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DATA MAP" sheetId="2" state="visible" r:id="rId4"/>
  </sheets>
  <definedNames>
    <definedName function="false" hidden="true" localSheetId="1" name="_xlnm._FilterDatabase" vbProcedure="false">'DATA MAP'!$A$1:$X$5954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<sst xmlns="http://schemas.openxmlformats.org/spreadsheetml/2006/main" count="39880" uniqueCount="21794">
  <si>
    <t xml:space="preserve">STT</t>
  </si>
  <si>
    <t xml:space="preserve">Field</t>
  </si>
  <si>
    <t xml:space="preserve">Ý nghĩa</t>
  </si>
  <si>
    <t xml:space="preserve">Nguồn/ kênh</t>
  </si>
  <si>
    <t xml:space="preserve">Thể hiện data đó từ nguồn nào</t>
  </si>
  <si>
    <t xml:space="preserve">Customer id</t>
  </si>
  <si>
    <t xml:space="preserve">Mã Khách hàng, mỗi KH có 1 mã khác nhau</t>
  </si>
  <si>
    <t xml:space="preserve">Thời gian Marketing gửi lead</t>
  </si>
  <si>
    <t xml:space="preserve">Thời gian lead bên MKT được đẩy lên CRM</t>
  </si>
  <si>
    <t xml:space="preserve">Sản phẩm </t>
  </si>
  <si>
    <t xml:space="preserve">Phân biệt các sản phẩm KH đăng ký </t>
  </si>
  <si>
    <t xml:space="preserve">Lý do từ chối</t>
  </si>
  <si>
    <t xml:space="preserve">Lý do KH từ chối vay</t>
  </si>
  <si>
    <t xml:space="preserve">Trạng thái onboarding</t>
  </si>
  <si>
    <t xml:space="preserve">Trạng thái KH đăng ký khoản vay</t>
  </si>
  <si>
    <t xml:space="preserve">Ngày Onboard</t>
  </si>
  <si>
    <t xml:space="preserve">Ngày KH đăng ký khoản vay</t>
  </si>
  <si>
    <t xml:space="preserve">SĐT khách hàng</t>
  </si>
  <si>
    <t xml:space="preserve">Số điện thoại KH</t>
  </si>
  <si>
    <t xml:space="preserve">Tên khách hàng</t>
  </si>
  <si>
    <t xml:space="preserve">Tên của KH</t>
  </si>
  <si>
    <t xml:space="preserve">Trạng thái khoản vay cashloan</t>
  </si>
  <si>
    <t xml:space="preserve">Thể hiện trạng thái khoản vay của KH (cashloan)</t>
  </si>
  <si>
    <t xml:space="preserve">Trạng thái khoản vay T boss</t>
  </si>
  <si>
    <t xml:space="preserve">Thể hiện trạng thái khoản vay của KH (Tboss)</t>
  </si>
  <si>
    <t xml:space="preserve">Trạng thái khoản vay creditline</t>
  </si>
  <si>
    <t xml:space="preserve">Thể hiện trạng thái khoản vay của KH (creditline)</t>
  </si>
  <si>
    <t xml:space="preserve">Mã đăng ký vay cashloan</t>
  </si>
  <si>
    <t xml:space="preserve">Mã đăng ký vay cashloan- mỗi khoản vay có mã riêng</t>
  </si>
  <si>
    <t xml:space="preserve">Mã đăng ký vay T boss</t>
  </si>
  <si>
    <t xml:space="preserve">Mã đăng ký vay Tboss- mỗi khoản vay có mã riêng</t>
  </si>
  <si>
    <t xml:space="preserve">Mã đăng ký vay creditline</t>
  </si>
  <si>
    <t xml:space="preserve">Mã đăng ký vay creditline- mỗi khoản vay có mã riêng</t>
  </si>
  <si>
    <t xml:space="preserve">Nguồn Marketing gửi lead</t>
  </si>
  <si>
    <t xml:space="preserve">Phân biệt nguồn data đẩy lên CRM từ MKT kéo về</t>
  </si>
  <si>
    <t xml:space="preserve">Số tiền phê duyệt cashloan</t>
  </si>
  <si>
    <t xml:space="preserve">Số tiền được phê duyệt khoản vay của Cashloan</t>
  </si>
  <si>
    <t xml:space="preserve">Số tiền phê duyệt creditlibe</t>
  </si>
  <si>
    <t xml:space="preserve">Số tiền được phê duyệt khoản vay của Creditline</t>
  </si>
  <si>
    <t xml:space="preserve">Số tiền phê duyệt T - Boss</t>
  </si>
  <si>
    <t xml:space="preserve">Số tiền được phê duyệt khoản vay của Tboss</t>
  </si>
  <si>
    <t xml:space="preserve">Ngày đăng ký cashloan</t>
  </si>
  <si>
    <t xml:space="preserve">Ngày KH đăng ký khoản vay cashloan</t>
  </si>
  <si>
    <t xml:space="preserve">Ngày đăng ký Creditline</t>
  </si>
  <si>
    <t xml:space="preserve">Ngày KH đăng ký khoản vay Creditline</t>
  </si>
  <si>
    <t xml:space="preserve">Ngày đăng ký T - Boss</t>
  </si>
  <si>
    <t xml:space="preserve">Ngày KH đăng ký khoản vay Tboss</t>
  </si>
  <si>
    <t xml:space="preserve">Trạng thái liên kết shop T-BOSS</t>
  </si>
  <si>
    <t xml:space="preserve">Trạng thái để biết KH đã liên kết shop thành công hay chưa liên kết shop</t>
  </si>
  <si>
    <t xml:space="preserve">SĐT KH</t>
  </si>
  <si>
    <t xml:space="preserve">TÊN KH</t>
  </si>
  <si>
    <t xml:space="preserve">TNEX_CUSTOMER ID</t>
  </si>
  <si>
    <t xml:space="preserve">LDP_CUSTOMER ID</t>
  </si>
  <si>
    <t xml:space="preserve">NGUỒN/KÊNH</t>
  </si>
  <si>
    <t xml:space="preserve">SẢN PHẨM</t>
  </si>
  <si>
    <t xml:space="preserve">LÍ DO TỪ CHỐI</t>
  </si>
  <si>
    <t xml:space="preserve">TRẠNG THÁI OB</t>
  </si>
  <si>
    <t xml:space="preserve">NGÀY OB</t>
  </si>
  <si>
    <t xml:space="preserve">APP ID CASHLOAN</t>
  </si>
  <si>
    <t xml:space="preserve">NGÀY ĐĂNG KÝ CL</t>
  </si>
  <si>
    <t xml:space="preserve">Trạng thái CASHLOAN</t>
  </si>
  <si>
    <t xml:space="preserve">LOAN AMOUNT APPROVE CASHLOAN</t>
  </si>
  <si>
    <t xml:space="preserve">APP ID TBOSS</t>
  </si>
  <si>
    <t xml:space="preserve">NGÀY DĂNG KÝ TBOSS</t>
  </si>
  <si>
    <t xml:space="preserve">Trạng thái TBOSS</t>
  </si>
  <si>
    <t xml:space="preserve">LOAN AMOUNT APPROVE TBOSS</t>
  </si>
  <si>
    <t xml:space="preserve">APP ID CDL</t>
  </si>
  <si>
    <t xml:space="preserve">NGÀY ĐĂNG KÝ CDL</t>
  </si>
  <si>
    <t xml:space="preserve">Trạng thái CDL</t>
  </si>
  <si>
    <t xml:space="preserve">LOAN AMOUNT APPROVE CDL</t>
  </si>
  <si>
    <t xml:space="preserve">NGUỒN MKT GỬI LEAD</t>
  </si>
  <si>
    <t xml:space="preserve">THỜI GIAN MKT GỬI LEAD</t>
  </si>
  <si>
    <t xml:space="preserve">TRẠNG THÁI LK SHOP</t>
  </si>
  <si>
    <t xml:space="preserve">IsRead</t>
  </si>
  <si>
    <t xml:space="preserve">phone</t>
  </si>
  <si>
    <t xml:space="preserve">name</t>
  </si>
  <si>
    <t xml:space="preserve">code</t>
  </si>
  <si>
    <t xml:space="preserve">sourceName</t>
  </si>
  <si>
    <t xml:space="preserve">LyDoTuChoi</t>
  </si>
  <si>
    <t xml:space="preserve">TrangthaiOnboard</t>
  </si>
  <si>
    <t xml:space="preserve">Ngayonboard</t>
  </si>
  <si>
    <t xml:space="preserve">ngaypheduyetcashloan</t>
  </si>
  <si>
    <t xml:space="preserve">Trangthaikhoanvaycashloan</t>
  </si>
  <si>
    <t xml:space="preserve">sotienpheduyetcashloan</t>
  </si>
  <si>
    <t xml:space="preserve">NgayPheDuyetTBoss</t>
  </si>
  <si>
    <t xml:space="preserve">TrangThaiKhoanVayTBoss</t>
  </si>
  <si>
    <t xml:space="preserve">SoTienPheDuyetTBoss</t>
  </si>
  <si>
    <t xml:space="preserve">ngaypheduyetcreditline</t>
  </si>
  <si>
    <t xml:space="preserve">Trangthaikhoanvaycreditline</t>
  </si>
  <si>
    <t xml:space="preserve">SoTienPheDuyetCreditline</t>
  </si>
  <si>
    <t xml:space="preserve">marketingSendLeadSource</t>
  </si>
  <si>
    <t xml:space="preserve">marketingSendLeadTime</t>
  </si>
  <si>
    <t xml:space="preserve">TrangThaiLienKetShop</t>
  </si>
  <si>
    <t xml:space="preserve">Hà Hồng Sơn</t>
  </si>
  <si>
    <t xml:space="preserve">001aa7f2-ace3-455c-9943-a3539611d710</t>
  </si>
  <si>
    <t xml:space="preserve">dagoras</t>
  </si>
  <si>
    <t xml:space="preserve">Nguyễn Đinh Quý Phú</t>
  </si>
  <si>
    <t xml:space="preserve">0026e845-cb3f-4d0f-a3c1-07ae86ee22b2</t>
  </si>
  <si>
    <t xml:space="preserve">Nguyễn Thành Duy</t>
  </si>
  <si>
    <t xml:space="preserve">0169e300-556b-4188-8449-31fee4d081cd</t>
  </si>
  <si>
    <t xml:space="preserve">Ngô Đình Phúc</t>
  </si>
  <si>
    <t xml:space="preserve">01e8fba0-81f6-4b61-a584-135b8096c6df</t>
  </si>
  <si>
    <t xml:space="preserve">Trần Văn Trọng</t>
  </si>
  <si>
    <t xml:space="preserve">01f060ff-fdfb-4cff-8d88-40c269ba882c</t>
  </si>
  <si>
    <t xml:space="preserve">Nguyễn Minh Đức</t>
  </si>
  <si>
    <t xml:space="preserve">0200ae3a-e78f-4551-b66e-15df6471091b</t>
  </si>
  <si>
    <t xml:space="preserve"> </t>
  </si>
  <si>
    <t xml:space="preserve">Đinh Công Hoà</t>
  </si>
  <si>
    <t xml:space="preserve">022f8ab7-df2c-484e-b3f5-9a7c66314a5f</t>
  </si>
  <si>
    <t xml:space="preserve">Vương Hạ Mây</t>
  </si>
  <si>
    <t xml:space="preserve">02bc7c21-5de4-4eb5-b747-0e04a3dbe44a</t>
  </si>
  <si>
    <t xml:space="preserve">Nông Văn Hiệp</t>
  </si>
  <si>
    <t xml:space="preserve">033e5006-5e73-4e98-a91d-45616010486b</t>
  </si>
  <si>
    <t xml:space="preserve">Tean Minh Tuan</t>
  </si>
  <si>
    <t xml:space="preserve">0382a3fb-067a-4197-ba44-ced1de040bf6</t>
  </si>
  <si>
    <t xml:space="preserve">Dang Song Thuong</t>
  </si>
  <si>
    <t xml:space="preserve">039d7b25-aeb6-410c-80bb-d4de59896cf7</t>
  </si>
  <si>
    <t xml:space="preserve">Trần Vân Anh</t>
  </si>
  <si>
    <t xml:space="preserve">03e4c3ed-391a-475e-914c-d93855bd55c4</t>
  </si>
  <si>
    <t xml:space="preserve">Nguyễn Văn Thanh</t>
  </si>
  <si>
    <t xml:space="preserve">04a71e2b-be9d-4941-b56c-008c1b1f72cf</t>
  </si>
  <si>
    <t xml:space="preserve">Trịnh Công Nguyên</t>
  </si>
  <si>
    <t xml:space="preserve">04a98c68-bb96-467a-8f23-0379faad5023</t>
  </si>
  <si>
    <t xml:space="preserve">Danh Huỳnh Dung</t>
  </si>
  <si>
    <t xml:space="preserve">04d908d4-768a-48b4-9dd4-183b3807acc6</t>
  </si>
  <si>
    <t xml:space="preserve">Nông Văn An</t>
  </si>
  <si>
    <t xml:space="preserve">04d9d9c9-d9d1-4445-bccd-2dc4713057df</t>
  </si>
  <si>
    <t xml:space="preserve">Lê Thị Liên</t>
  </si>
  <si>
    <t xml:space="preserve">0560cb51-8171-41c4-8ad7-c6bb6bcff5ef</t>
  </si>
  <si>
    <t xml:space="preserve">Trần Thị Phương Loan</t>
  </si>
  <si>
    <t xml:space="preserve">0588b94d-1b00-4d32-8ea1-e3b2d238657a</t>
  </si>
  <si>
    <t xml:space="preserve">Trầm Thị Cẩm Loan</t>
  </si>
  <si>
    <t xml:space="preserve">0594a621-9729-4c5d-9fc1-b12b31aecd0a</t>
  </si>
  <si>
    <t xml:space="preserve">Tran Duc Tho</t>
  </si>
  <si>
    <t xml:space="preserve">05ba54a8-27a4-4a76-8f04-b3da74c212bf</t>
  </si>
  <si>
    <t xml:space="preserve">Trần Ngọc Thạnh</t>
  </si>
  <si>
    <t xml:space="preserve">0652ade4-8e1e-4819-9407-525811145bbb</t>
  </si>
  <si>
    <t xml:space="preserve">Do Duy Nam</t>
  </si>
  <si>
    <t xml:space="preserve">06a68662-6cf4-48e1-b70f-af80499a4fe0</t>
  </si>
  <si>
    <t xml:space="preserve">Cuminhvan</t>
  </si>
  <si>
    <t xml:space="preserve">06d2d9b2-31f1-4ccd-a5e5-d529db0b58f1</t>
  </si>
  <si>
    <t xml:space="preserve">Nguyễn Quang Long</t>
  </si>
  <si>
    <t xml:space="preserve">06d5eb20-cbc9-408b-b6db-b06193a6c9e1</t>
  </si>
  <si>
    <t xml:space="preserve">Hà Quang Vũ</t>
  </si>
  <si>
    <t xml:space="preserve">06dd3879-a1af-48a9-8fa0-e12a6e18f954</t>
  </si>
  <si>
    <t xml:space="preserve">Nguyễn Văn Khánh</t>
  </si>
  <si>
    <t xml:space="preserve">06e95d40-eb6f-43ff-9b00-9fb442e75892</t>
  </si>
  <si>
    <t xml:space="preserve">Nguyễn Văn Duy</t>
  </si>
  <si>
    <t xml:space="preserve">07a14f07-29d8-4b85-ba04-f588b7c5b9f7</t>
  </si>
  <si>
    <t xml:space="preserve">Trần Công Danh</t>
  </si>
  <si>
    <t xml:space="preserve">08298b0c-c4bf-43f8-a8f2-21358e35ee68</t>
  </si>
  <si>
    <t xml:space="preserve">Đỗ Minh Ron</t>
  </si>
  <si>
    <t xml:space="preserve">08542d73-3ee5-4114-ba7d-5e0dd883cbdb</t>
  </si>
  <si>
    <t xml:space="preserve">Nguyễn Hồng Quân</t>
  </si>
  <si>
    <t xml:space="preserve">0868d83f-5870-489f-92f4-ea3d48108075</t>
  </si>
  <si>
    <t xml:space="preserve">Hồ Trần Ấn Thiên</t>
  </si>
  <si>
    <t xml:space="preserve">088c9934-6227-4a8b-a641-c9063ff07b8e</t>
  </si>
  <si>
    <t xml:space="preserve">Dương Minh Thống</t>
  </si>
  <si>
    <t xml:space="preserve">094e6f98-5c15-49b4-a6a0-3e779750b119</t>
  </si>
  <si>
    <t xml:space="preserve">Đỗ Quang Huy</t>
  </si>
  <si>
    <t xml:space="preserve">09b17e0e-8b2e-4c57-adda-943e6e702d50</t>
  </si>
  <si>
    <t xml:space="preserve">Lâm Hoàng Thiện</t>
  </si>
  <si>
    <t xml:space="preserve">09defae2-6033-4850-8496-54f8ad2e30c7</t>
  </si>
  <si>
    <t xml:space="preserve">Nguyễn Thùy Linh</t>
  </si>
  <si>
    <t xml:space="preserve">0a0e8dfd-a6c2-42e9-af25-de925ce6d8ef</t>
  </si>
  <si>
    <t xml:space="preserve">Bui Huy Loc</t>
  </si>
  <si>
    <t xml:space="preserve">0a4c5f36-289f-435e-8060-aa78f5f41f88</t>
  </si>
  <si>
    <t xml:space="preserve">Nguyen Van Hong</t>
  </si>
  <si>
    <t xml:space="preserve">0ac46187-96ee-423b-b70b-e0b3a533e309</t>
  </si>
  <si>
    <t xml:space="preserve">Hoàng Xuân Hải</t>
  </si>
  <si>
    <t xml:space="preserve">0acc25db-ebec-4695-827d-810c7ccae510</t>
  </si>
  <si>
    <t xml:space="preserve">Hà Thị Kiều Linh</t>
  </si>
  <si>
    <t xml:space="preserve">0b73d764-88f1-45c8-b4d0-8df1702b7e72</t>
  </si>
  <si>
    <t xml:space="preserve">Mai Thị Ngà</t>
  </si>
  <si>
    <t xml:space="preserve">0b741381-ab8e-4ac7-ac2f-1c8482944572</t>
  </si>
  <si>
    <t xml:space="preserve">Trần Văn Hữu</t>
  </si>
  <si>
    <t xml:space="preserve">0ba29643-566d-439f-aea7-4eeaa32542ef</t>
  </si>
  <si>
    <t xml:space="preserve">Hồ Hải Hưng</t>
  </si>
  <si>
    <t xml:space="preserve">0bb225f0-4598-40fa-b1d6-30705321110d</t>
  </si>
  <si>
    <t xml:space="preserve">Trần Văn Trưởng</t>
  </si>
  <si>
    <t xml:space="preserve">0be5b220-904e-4d72-89a6-ef75d4729c6e</t>
  </si>
  <si>
    <t xml:space="preserve">Trần Hoàng Phương Thúy</t>
  </si>
  <si>
    <t xml:space="preserve">0c81f9d3-65d3-4512-94a0-0b6487a3e340</t>
  </si>
  <si>
    <t xml:space="preserve">Nguyễn Thuận Thiên</t>
  </si>
  <si>
    <t xml:space="preserve">0cdf8e0e-ac77-45f2-9682-0004cf05fafa</t>
  </si>
  <si>
    <t xml:space="preserve">Hoàng Anh Tấn</t>
  </si>
  <si>
    <t xml:space="preserve">0d0597c3-e172-4bdb-816f-d4d89d4e911d</t>
  </si>
  <si>
    <t xml:space="preserve">Vo Thi Thanh Thuy</t>
  </si>
  <si>
    <t xml:space="preserve">0d335551-607e-4880-9b6d-7127e2f08cdc</t>
  </si>
  <si>
    <t xml:space="preserve">Phạm Quang Ngọc</t>
  </si>
  <si>
    <t xml:space="preserve">0d375f1e-7140-4b6e-ae8b-cddfda464a1c</t>
  </si>
  <si>
    <t xml:space="preserve">Truong Van Lam</t>
  </si>
  <si>
    <t xml:space="preserve">0d63b74b-773a-4a5b-a8c6-397dda713cc8</t>
  </si>
  <si>
    <t xml:space="preserve">Lê Đình Hùng</t>
  </si>
  <si>
    <t xml:space="preserve">0d6a38aa-27b6-497c-a427-c4b4e1a6637b</t>
  </si>
  <si>
    <t xml:space="preserve">Nịnh Văn Ngọc</t>
  </si>
  <si>
    <t xml:space="preserve">0dc7aea6-0a22-43d9-ad19-145b58f5e70f</t>
  </si>
  <si>
    <t xml:space="preserve">Trần Tuấn Vũ</t>
  </si>
  <si>
    <t xml:space="preserve">0df65cc6-269d-44de-892d-d2539e0e242e</t>
  </si>
  <si>
    <t xml:space="preserve">Lý Thị Uyên</t>
  </si>
  <si>
    <t xml:space="preserve">0e1c6d1c-099a-44aa-9341-921fcc2faa38</t>
  </si>
  <si>
    <t xml:space="preserve">Trương Hữu Tân</t>
  </si>
  <si>
    <t xml:space="preserve">0eeb3fdb-c6ae-4c54-b1ad-8f40a91952c1</t>
  </si>
  <si>
    <t xml:space="preserve">Luong Hoang Anh</t>
  </si>
  <si>
    <t xml:space="preserve">0effa700-d8c5-492a-81f2-8df585556929</t>
  </si>
  <si>
    <t xml:space="preserve">Trịnh Văn Ới</t>
  </si>
  <si>
    <t xml:space="preserve">0f232028-7fcd-4bf6-a149-e08ddd948099</t>
  </si>
  <si>
    <t xml:space="preserve">Nguyễn Văn Giang</t>
  </si>
  <si>
    <t xml:space="preserve">0fb9f94f-88eb-43dd-a09b-6bda9340c244</t>
  </si>
  <si>
    <t xml:space="preserve">Lê Văn Toàn</t>
  </si>
  <si>
    <t xml:space="preserve">1056aa0a-367a-4647-89c6-b918e6d5f644</t>
  </si>
  <si>
    <t xml:space="preserve">Nguyễn Xuân Duy</t>
  </si>
  <si>
    <t xml:space="preserve">10c7988b-3a00-49ce-9d98-d6d78d17a913</t>
  </si>
  <si>
    <t xml:space="preserve">Nguyễn Tấn Hùng</t>
  </si>
  <si>
    <t xml:space="preserve">10e28f5b-fdcf-4969-b79f-fee17607cce1</t>
  </si>
  <si>
    <t xml:space="preserve">Ma Trọng Lam</t>
  </si>
  <si>
    <t xml:space="preserve">11950869-48ed-4845-955b-5fa64f91c547</t>
  </si>
  <si>
    <t xml:space="preserve">Phạm Đình Nhật An</t>
  </si>
  <si>
    <t xml:space="preserve">11b6b11c-16a3-4aa5-b137-7fbee228a552</t>
  </si>
  <si>
    <t xml:space="preserve">Dinh The Nam</t>
  </si>
  <si>
    <t xml:space="preserve">11e61737-988f-48ce-a371-b5f0483cceba</t>
  </si>
  <si>
    <t xml:space="preserve">Nguyễn Diễm Trinh</t>
  </si>
  <si>
    <t xml:space="preserve">1249c845-6d94-423f-a938-3f91bf953bb9</t>
  </si>
  <si>
    <t xml:space="preserve">Nguyễn Hà Trung Hiếu</t>
  </si>
  <si>
    <t xml:space="preserve">131f5809-711b-4394-ab1c-dd52061d182a</t>
  </si>
  <si>
    <t xml:space="preserve">Kieu Xuan Duc</t>
  </si>
  <si>
    <t xml:space="preserve">139d44de-e319-4abe-8a35-eb982a5c91b5</t>
  </si>
  <si>
    <t xml:space="preserve">Trần Minh Đoàn</t>
  </si>
  <si>
    <t xml:space="preserve">13b37c23-8f02-486e-b109-99fc8821f313</t>
  </si>
  <si>
    <t xml:space="preserve">Nguyễn Văn Cường</t>
  </si>
  <si>
    <t xml:space="preserve">141a00df-0cf7-42ac-897b-30cc3fbd0dfb</t>
  </si>
  <si>
    <t xml:space="preserve">Lục Đức Lợi</t>
  </si>
  <si>
    <t xml:space="preserve">142941fd-376c-4a88-86dd-27dc8c97bb12</t>
  </si>
  <si>
    <t xml:space="preserve">Nguyễn Thanh Tùng</t>
  </si>
  <si>
    <t xml:space="preserve">14482eae-1140-4414-9a43-e5061808048d</t>
  </si>
  <si>
    <t xml:space="preserve">Nguyễn Thị Thanh Vân</t>
  </si>
  <si>
    <t xml:space="preserve">1460f76c-26a4-4f28-8587-fce9da613660</t>
  </si>
  <si>
    <t xml:space="preserve">Hà Tuấn Khanh</t>
  </si>
  <si>
    <t xml:space="preserve">14fb6545-6096-4363-a610-70d8473ee276</t>
  </si>
  <si>
    <t xml:space="preserve">Trần Thị Ánh Dương</t>
  </si>
  <si>
    <t xml:space="preserve">15536182-72e6-488c-a659-e697c419dcf0</t>
  </si>
  <si>
    <t xml:space="preserve">Nguyễn Thị Thu Liễu</t>
  </si>
  <si>
    <t xml:space="preserve">15697907-2be3-4fb0-b6bb-e5d2fc32d591</t>
  </si>
  <si>
    <t xml:space="preserve">Hoàng Đế Vương</t>
  </si>
  <si>
    <t xml:space="preserve">159d4ea9-669d-406e-9021-ccd10930aec2</t>
  </si>
  <si>
    <t xml:space="preserve">Thanh Đỗ Danh</t>
  </si>
  <si>
    <t xml:space="preserve">169d929e-a051-4c45-a410-43a042693147</t>
  </si>
  <si>
    <t xml:space="preserve">Huỳnh Trung Chânh</t>
  </si>
  <si>
    <t xml:space="preserve">17e3d328-970b-48f5-ad7c-450ab0e41830</t>
  </si>
  <si>
    <t xml:space="preserve">Lê Quốc Cường</t>
  </si>
  <si>
    <t xml:space="preserve">184b5775-1151-4a7c-90e1-2b1de96de045</t>
  </si>
  <si>
    <t xml:space="preserve">Phan Thanh Huy</t>
  </si>
  <si>
    <t xml:space="preserve">18cb6861-4a6a-4c63-8e6f-7bcdcdf33bbe</t>
  </si>
  <si>
    <t xml:space="preserve">Mai Trung Minh</t>
  </si>
  <si>
    <t xml:space="preserve">18e10dcf-e201-4733-a662-825c8df5d60b</t>
  </si>
  <si>
    <t xml:space="preserve">Vi Van Hoa</t>
  </si>
  <si>
    <t xml:space="preserve">18e2d11f-4c2a-43fd-aa87-7955081c208b</t>
  </si>
  <si>
    <t xml:space="preserve">Đinh Sỹ Lộc</t>
  </si>
  <si>
    <t xml:space="preserve">18ff39b1-e99c-4873-8272-b5dfc581f601</t>
  </si>
  <si>
    <t xml:space="preserve">Kieu Thi Bich Dao</t>
  </si>
  <si>
    <t xml:space="preserve">195fee27-0dd7-45c8-94ab-032e1fc52f3a</t>
  </si>
  <si>
    <t xml:space="preserve">Nguyễn Việt Minh Hùng</t>
  </si>
  <si>
    <t xml:space="preserve">1988b781-f6d0-4012-b429-8f507d66b8bf</t>
  </si>
  <si>
    <t xml:space="preserve">Nguyen Phi Hung</t>
  </si>
  <si>
    <t xml:space="preserve">19cff4cd-2a99-42e9-9e68-800b9f62b8b8</t>
  </si>
  <si>
    <t xml:space="preserve">Nguyễn Hữu Thảo</t>
  </si>
  <si>
    <t xml:space="preserve">19e10662-8f39-4f31-90c8-f6889fb9cc2b</t>
  </si>
  <si>
    <t xml:space="preserve">Trần Lượm</t>
  </si>
  <si>
    <t xml:space="preserve">19f5b9db-82fe-44e1-a45f-50da94485d70</t>
  </si>
  <si>
    <t xml:space="preserve">Ngô Hồng Anh</t>
  </si>
  <si>
    <t xml:space="preserve">1ab48741-9ce9-490c-b306-04376415308c</t>
  </si>
  <si>
    <t xml:space="preserve">Trịnh Công Sơn</t>
  </si>
  <si>
    <t xml:space="preserve">1adce897-9477-4ed0-a0c0-a87f52ab4df6</t>
  </si>
  <si>
    <t xml:space="preserve">.nguyễn Thị Thư</t>
  </si>
  <si>
    <t xml:space="preserve">1b11365d-d7dc-4e68-8c82-8f13f6c1dc85</t>
  </si>
  <si>
    <t xml:space="preserve">Đồng Tuấn Khương</t>
  </si>
  <si>
    <t xml:space="preserve">1b73f6a1-4b81-4094-aa7b-6af06622f1f1</t>
  </si>
  <si>
    <t xml:space="preserve">Nguyễn Thị Thuỳ</t>
  </si>
  <si>
    <t xml:space="preserve">1b78fae2-9396-4818-a69c-50f394e18b7b</t>
  </si>
  <si>
    <t xml:space="preserve">Ngô Quang Nghĩa</t>
  </si>
  <si>
    <t xml:space="preserve">1b990866-8959-4da0-bc32-051fd163e79e</t>
  </si>
  <si>
    <t xml:space="preserve">Hoàng Vĩ Kiên</t>
  </si>
  <si>
    <t xml:space="preserve">1bf62e95-23f9-4af8-b378-e828a2639f01</t>
  </si>
  <si>
    <t xml:space="preserve">Nguyễn Đức Anh Văn</t>
  </si>
  <si>
    <t xml:space="preserve">1bf9cefc-7dc3-4228-9054-8dcc2483cafa</t>
  </si>
  <si>
    <t xml:space="preserve">Tran Thuý Duong</t>
  </si>
  <si>
    <t xml:space="preserve">1c01c28f-96c0-41f2-a641-1e24f2295e7c</t>
  </si>
  <si>
    <t xml:space="preserve">Hoàng Văn Đạt</t>
  </si>
  <si>
    <t xml:space="preserve">1c455680-a2d1-4ad6-9655-bff81cbffadc</t>
  </si>
  <si>
    <t xml:space="preserve">Nguyen Dinh Huy</t>
  </si>
  <si>
    <t xml:space="preserve">1c7dd32b-bf40-4b92-9c86-a7e7fa96acd8</t>
  </si>
  <si>
    <t xml:space="preserve">Nguyễn Văn Việt</t>
  </si>
  <si>
    <t xml:space="preserve">1df60bbd-1b1b-4b18-aab2-649000266cd1</t>
  </si>
  <si>
    <t xml:space="preserve">Trần Văn Trường</t>
  </si>
  <si>
    <t xml:space="preserve">1e217e1c-da3e-48f4-aefd-09ac289af5c0</t>
  </si>
  <si>
    <t xml:space="preserve">Lê Đình Huy</t>
  </si>
  <si>
    <t xml:space="preserve">1e6c8ed3-5ebc-4193-a0f6-aa562bc18ef8</t>
  </si>
  <si>
    <t xml:space="preserve">Lê Tuấn Đạt</t>
  </si>
  <si>
    <t xml:space="preserve">1f34e783-8dd5-439d-a44e-c550aa8f0d74</t>
  </si>
  <si>
    <t xml:space="preserve">Đỗ Văn Hai</t>
  </si>
  <si>
    <t xml:space="preserve">1f696591-8b70-419a-9d8b-1393751f4cbf</t>
  </si>
  <si>
    <t xml:space="preserve">Vũ Ngọc Bảo</t>
  </si>
  <si>
    <t xml:space="preserve">1fbebe2c-40c5-4b08-a8a2-86d424f53f81</t>
  </si>
  <si>
    <t xml:space="preserve">Huỳnh Văn Tiến</t>
  </si>
  <si>
    <t xml:space="preserve">200b1a14-1dcd-4f12-9927-23528f0f816f</t>
  </si>
  <si>
    <t xml:space="preserve">Nguyễn Thị Huê</t>
  </si>
  <si>
    <t xml:space="preserve">2029ec91-1f34-4891-b1ac-edb530839f71</t>
  </si>
  <si>
    <t xml:space="preserve">Nguyễn Tuấn Anh</t>
  </si>
  <si>
    <t xml:space="preserve">204374ea-3a4e-41c2-8c63-0d61502ed492</t>
  </si>
  <si>
    <t xml:space="preserve">Hà Hữu Toàn</t>
  </si>
  <si>
    <t xml:space="preserve">2098df98-5a8b-4f89-8465-a2b6e8d3629a</t>
  </si>
  <si>
    <t xml:space="preserve">Nguyễn Văn Tuấn</t>
  </si>
  <si>
    <t xml:space="preserve">212e41a7-b946-4ff1-ab30-cc19d5f68b1c</t>
  </si>
  <si>
    <t xml:space="preserve">Dao Van Duc</t>
  </si>
  <si>
    <t xml:space="preserve">216eaa57-6f58-4eb5-9740-37d9e512be99</t>
  </si>
  <si>
    <t xml:space="preserve">Nguyễn Đức Quốc</t>
  </si>
  <si>
    <t xml:space="preserve">217acc0c-e54a-4a1b-b3e0-bc5c28c9d337</t>
  </si>
  <si>
    <t xml:space="preserve">Pham Xuan Dong</t>
  </si>
  <si>
    <t xml:space="preserve">2180575e-cd71-46d7-ab46-7949f46658d5</t>
  </si>
  <si>
    <t xml:space="preserve">Lê Nhật Hoà</t>
  </si>
  <si>
    <t xml:space="preserve">21c70263-f6a4-4fed-8c06-c1de3d2d0950</t>
  </si>
  <si>
    <t xml:space="preserve">Lê Thị Mai</t>
  </si>
  <si>
    <t xml:space="preserve">21fb091a-f89f-42fe-8ed4-7d5ca8d225b4</t>
  </si>
  <si>
    <t xml:space="preserve">Tran Cao Son</t>
  </si>
  <si>
    <t xml:space="preserve">2284264e-db01-4be3-b4be-7ca8fc36f5f9</t>
  </si>
  <si>
    <t xml:space="preserve">Trần Hoàng Quý</t>
  </si>
  <si>
    <t xml:space="preserve">22dc4df1-1474-41b3-ab0e-30269b47965a</t>
  </si>
  <si>
    <t xml:space="preserve">Vu Hông Son</t>
  </si>
  <si>
    <t xml:space="preserve">230d0ac0-37ec-4402-98e9-ba0c631c6f74</t>
  </si>
  <si>
    <t xml:space="preserve">Nguyễn Văn Phát</t>
  </si>
  <si>
    <t xml:space="preserve">233aeec8-9a9d-4d35-a0d8-9473e5dc597e</t>
  </si>
  <si>
    <t xml:space="preserve">Bùi Ngọc Quỳnh</t>
  </si>
  <si>
    <t xml:space="preserve">234008fe-a0ef-4234-81e0-d51f52e79892</t>
  </si>
  <si>
    <t xml:space="preserve">Tần Thái Dươbg</t>
  </si>
  <si>
    <t xml:space="preserve">23c363df-b416-4d4b-81e1-e1df7933092b</t>
  </si>
  <si>
    <t xml:space="preserve">Tran Quyen</t>
  </si>
  <si>
    <t xml:space="preserve">24afca99-60fa-4b3e-848a-89ba2555085a</t>
  </si>
  <si>
    <t xml:space="preserve">Nguyễn Tuấn Dĩ</t>
  </si>
  <si>
    <t xml:space="preserve">251a21cf-8d02-4f01-a143-335023b77d09</t>
  </si>
  <si>
    <t xml:space="preserve">Bui Phuong Linh</t>
  </si>
  <si>
    <t xml:space="preserve">25603539-0626-4129-abc5-62500d13cffd</t>
  </si>
  <si>
    <t xml:space="preserve">Đỗ Minh Quân</t>
  </si>
  <si>
    <t xml:space="preserve">25702f84-f15c-466c-82d7-04527b4d8302</t>
  </si>
  <si>
    <t xml:space="preserve">Phạm Ngọc Thịnh</t>
  </si>
  <si>
    <t xml:space="preserve">2594298a-85f4-42a6-b888-e8caf568a342</t>
  </si>
  <si>
    <t xml:space="preserve">Phạm Văn Cành</t>
  </si>
  <si>
    <t xml:space="preserve">25da174d-e3c8-477c-ab00-48bcb1971840</t>
  </si>
  <si>
    <t xml:space="preserve">Pham Thanh Len</t>
  </si>
  <si>
    <t xml:space="preserve">2667fe13-3138-4e39-9799-e4cbc0eba78d</t>
  </si>
  <si>
    <t xml:space="preserve">Dương Thi Quế</t>
  </si>
  <si>
    <t xml:space="preserve">26b27889-21d3-41f1-b6d8-6bdb0f1e44d5</t>
  </si>
  <si>
    <t xml:space="preserve">Nguyễn Văn Tiến</t>
  </si>
  <si>
    <t xml:space="preserve">26d0856c-0a27-4ba7-954f-03e625b8018e</t>
  </si>
  <si>
    <t xml:space="preserve">Phạm Ngọc Cường</t>
  </si>
  <si>
    <t xml:space="preserve">2711cd5b-004e-4a13-8cd2-9e5522376e7b</t>
  </si>
  <si>
    <t xml:space="preserve">Nguyen Thi Thuy</t>
  </si>
  <si>
    <t xml:space="preserve">27356493-1abb-48de-800e-4c04e0ac9f4c</t>
  </si>
  <si>
    <t xml:space="preserve">Lê Văn Điệp</t>
  </si>
  <si>
    <t xml:space="preserve">2756db75-2bff-4b05-a006-210b71fae093</t>
  </si>
  <si>
    <t xml:space="preserve">Mai Ngọc Du</t>
  </si>
  <si>
    <t xml:space="preserve">27961031-48b9-4419-b000-abe423c9b287</t>
  </si>
  <si>
    <t xml:space="preserve">Lưu Huỳnh Phúc Ngân</t>
  </si>
  <si>
    <t xml:space="preserve">27df15ad-8752-49e5-ab9a-2edb996536f9</t>
  </si>
  <si>
    <t xml:space="preserve">Nguyễn Văn Tài</t>
  </si>
  <si>
    <t xml:space="preserve">2806cf57-5f61-445e-bc1a-651b397e2603</t>
  </si>
  <si>
    <t xml:space="preserve">Nguyễn Văn Quân</t>
  </si>
  <si>
    <t xml:space="preserve">28be3f03-f406-44ba-9831-fe64970d6f53</t>
  </si>
  <si>
    <t xml:space="preserve">Trần Dương Hùng</t>
  </si>
  <si>
    <t xml:space="preserve">28d37ea1-f386-498d-b49e-96d19c185ca9</t>
  </si>
  <si>
    <t xml:space="preserve">29381667-97c7-4573-a5ad-b236c60e079c</t>
  </si>
  <si>
    <t xml:space="preserve">Tran Van The</t>
  </si>
  <si>
    <t xml:space="preserve">29e6e2b3-07dd-49ad-91ed-ceaefbeb01b2</t>
  </si>
  <si>
    <t xml:space="preserve">Trần Qúy Tài</t>
  </si>
  <si>
    <t xml:space="preserve">2a4daa6d-5fe4-4019-8dc6-d64da82464b2</t>
  </si>
  <si>
    <t xml:space="preserve">Lương Xuân Quyết</t>
  </si>
  <si>
    <t xml:space="preserve">2a966dd6-ee6f-4b14-8667-91804bfec699</t>
  </si>
  <si>
    <t xml:space="preserve">Hà Hải Nam</t>
  </si>
  <si>
    <t xml:space="preserve">2bcffcce-407d-4ba5-86bc-dfe80dc10c1f</t>
  </si>
  <si>
    <t xml:space="preserve">Phạm Văn Quý</t>
  </si>
  <si>
    <t xml:space="preserve">2c2c95b8-c28e-41b1-9c9b-d13eaeea2b10</t>
  </si>
  <si>
    <t xml:space="preserve">Tạ Gia Linh</t>
  </si>
  <si>
    <t xml:space="preserve">2c43039c-32ad-449d-936a-a35877f08fcd</t>
  </si>
  <si>
    <t xml:space="preserve">Đỗ Ngọc Tiểu My</t>
  </si>
  <si>
    <t xml:space="preserve">2c45ed11-dbfa-41f4-a5d1-9e005b7b9eaa</t>
  </si>
  <si>
    <t xml:space="preserve">Nguyễn Xuân Linh</t>
  </si>
  <si>
    <t xml:space="preserve">2c77e9f5-7939-4c01-9ff2-c63ee2a52dbd</t>
  </si>
  <si>
    <t xml:space="preserve">Nguyễn Bằng Giang</t>
  </si>
  <si>
    <t xml:space="preserve">2c9fdd33-2b1e-40d9-b083-133fb87cffcd</t>
  </si>
  <si>
    <t xml:space="preserve">Trần Anh Quyết</t>
  </si>
  <si>
    <t xml:space="preserve">2d01b1d3-c11c-4257-aaae-06e37026f7d2</t>
  </si>
  <si>
    <t xml:space="preserve">Thị Diễn</t>
  </si>
  <si>
    <t xml:space="preserve">2d99a369-c0a8-468c-91a7-8002081cebb0</t>
  </si>
  <si>
    <t xml:space="preserve">Nguyễn Chí An</t>
  </si>
  <si>
    <t xml:space="preserve">2e399010-7b14-45fd-8086-68daddb1fc68</t>
  </si>
  <si>
    <t xml:space="preserve">Đỗ Văn Thức</t>
  </si>
  <si>
    <t xml:space="preserve">2e3c3994-3a21-43c5-93ba-4fa89335b2ea</t>
  </si>
  <si>
    <t xml:space="preserve">Phạm Thị Ngân</t>
  </si>
  <si>
    <t xml:space="preserve">2e6e84bd-2666-4fa6-a9ea-3597457b800b</t>
  </si>
  <si>
    <t xml:space="preserve">Trần Văn Châu Thanh</t>
  </si>
  <si>
    <t xml:space="preserve">2e981e91-f1cf-45a1-b689-a482acc601e3</t>
  </si>
  <si>
    <t xml:space="preserve">Luong Chi Phong</t>
  </si>
  <si>
    <t xml:space="preserve">2ed6620c-e84b-4dd5-8cb8-da80c9e82d7c</t>
  </si>
  <si>
    <t xml:space="preserve">Nguyễn Thị Bích Dân</t>
  </si>
  <si>
    <t xml:space="preserve">2eeb0147-c6d8-48bf-ab38-7925a9e0b92a</t>
  </si>
  <si>
    <t xml:space="preserve">Nguyễn Văn Hòa</t>
  </si>
  <si>
    <t xml:space="preserve">2f09ef89-358f-4783-bfba-b1675ecbf3d9</t>
  </si>
  <si>
    <t xml:space="preserve">Dương Thanh Tuấn</t>
  </si>
  <si>
    <t xml:space="preserve">2f0e8fa6-9c2d-4d69-b4ef-52718760b5f3</t>
  </si>
  <si>
    <t xml:space="preserve">Lê Quang Huy</t>
  </si>
  <si>
    <t xml:space="preserve">2f2ad8bd-29a8-4b8e-864f-da8f27d05a3a</t>
  </si>
  <si>
    <t xml:space="preserve">Nguyễn Lộc</t>
  </si>
  <si>
    <t xml:space="preserve">2f56c91a-9033-4af2-91a8-25819e8e2f07</t>
  </si>
  <si>
    <t xml:space="preserve">Phạm Văn Quỳnh</t>
  </si>
  <si>
    <t xml:space="preserve">2f593d25-7232-4883-ae44-14e51a488496</t>
  </si>
  <si>
    <t xml:space="preserve">Trần Nhật Khánh</t>
  </si>
  <si>
    <t xml:space="preserve">2f850e4b-9a23-4396-8402-d44f38c5de24</t>
  </si>
  <si>
    <t xml:space="preserve">Lê Văn Hải Em</t>
  </si>
  <si>
    <t xml:space="preserve">2f97fb67-403c-43fb-b57c-fca160e6cfb8</t>
  </si>
  <si>
    <t xml:space="preserve">Lê Văn Thừng</t>
  </si>
  <si>
    <t xml:space="preserve">2fd04aa6-8c69-4a68-bbd2-2e9ec3e0dd66</t>
  </si>
  <si>
    <t xml:space="preserve">Nguyễn Đại Cương</t>
  </si>
  <si>
    <t xml:space="preserve">3003f7b9-5108-4109-92fe-ca0468941e6c</t>
  </si>
  <si>
    <t xml:space="preserve">Nguyễn Trường Dang</t>
  </si>
  <si>
    <t xml:space="preserve">3005079c-f6df-468c-b899-c131b2f98837</t>
  </si>
  <si>
    <t xml:space="preserve">Mai Xuan Hoa</t>
  </si>
  <si>
    <t xml:space="preserve">308bbe5c-9c8e-4505-a623-f39252cba7da</t>
  </si>
  <si>
    <t xml:space="preserve">Nguyễn Cảnh Toản</t>
  </si>
  <si>
    <t xml:space="preserve">30a4120d-c228-498b-9cb1-d7ffe9a8fb82</t>
  </si>
  <si>
    <t xml:space="preserve">Nguyễn Đình Chiến</t>
  </si>
  <si>
    <t xml:space="preserve">30ba9ed7-ffbb-4824-87e4-7d7b112bd128</t>
  </si>
  <si>
    <t xml:space="preserve">Hoàng Thanh Mai</t>
  </si>
  <si>
    <t xml:space="preserve">30f23a7c-877f-4338-98b4-17ed5929bbcc</t>
  </si>
  <si>
    <t xml:space="preserve">Phạm Minh Phước</t>
  </si>
  <si>
    <t xml:space="preserve">32092d36-eb28-4b5e-a27d-1c4630425aa4</t>
  </si>
  <si>
    <t xml:space="preserve">Phùng Tuấn</t>
  </si>
  <si>
    <t xml:space="preserve">3212afe5-cefa-401d-8806-62c45520f3bd</t>
  </si>
  <si>
    <t xml:space="preserve">Lê Trần Huy Hoàng</t>
  </si>
  <si>
    <t xml:space="preserve">3284d859-6c97-48b2-992c-e97533ef7d43</t>
  </si>
  <si>
    <t xml:space="preserve">32baf589-964d-4b1b-bfe3-a6f4eb882b87</t>
  </si>
  <si>
    <t xml:space="preserve">Phan Lê Hòa</t>
  </si>
  <si>
    <t xml:space="preserve">340e70d3-63df-4711-ad5e-ddedaf223e64</t>
  </si>
  <si>
    <t xml:space="preserve">Nguyễn Văn Điệp Em</t>
  </si>
  <si>
    <t xml:space="preserve">346489a2-98ed-435b-a018-024e8153db62</t>
  </si>
  <si>
    <t xml:space="preserve">Hà Ngọc Hoàng Thúy</t>
  </si>
  <si>
    <t xml:space="preserve">34d92812-9870-4cc0-a248-31417e43408f</t>
  </si>
  <si>
    <t xml:space="preserve">Vũ Huy Hoang</t>
  </si>
  <si>
    <t xml:space="preserve">35223358-573b-4b7b-b621-e23be76953c7</t>
  </si>
  <si>
    <t xml:space="preserve">Nguyễn Hữu Mạnh</t>
  </si>
  <si>
    <t xml:space="preserve">358dd8db-0af3-477c-baa4-610cc9d7c8b5</t>
  </si>
  <si>
    <t xml:space="preserve">Nguyễn Minh Hiếu</t>
  </si>
  <si>
    <t xml:space="preserve">35d6ab4a-529b-4c34-bf6f-b03fc38261fb</t>
  </si>
  <si>
    <t xml:space="preserve">Đinh Công Vinh</t>
  </si>
  <si>
    <t xml:space="preserve">35f6381c-ba00-44e5-87cd-3f3b0d7dfc18</t>
  </si>
  <si>
    <t xml:space="preserve">Hoàng Văn Lăm</t>
  </si>
  <si>
    <t xml:space="preserve">363a779f-5c48-488b-a8ff-6b7c1ce65d7e</t>
  </si>
  <si>
    <t xml:space="preserve">Trinh Ngọc Vương</t>
  </si>
  <si>
    <t xml:space="preserve">36dadf6d-1e9b-4279-bc57-e13974b4df7f</t>
  </si>
  <si>
    <t xml:space="preserve">Huỳnh Thị Thảo Trang</t>
  </si>
  <si>
    <t xml:space="preserve">36df2f39-7bc8-402b-9ab6-0a6337174d3a</t>
  </si>
  <si>
    <t xml:space="preserve">Trương Thị Như Hoa</t>
  </si>
  <si>
    <t xml:space="preserve">36ecda18-1a09-4010-a450-16fa5b0a1d18</t>
  </si>
  <si>
    <t xml:space="preserve">Vũ Ngọc Sang</t>
  </si>
  <si>
    <t xml:space="preserve">3758142e-e9ab-4d2f-b8ac-b999fa9992a0</t>
  </si>
  <si>
    <t xml:space="preserve">Tran Minh Tien</t>
  </si>
  <si>
    <t xml:space="preserve">37581cf0-9649-49f0-a349-eae7b129938f</t>
  </si>
  <si>
    <t xml:space="preserve">Trần Quốc Tuấn</t>
  </si>
  <si>
    <t xml:space="preserve">380267e0-8399-423a-a320-6d4e270b5ade</t>
  </si>
  <si>
    <t xml:space="preserve">Tran The Anh</t>
  </si>
  <si>
    <t xml:space="preserve">3847a56c-49c3-4de1-bfc1-6bbffbb2c22b</t>
  </si>
  <si>
    <t xml:space="preserve">Phan Hai Hien</t>
  </si>
  <si>
    <t xml:space="preserve">38a5307c-575e-453a-963c-33e377a76dfb</t>
  </si>
  <si>
    <t xml:space="preserve">Vũ Thị Thơm</t>
  </si>
  <si>
    <t xml:space="preserve">38a6f8c9-5442-4773-b1e3-af530a0913ef</t>
  </si>
  <si>
    <t xml:space="preserve">Lý Quốc Chí</t>
  </si>
  <si>
    <t xml:space="preserve">38d92bad-7d54-4729-b81b-6edf2bb2ae12</t>
  </si>
  <si>
    <t xml:space="preserve">Nguyễn Thanh Hải Thiên</t>
  </si>
  <si>
    <t xml:space="preserve">38fd0f16-d0d1-405a-9bde-1904b96b1d4b</t>
  </si>
  <si>
    <t xml:space="preserve">Lê Quang Hùng</t>
  </si>
  <si>
    <t xml:space="preserve">39c12d21-ab70-4699-9cac-a24515f1167c</t>
  </si>
  <si>
    <t xml:space="preserve">Nguyễn Thị Bảo Ngọc</t>
  </si>
  <si>
    <t xml:space="preserve">3a055767-f969-46d6-9b28-dc3f3f776efb</t>
  </si>
  <si>
    <t xml:space="preserve">Nguyễn Bá Vọng</t>
  </si>
  <si>
    <t xml:space="preserve">3a2420e0-bb38-42ab-a716-3de1897159cd</t>
  </si>
  <si>
    <t xml:space="preserve">Bùi Thị Doanh Doanh</t>
  </si>
  <si>
    <t xml:space="preserve">3a7f89f3-ef1e-4f39-8c68-1818ff8b05e7</t>
  </si>
  <si>
    <t xml:space="preserve">Do Quang Nhat</t>
  </si>
  <si>
    <t xml:space="preserve">3a9f7322-a5a1-4f22-8512-56394bf1ab95</t>
  </si>
  <si>
    <t xml:space="preserve">Nguyễn Minh Trọng</t>
  </si>
  <si>
    <t xml:space="preserve">3ada50bf-da25-421d-9ffe-4fa14dbef6d6</t>
  </si>
  <si>
    <t xml:space="preserve">Trần Nhật Tân</t>
  </si>
  <si>
    <t xml:space="preserve">3ae95332-df2d-4f61-b0bc-cfeb5357b539</t>
  </si>
  <si>
    <t xml:space="preserve">Nguyễn Thanh Tâm</t>
  </si>
  <si>
    <t xml:space="preserve">3b055dfa-70b6-43c2-be90-a84a3f1e1080</t>
  </si>
  <si>
    <t xml:space="preserve">Nguyễn Văn Tới</t>
  </si>
  <si>
    <t xml:space="preserve">3b180674-b841-498b-a57e-7f3cbf972d45</t>
  </si>
  <si>
    <t xml:space="preserve">Bùi Văn Tùng</t>
  </si>
  <si>
    <t xml:space="preserve">3b68b4f8-8859-4e49-9c60-e13ec456fe6f</t>
  </si>
  <si>
    <t xml:space="preserve">Hồ Văn Chất</t>
  </si>
  <si>
    <t xml:space="preserve">3b8c2526-ff54-473b-b8f4-bf63540b26c1</t>
  </si>
  <si>
    <t xml:space="preserve">Lò Văn Khải</t>
  </si>
  <si>
    <t xml:space="preserve">3bbd5125-6888-4eb2-8200-f77e09ee74bb</t>
  </si>
  <si>
    <t xml:space="preserve">Nguyễn Đức Cường</t>
  </si>
  <si>
    <t xml:space="preserve">3bd85dbf-e6cc-4e34-a761-35405875813d</t>
  </si>
  <si>
    <t xml:space="preserve">Đỗ Mạnh Toàn</t>
  </si>
  <si>
    <t xml:space="preserve">3c6aee4a-dcf8-4e4f-8563-3bf281513aab</t>
  </si>
  <si>
    <t xml:space="preserve">Hoàng Đình Chung</t>
  </si>
  <si>
    <t xml:space="preserve">3d2b9e1c-1263-4912-b4de-dd8abc50c4e9</t>
  </si>
  <si>
    <t xml:space="preserve">Đoàn Văn Của</t>
  </si>
  <si>
    <t xml:space="preserve">3d2bc8d9-97b9-477c-ad30-ece2f04d2c12</t>
  </si>
  <si>
    <t xml:space="preserve">Le Trung Kien</t>
  </si>
  <si>
    <t xml:space="preserve">3d95fbee-3322-4262-a772-458347e7d81e</t>
  </si>
  <si>
    <t xml:space="preserve">Nguyễn Chí Đức</t>
  </si>
  <si>
    <t xml:space="preserve">3da43fd2-75f3-4823-909e-cb301b0d1ac2</t>
  </si>
  <si>
    <t xml:space="preserve">Ngô Quang Mạnh</t>
  </si>
  <si>
    <t xml:space="preserve">3db4c680-c76b-4a3b-aa53-4d1f3a4d7285</t>
  </si>
  <si>
    <t xml:space="preserve">Vũ Thành Nam</t>
  </si>
  <si>
    <t xml:space="preserve">3df9cd03-15a9-4181-9df1-373a0491c82b</t>
  </si>
  <si>
    <t xml:space="preserve">Thái Nguyên Hạo</t>
  </si>
  <si>
    <t xml:space="preserve">3e17fb9c-4794-454d-8509-717ac1d0af9f</t>
  </si>
  <si>
    <t xml:space="preserve">Nguyễn Hữu Phúc Nhân</t>
  </si>
  <si>
    <t xml:space="preserve">3e49e4b3-cf02-46fa-a36d-c5440d6eaef6</t>
  </si>
  <si>
    <t xml:space="preserve">Trần Đức Tín</t>
  </si>
  <si>
    <t xml:space="preserve">3e94d11f-bf6f-4e55-90a6-685b9d33d784</t>
  </si>
  <si>
    <t xml:space="preserve">Cao Thị Bích Hạnh</t>
  </si>
  <si>
    <t xml:space="preserve">3e97df73-d1d2-4dc7-8d6b-4356f3da028a</t>
  </si>
  <si>
    <t xml:space="preserve">Lam Thang</t>
  </si>
  <si>
    <t xml:space="preserve">3ea44e65-a844-4862-ba75-b14e4a45bee4</t>
  </si>
  <si>
    <t xml:space="preserve">Ngô Thị Cẩm Nhung</t>
  </si>
  <si>
    <t xml:space="preserve">3eb9f899-4c8f-4335-a788-d7006c204b3b</t>
  </si>
  <si>
    <t xml:space="preserve">Phạm Ngọc Duy</t>
  </si>
  <si>
    <t xml:space="preserve">3ed746f4-3fe8-47d9-886f-e92916d9fe3c</t>
  </si>
  <si>
    <t xml:space="preserve">Nguyễn Gia Giỏi</t>
  </si>
  <si>
    <t xml:space="preserve">40159ec1-7ab7-4f60-b013-7a24379f09ca</t>
  </si>
  <si>
    <t xml:space="preserve">Dương Văn Đạt</t>
  </si>
  <si>
    <t xml:space="preserve">4060e72b-3114-452e-84c0-c21011decdd1</t>
  </si>
  <si>
    <t xml:space="preserve">Hoàng Văn Dự</t>
  </si>
  <si>
    <t xml:space="preserve">4065d6ed-5a94-4534-9550-21f82bdd51e7</t>
  </si>
  <si>
    <t xml:space="preserve">Nguyễn Ngọc Thương</t>
  </si>
  <si>
    <t xml:space="preserve">40756e14-e57e-4221-81e4-93c185498301</t>
  </si>
  <si>
    <t xml:space="preserve">Lam Đẹp</t>
  </si>
  <si>
    <t xml:space="preserve">41348e60-29ef-4bee-a4a7-09a1db677ecd</t>
  </si>
  <si>
    <t xml:space="preserve">Phạm Thị Tuyết Mai</t>
  </si>
  <si>
    <t xml:space="preserve">4156177b-8e24-434c-9a6a-a8b2395423a9</t>
  </si>
  <si>
    <t xml:space="preserve">Hoàng Thị Thủy</t>
  </si>
  <si>
    <t xml:space="preserve">4200d5a8-7ac0-4a01-bea6-fa6d3ce1f2de</t>
  </si>
  <si>
    <t xml:space="preserve">Pham Viet Hoai</t>
  </si>
  <si>
    <t xml:space="preserve">420f12de-66f8-478a-9467-bdbbe235a465</t>
  </si>
  <si>
    <t xml:space="preserve">Doan Van Truong</t>
  </si>
  <si>
    <t xml:space="preserve">422b163a-0650-4802-8b27-df5eb3b72ddb</t>
  </si>
  <si>
    <t xml:space="preserve">Trần Văn Huy</t>
  </si>
  <si>
    <t xml:space="preserve">424673b7-e076-4949-9fe8-7e66e39fa54d</t>
  </si>
  <si>
    <t xml:space="preserve">Tran Thi Bich Tuyen</t>
  </si>
  <si>
    <t xml:space="preserve">42d15334-0d3c-4ed9-b2d0-31d8f059a936</t>
  </si>
  <si>
    <t xml:space="preserve">Nay Soan</t>
  </si>
  <si>
    <t xml:space="preserve">4314cac1-d43e-4621-8b5d-73461055e266</t>
  </si>
  <si>
    <t xml:space="preserve">Đinh Thu Phương</t>
  </si>
  <si>
    <t xml:space="preserve">43a4787c-8d20-44a7-a6d2-d235a348dfd6</t>
  </si>
  <si>
    <t xml:space="preserve">Bùi Đức Trịnh</t>
  </si>
  <si>
    <t xml:space="preserve">43e6b931-f759-4d8e-a0ef-899fd28135e2</t>
  </si>
  <si>
    <t xml:space="preserve">Phạm Hoàng Thanh Trà</t>
  </si>
  <si>
    <t xml:space="preserve">4401399a-b350-427b-ace9-2ff9cc231873</t>
  </si>
  <si>
    <t xml:space="preserve">Tran Minh Tuan</t>
  </si>
  <si>
    <t xml:space="preserve">449c9926-35b0-4284-aa4f-90bbb2e3b25a</t>
  </si>
  <si>
    <t xml:space="preserve">Đinh Võ Minh Thư</t>
  </si>
  <si>
    <t xml:space="preserve">4527baf2-5a6c-42c5-be59-948bfc15059a</t>
  </si>
  <si>
    <t xml:space="preserve">Nguyễn Quốc Nam</t>
  </si>
  <si>
    <t xml:space="preserve">45507db7-43d4-4a16-848e-42b1daec0489</t>
  </si>
  <si>
    <t xml:space="preserve">Hoàng Văn Huỳnh</t>
  </si>
  <si>
    <t xml:space="preserve">4554ef63-666c-48a8-97c0-83ba3e81f76e</t>
  </si>
  <si>
    <t xml:space="preserve">Phan Thành Hậu</t>
  </si>
  <si>
    <t xml:space="preserve">4579a0e0-3fa0-4cde-a358-d6928b46bfcf</t>
  </si>
  <si>
    <t xml:space="preserve">Le Quoc Khanh</t>
  </si>
  <si>
    <t xml:space="preserve">464d53a4-2675-491c-b019-1d443ba60da7</t>
  </si>
  <si>
    <t xml:space="preserve">Vi Văn Công</t>
  </si>
  <si>
    <t xml:space="preserve">4661171b-19df-4ae2-b2cf-11643a8584d2</t>
  </si>
  <si>
    <t xml:space="preserve">Rmah Para</t>
  </si>
  <si>
    <t xml:space="preserve">46d32404-abe7-41bf-b1e3-e37a3725455b</t>
  </si>
  <si>
    <t xml:space="preserve">Nguyen Thi Thu Huyen</t>
  </si>
  <si>
    <t xml:space="preserve">470a8c2e-9621-4c1c-ad57-2e8fcd9e892f</t>
  </si>
  <si>
    <t xml:space="preserve">Nguyen Dinh Dat</t>
  </si>
  <si>
    <t xml:space="preserve">472e5a48-a9d5-48b4-8f4c-81da0416132d</t>
  </si>
  <si>
    <t xml:space="preserve">Nguyễn Anh Đức</t>
  </si>
  <si>
    <t xml:space="preserve">4732b201-c78c-4df0-ba92-75108e60d92e</t>
  </si>
  <si>
    <t xml:space="preserve">Nguyễn Thành Tài</t>
  </si>
  <si>
    <t xml:space="preserve">475aefcf-9811-46ec-84c9-f801c24626ec</t>
  </si>
  <si>
    <t xml:space="preserve">Nguyễn Văn Tho</t>
  </si>
  <si>
    <t xml:space="preserve">4786af7f-3d5c-48e0-aab6-d583c1e68d4f</t>
  </si>
  <si>
    <t xml:space="preserve">Nguyễn Thị Hảo</t>
  </si>
  <si>
    <t xml:space="preserve">47fe66e1-ab9a-4285-8c39-3d2b4facf811</t>
  </si>
  <si>
    <t xml:space="preserve">Nguyễn Thái Thủ</t>
  </si>
  <si>
    <t xml:space="preserve">482a62de-4859-4c3d-96ed-fe8f561fba90</t>
  </si>
  <si>
    <t xml:space="preserve">Lò Tuấn Huy</t>
  </si>
  <si>
    <t xml:space="preserve">487109f3-118c-462f-944c-828f1b8bcd66</t>
  </si>
  <si>
    <t xml:space="preserve">Ho Thu Ha</t>
  </si>
  <si>
    <t xml:space="preserve">489749be-3518-4b4c-b613-5d4c8337603e</t>
  </si>
  <si>
    <t xml:space="preserve">Nguyen Hai Hoang</t>
  </si>
  <si>
    <t xml:space="preserve">489e7eb1-99da-42f8-8c86-57bc2478d3ba</t>
  </si>
  <si>
    <t xml:space="preserve">Lê Kim Đơn</t>
  </si>
  <si>
    <t xml:space="preserve">48cbead7-93fd-4646-a208-9dc588a5ddf8</t>
  </si>
  <si>
    <t xml:space="preserve">Đinh Thị Hường</t>
  </si>
  <si>
    <t xml:space="preserve">48e9bbbf-897b-49b2-a733-93733a41ba71</t>
  </si>
  <si>
    <t xml:space="preserve">Nguyễn Hồng Phuc</t>
  </si>
  <si>
    <t xml:space="preserve">49cdd423-b91d-4fde-a7e8-634396fe9f02</t>
  </si>
  <si>
    <t xml:space="preserve">Le Van Son</t>
  </si>
  <si>
    <t xml:space="preserve">49d2e47f-ef0c-44a3-988b-5d82a94162b8</t>
  </si>
  <si>
    <t xml:space="preserve">Phạm Minh Nhật</t>
  </si>
  <si>
    <t xml:space="preserve">49f5ea35-fa46-4f76-98ba-d5684ae6fd8f</t>
  </si>
  <si>
    <t xml:space="preserve">Vu Văn Hieu</t>
  </si>
  <si>
    <t xml:space="preserve">4a4f94ce-afd7-4592-b029-d19cb3211e23</t>
  </si>
  <si>
    <t xml:space="preserve">Diệp Tuấn Đặng</t>
  </si>
  <si>
    <t xml:space="preserve">4a619466-2aea-4d86-81da-2cca70334628</t>
  </si>
  <si>
    <t xml:space="preserve">Nguyễn Thị Thu Phương</t>
  </si>
  <si>
    <t xml:space="preserve">4b0edf03-963b-4470-857e-7ad122569614</t>
  </si>
  <si>
    <t xml:space="preserve">Trương Thị Thu Hiền</t>
  </si>
  <si>
    <t xml:space="preserve">4b2e0e52-850a-4eec-a264-0fdcfc2c91e4</t>
  </si>
  <si>
    <t xml:space="preserve">Phan Ngoc Phuc</t>
  </si>
  <si>
    <t xml:space="preserve">4b8ea089-087d-4cf3-a5a0-0d36bbd0cf51</t>
  </si>
  <si>
    <t xml:space="preserve">Vo Thi Be</t>
  </si>
  <si>
    <t xml:space="preserve">4bdfdac2-6683-4c0a-8a92-a377f43fcd91</t>
  </si>
  <si>
    <t xml:space="preserve">Nguyễn Văn Dũng</t>
  </si>
  <si>
    <t xml:space="preserve">4c4afd03-c427-43c6-981f-03449522b4c9</t>
  </si>
  <si>
    <t xml:space="preserve">Nguyễn Thị Nhật Mai</t>
  </si>
  <si>
    <t xml:space="preserve">4cc485d0-db80-4645-85e4-1f04acdf8d17</t>
  </si>
  <si>
    <t xml:space="preserve">Phan Tấn Dương</t>
  </si>
  <si>
    <t xml:space="preserve">4cd7bc1c-4cfd-4a66-b870-6df8658d4058</t>
  </si>
  <si>
    <t xml:space="preserve">Đàm Trung Nghĩa</t>
  </si>
  <si>
    <t xml:space="preserve">4d15f5e8-ece2-4229-b74c-aa041825bc01</t>
  </si>
  <si>
    <t xml:space="preserve">Vũ Đưc Nguyễn</t>
  </si>
  <si>
    <t xml:space="preserve">4d49fc4b-a778-417c-bf96-634d04a08913</t>
  </si>
  <si>
    <t xml:space="preserve">Trần Minh Tiến</t>
  </si>
  <si>
    <t xml:space="preserve">4d6853ea-35c3-4916-8e7a-3fa66821e39f</t>
  </si>
  <si>
    <t xml:space="preserve">Tran Van Dung</t>
  </si>
  <si>
    <t xml:space="preserve">4d8fa7f9-ff03-446b-a6ca-224b318f2035</t>
  </si>
  <si>
    <t xml:space="preserve">Phan Thanh Nam</t>
  </si>
  <si>
    <t xml:space="preserve">4e1dcfcb-b804-4648-945f-69915ecdde4e</t>
  </si>
  <si>
    <t xml:space="preserve">Bùi Đức Phát</t>
  </si>
  <si>
    <t xml:space="preserve">4e51b180-017d-4c16-b345-9fc93d4bc2dd</t>
  </si>
  <si>
    <t xml:space="preserve">Nguyen Duc Do</t>
  </si>
  <si>
    <t xml:space="preserve">4e5327c0-c4ee-412d-9557-ac43b5e82671</t>
  </si>
  <si>
    <t xml:space="preserve">Ngoc Huyen Nguyen</t>
  </si>
  <si>
    <t xml:space="preserve">4e76e175-e7a2-4c35-867e-a3e27e09ff77</t>
  </si>
  <si>
    <t xml:space="preserve">Ngô Đức Khải</t>
  </si>
  <si>
    <t xml:space="preserve">4f09b154-cd19-44ab-94a2-4c2688d49922</t>
  </si>
  <si>
    <t xml:space="preserve">Tăng Tiến Cường</t>
  </si>
  <si>
    <t xml:space="preserve">4f220706-9ffc-49a7-af73-b92c584c5616</t>
  </si>
  <si>
    <t xml:space="preserve">4f6ce6b2-971b-4a3a-9f67-7a07e0759e1f</t>
  </si>
  <si>
    <t xml:space="preserve">Phan Xuân Mỹ</t>
  </si>
  <si>
    <t xml:space="preserve">501c948b-5493-4725-804b-7836fa8c916c</t>
  </si>
  <si>
    <t xml:space="preserve">Trịnh Minh Thơ</t>
  </si>
  <si>
    <t xml:space="preserve">506d33f0-53e6-43e3-8ba0-a31b45d42ee9</t>
  </si>
  <si>
    <t xml:space="preserve">Nguyễn Phú Tiên</t>
  </si>
  <si>
    <t xml:space="preserve">509e2cb3-0527-48b5-ab55-137679101874</t>
  </si>
  <si>
    <t xml:space="preserve">Nguyễn Đăng Sơn</t>
  </si>
  <si>
    <t xml:space="preserve">50ae3a8b-9c35-4630-9aa9-3eaffa87522b</t>
  </si>
  <si>
    <t xml:space="preserve">Quách Văn Tính</t>
  </si>
  <si>
    <t xml:space="preserve">50fab07f-4f5b-4465-ae61-b17305b3cb3a</t>
  </si>
  <si>
    <t xml:space="preserve">Lê Đăng Trường</t>
  </si>
  <si>
    <t xml:space="preserve">51942cc5-c577-47d0-b056-bd3c7d0526e9</t>
  </si>
  <si>
    <t xml:space="preserve">Nghiêm Thị Thu Huyền</t>
  </si>
  <si>
    <t xml:space="preserve">51c78130-07f8-4d65-8685-3f73c380a2f1</t>
  </si>
  <si>
    <t xml:space="preserve">Nguyễn Thành Long</t>
  </si>
  <si>
    <t xml:space="preserve">51d3994b-cbf6-4bf2-b2be-de9bc0eeb6ba</t>
  </si>
  <si>
    <t xml:space="preserve">Trần Bá Phúc</t>
  </si>
  <si>
    <t xml:space="preserve">5233b59c-b118-4d36-bd37-f28bead30bd8</t>
  </si>
  <si>
    <t xml:space="preserve">Hoàng Đình Minh</t>
  </si>
  <si>
    <t xml:space="preserve">52769688-4ade-43a9-8586-47be3d86a687</t>
  </si>
  <si>
    <t xml:space="preserve">Đinh Hải Quân</t>
  </si>
  <si>
    <t xml:space="preserve">5297723d-af39-48f6-b946-4552f7749304</t>
  </si>
  <si>
    <t xml:space="preserve">Nguyễn Trương Thị Mỹ Linh</t>
  </si>
  <si>
    <t xml:space="preserve">53cf97bc-35b0-4a4e-b3e5-acca08f7aaef</t>
  </si>
  <si>
    <t xml:space="preserve">Lê Văn Phông</t>
  </si>
  <si>
    <t xml:space="preserve">53d4a49a-4bcb-4ea7-8606-d6f4551455f6</t>
  </si>
  <si>
    <t xml:space="preserve">Nguyễn Doanh Đức</t>
  </si>
  <si>
    <t xml:space="preserve">5535d35f-11c5-4d74-bc1d-2742c7e569e3</t>
  </si>
  <si>
    <t xml:space="preserve">Vũ Hoàng Trung Nguyên</t>
  </si>
  <si>
    <t xml:space="preserve">55e2b69d-e738-4c93-b471-b929fe19932c</t>
  </si>
  <si>
    <t xml:space="preserve">Mai Thị Kim Ngân</t>
  </si>
  <si>
    <t xml:space="preserve">560f6a7d-079b-4a2e-a3b2-143e9fe3a21f</t>
  </si>
  <si>
    <t xml:space="preserve">Trần Ngọc Chinh</t>
  </si>
  <si>
    <t xml:space="preserve">5689d689-f39c-4860-b70b-8398f1366ea4</t>
  </si>
  <si>
    <t xml:space="preserve">569d100e-13a0-4722-be68-36b5fe751e50</t>
  </si>
  <si>
    <t xml:space="preserve">Nguyễn Nhựt Phi</t>
  </si>
  <si>
    <t xml:space="preserve">56f8ea7a-9a00-4898-baa3-a5857ee46cc3</t>
  </si>
  <si>
    <t xml:space="preserve">Nguyễn Mạnh Hùng</t>
  </si>
  <si>
    <t xml:space="preserve">5702d639-a388-4fac-9a1f-a4bfbd0fed37</t>
  </si>
  <si>
    <t xml:space="preserve">Lê Thanh Tra</t>
  </si>
  <si>
    <t xml:space="preserve">57b7e8d3-e436-42f9-a3d6-357d36a62760</t>
  </si>
  <si>
    <t xml:space="preserve">Nguyễn Trung Đức</t>
  </si>
  <si>
    <t xml:space="preserve">57d75460-afe0-4151-90d8-1ce6f0a0adab</t>
  </si>
  <si>
    <t xml:space="preserve">Nguyễn Phú Toàn</t>
  </si>
  <si>
    <t xml:space="preserve">57f9bd73-38ad-4892-96f3-b1b818a3d086</t>
  </si>
  <si>
    <t xml:space="preserve">Nguyen Dinh Khang</t>
  </si>
  <si>
    <t xml:space="preserve">58250d1d-dd00-4c0a-893e-fea53a19c602</t>
  </si>
  <si>
    <t xml:space="preserve">Trần Hoàng Nam</t>
  </si>
  <si>
    <t xml:space="preserve">58442032-bcd7-4546-a5ce-22dd583cd536</t>
  </si>
  <si>
    <t xml:space="preserve">Đỗ Văn Tiền</t>
  </si>
  <si>
    <t xml:space="preserve">58add7f1-e235-4ad0-b75c-6426742c75ea</t>
  </si>
  <si>
    <t xml:space="preserve">Nguyễn Phi Phàm</t>
  </si>
  <si>
    <t xml:space="preserve">58ee49ea-6431-4bb0-ba34-5361900f09fc</t>
  </si>
  <si>
    <t xml:space="preserve">Nguyễn Minh Triều</t>
  </si>
  <si>
    <t xml:space="preserve">595e32d3-f26a-49f8-b48d-84c4a3920938</t>
  </si>
  <si>
    <t xml:space="preserve">Hoangthihanh</t>
  </si>
  <si>
    <t xml:space="preserve">59ba4000-2ce4-4df4-8afc-784d77f73250</t>
  </si>
  <si>
    <t xml:space="preserve">Văn Thị Quỳnh Trang</t>
  </si>
  <si>
    <t xml:space="preserve">5a19b7ea-4e85-4839-8e76-ce360a6e57c0</t>
  </si>
  <si>
    <t xml:space="preserve">Phan Minh Trí</t>
  </si>
  <si>
    <t xml:space="preserve">5a48cd3a-aaae-4e9d-916b-12408717ec3c</t>
  </si>
  <si>
    <t xml:space="preserve">Võ Tấn Tài</t>
  </si>
  <si>
    <t xml:space="preserve">5a558f9b-32cf-4a92-af1b-6766d5fae899</t>
  </si>
  <si>
    <t xml:space="preserve">Đào Văn Tú</t>
  </si>
  <si>
    <t xml:space="preserve">5a73a598-020f-47b4-8d5b-19f09d11da1b</t>
  </si>
  <si>
    <t xml:space="preserve">Nguyễn Quang Anh Hào</t>
  </si>
  <si>
    <t xml:space="preserve">5aadcaeb-69d7-4ee7-8b9c-ad5f0aa4e7be</t>
  </si>
  <si>
    <t xml:space="preserve">Lê Trung Dũng</t>
  </si>
  <si>
    <t xml:space="preserve">5ad7b430-64fb-4855-aeb6-061a9c7f26e7</t>
  </si>
  <si>
    <t xml:space="preserve">Tiêu Văn Út</t>
  </si>
  <si>
    <t xml:space="preserve">5b254aaa-5315-4d73-b311-88e78ed035a3</t>
  </si>
  <si>
    <t xml:space="preserve">Phạm Thị Kim Xuân</t>
  </si>
  <si>
    <t xml:space="preserve">5b5c82c2-43a1-4f59-a69e-f86b9af21252</t>
  </si>
  <si>
    <t xml:space="preserve">Liễu Văn Huân</t>
  </si>
  <si>
    <t xml:space="preserve">5b6fa48e-f365-4c06-961d-00be62291da0</t>
  </si>
  <si>
    <t xml:space="preserve">Nguyễn Xuân Hương</t>
  </si>
  <si>
    <t xml:space="preserve">5bf97cd5-6065-4c5a-a70e-7df6acdeb35c</t>
  </si>
  <si>
    <t xml:space="preserve">Hà Tình</t>
  </si>
  <si>
    <t xml:space="preserve">5c93d431-674f-4b15-bf88-9c8bb014cbd9</t>
  </si>
  <si>
    <t xml:space="preserve">Trần Quang Huy</t>
  </si>
  <si>
    <t xml:space="preserve">5da05ead-b476-4dc3-b202-2fe96f29aa6c</t>
  </si>
  <si>
    <t xml:space="preserve">Hoàng Văn Trình</t>
  </si>
  <si>
    <t xml:space="preserve">5db70428-45c7-4175-bfea-0bdbc2102386</t>
  </si>
  <si>
    <t xml:space="preserve">Đỗ Ngọc Thiện</t>
  </si>
  <si>
    <t xml:space="preserve">5e7a3086-8d47-404b-b745-1b5ae6e31b27</t>
  </si>
  <si>
    <t xml:space="preserve">Bùi Văn Cương</t>
  </si>
  <si>
    <t xml:space="preserve">5eab7d44-3107-4341-9105-1a529a7bb9a5</t>
  </si>
  <si>
    <t xml:space="preserve">Ngo Van Duc</t>
  </si>
  <si>
    <t xml:space="preserve">5f5d920e-39a7-4a59-90f2-9670b1c79044</t>
  </si>
  <si>
    <t xml:space="preserve">Mai Duy Hưng</t>
  </si>
  <si>
    <t xml:space="preserve">5f678230-b2d1-4f18-985f-28b2fbecac08</t>
  </si>
  <si>
    <t xml:space="preserve">Lâm Văn Dũng</t>
  </si>
  <si>
    <t xml:space="preserve">5fba1cab-911c-4c49-9932-fb57600ff280</t>
  </si>
  <si>
    <t xml:space="preserve">Phan Duy Khương</t>
  </si>
  <si>
    <t xml:space="preserve">60298994-9a59-47a0-88cb-9d14dc06f682</t>
  </si>
  <si>
    <t xml:space="preserve">605c631d-e0fe-42df-a4da-9057088412d4</t>
  </si>
  <si>
    <t xml:space="preserve">Cu Thi Dung</t>
  </si>
  <si>
    <t xml:space="preserve">60ed52f0-e89b-4368-96e2-2a07ffdf80a1</t>
  </si>
  <si>
    <t xml:space="preserve">Lê Nguyễn Minh Ngọc</t>
  </si>
  <si>
    <t xml:space="preserve">610115f4-87ee-4b07-8b30-ade8516d357d</t>
  </si>
  <si>
    <t xml:space="preserve">Nguyễn Đức Hoàng</t>
  </si>
  <si>
    <t xml:space="preserve">6131c510-1eac-4a4e-92f6-a75c9c255bac</t>
  </si>
  <si>
    <t xml:space="preserve">Tran Ba Son</t>
  </si>
  <si>
    <t xml:space="preserve">613d3891-e556-4d45-bded-b4055d42894c</t>
  </si>
  <si>
    <t xml:space="preserve">Pham Van Anh</t>
  </si>
  <si>
    <t xml:space="preserve">61be9d29-5450-4126-8a46-532fc4c6b29a</t>
  </si>
  <si>
    <t xml:space="preserve">61ce4f3e-8bff-4533-a3a0-cf0043c28d32</t>
  </si>
  <si>
    <t xml:space="preserve">Nguyễn Hoàng Dương</t>
  </si>
  <si>
    <t xml:space="preserve">61d0246e-6c3a-435e-acb4-c1c777562cd7</t>
  </si>
  <si>
    <t xml:space="preserve">Bùi Thị Nguyên Hương</t>
  </si>
  <si>
    <t xml:space="preserve">62ea1c5e-b594-4f16-8ac3-f92d6e5ab051</t>
  </si>
  <si>
    <t xml:space="preserve">Tan A Ngan</t>
  </si>
  <si>
    <t xml:space="preserve">63339f0d-eb9b-4437-b17f-e5fb25ecc5b4</t>
  </si>
  <si>
    <t xml:space="preserve">Phan Quế Hương</t>
  </si>
  <si>
    <t xml:space="preserve">63cb9d69-9da8-4905-b5a4-629c04f2b47b</t>
  </si>
  <si>
    <t xml:space="preserve">Trieu The Anh</t>
  </si>
  <si>
    <t xml:space="preserve">63cd540d-e03c-4f71-9b24-c5c1258fa672</t>
  </si>
  <si>
    <t xml:space="preserve">Lâm Minh Cảnh</t>
  </si>
  <si>
    <t xml:space="preserve">63e5f533-47a2-4622-92f2-f83a685c43a6</t>
  </si>
  <si>
    <t xml:space="preserve">Nguyễn Tú Anh</t>
  </si>
  <si>
    <t xml:space="preserve">64410e68-baee-444f-a74d-6febadebe034</t>
  </si>
  <si>
    <t xml:space="preserve">Huỳnh Văn Phúc</t>
  </si>
  <si>
    <t xml:space="preserve">648cc3aa-f509-48a4-b8fc-460130e654d2</t>
  </si>
  <si>
    <t xml:space="preserve">Võ Văn Mi</t>
  </si>
  <si>
    <t xml:space="preserve">65599692-9e93-4c0f-9d6e-6093dc173fb4</t>
  </si>
  <si>
    <t xml:space="preserve">Vũ Phú Mỹ Kim</t>
  </si>
  <si>
    <t xml:space="preserve">655e7024-08d3-4da1-a9b2-f60627016dce</t>
  </si>
  <si>
    <t xml:space="preserve">Bùi Văn Sơn</t>
  </si>
  <si>
    <t xml:space="preserve">65b0f50e-ac13-43e8-8793-5450431b2a37</t>
  </si>
  <si>
    <t xml:space="preserve">Lê Trường Bằng</t>
  </si>
  <si>
    <t xml:space="preserve">65ff8c68-9a03-46c1-89c3-38d74e7635b0</t>
  </si>
  <si>
    <t xml:space="preserve">Vũ Khắc Nhân</t>
  </si>
  <si>
    <t xml:space="preserve">6664019f-ccfa-4f64-aa0e-cd694a4f4301</t>
  </si>
  <si>
    <t xml:space="preserve">Nguyễn Văn Manh</t>
  </si>
  <si>
    <t xml:space="preserve">667c0fe8-d941-4a53-928d-2dae7c0fc66b</t>
  </si>
  <si>
    <t xml:space="preserve">66d2f33c-7456-4cb6-9ba3-8fe70a0bb877</t>
  </si>
  <si>
    <t xml:space="preserve">Bùi Thị Lý</t>
  </si>
  <si>
    <t xml:space="preserve">6722fe88-f705-4bb7-b02e-0cf5ff7e5e21</t>
  </si>
  <si>
    <t xml:space="preserve">Đoàn Ngọc Kiểng</t>
  </si>
  <si>
    <t xml:space="preserve">676b1acf-570b-4928-b2b8-e892786af807</t>
  </si>
  <si>
    <t xml:space="preserve">Nguyễn Xuân Cung</t>
  </si>
  <si>
    <t xml:space="preserve">68145b26-2b95-4dc2-90eb-bdfa6195ec7f</t>
  </si>
  <si>
    <t xml:space="preserve">Lê Văn Bảo</t>
  </si>
  <si>
    <t xml:space="preserve">6837d1b0-c80d-4d71-81b0-27906eee9fee</t>
  </si>
  <si>
    <t xml:space="preserve">Lê Văn Cường</t>
  </si>
  <si>
    <t xml:space="preserve">689e25c6-a61d-4ef3-a484-deb237e15284</t>
  </si>
  <si>
    <t xml:space="preserve">Sầm Văn Thạch</t>
  </si>
  <si>
    <t xml:space="preserve">689ed457-9eae-471a-b154-abb3541ae720</t>
  </si>
  <si>
    <t xml:space="preserve">Đào Thị Minh Thuyết</t>
  </si>
  <si>
    <t xml:space="preserve">6a811f6a-9e4f-4e95-ab8e-b1f97096fc94</t>
  </si>
  <si>
    <t xml:space="preserve">Pham Thi Le</t>
  </si>
  <si>
    <t xml:space="preserve">6ab1bc0c-92f8-494e-94b4-7a3246b9aa3b</t>
  </si>
  <si>
    <t xml:space="preserve">Nguyễn Cảnh Quốc</t>
  </si>
  <si>
    <t xml:space="preserve">6af69777-b4a9-47dd-9440-23845c40b483</t>
  </si>
  <si>
    <t xml:space="preserve">Nguyễn Hoàng Phương</t>
  </si>
  <si>
    <t xml:space="preserve">6b0c0624-d47f-474d-b8e5-3894f3b890fa</t>
  </si>
  <si>
    <t xml:space="preserve">Nguyễn Thị Hồng Nhung</t>
  </si>
  <si>
    <t xml:space="preserve">6b4a43de-e5a2-40e8-afaa-55b59d2939f5</t>
  </si>
  <si>
    <t xml:space="preserve">Phạm Minh Linh</t>
  </si>
  <si>
    <t xml:space="preserve">6b91352a-e5e2-4227-8286-1756e807b1af</t>
  </si>
  <si>
    <t xml:space="preserve">Hoàng Văn Thịnh</t>
  </si>
  <si>
    <t xml:space="preserve">6bedc903-1b33-41a8-8d5d-26bf8cb5d91c</t>
  </si>
  <si>
    <t xml:space="preserve">Vũ Thị Bích Ngọc</t>
  </si>
  <si>
    <t xml:space="preserve">6bfbddbd-ea70-4b10-bb51-679a1da7ab95</t>
  </si>
  <si>
    <t xml:space="preserve">Lê Ngọc Tuấn</t>
  </si>
  <si>
    <t xml:space="preserve">6c0877d8-6008-4f71-bf5f-a067c9ab5f72</t>
  </si>
  <si>
    <t xml:space="preserve">Dương Quang Hiếu</t>
  </si>
  <si>
    <t xml:space="preserve">6c1d2d69-71e9-453a-805e-4f533a1c9756</t>
  </si>
  <si>
    <t xml:space="preserve">Ho Quang Thai</t>
  </si>
  <si>
    <t xml:space="preserve">6cb6d8c1-0773-428f-a3de-75de18c1a4e4</t>
  </si>
  <si>
    <t xml:space="preserve">Huỳnh Thị Phiếm</t>
  </si>
  <si>
    <t xml:space="preserve">6ccb6d9c-1dec-4e76-87a1-06d7da4bc331</t>
  </si>
  <si>
    <t xml:space="preserve">Bùi Thị Tố Quyên</t>
  </si>
  <si>
    <t xml:space="preserve">6d0b4a52-93b7-4559-9a72-08ea41fc8701</t>
  </si>
  <si>
    <t xml:space="preserve">Lê Văn Hiếu</t>
  </si>
  <si>
    <t xml:space="preserve">6d57d04e-7ece-40af-8bb0-a4b8485ed300</t>
  </si>
  <si>
    <t xml:space="preserve">Lê Nguyễn Đoàn</t>
  </si>
  <si>
    <t xml:space="preserve">6d65734a-6920-4912-b647-78519e6b2704</t>
  </si>
  <si>
    <t xml:space="preserve">Phạm Thị Xuân Traf</t>
  </si>
  <si>
    <t xml:space="preserve">6d7400d4-421d-4236-9115-6eccb918af3d</t>
  </si>
  <si>
    <t xml:space="preserve">Nguyen Thi Tuyet Hang</t>
  </si>
  <si>
    <t xml:space="preserve">6dcc7191-eae5-4d3b-85e7-c5ec5b630d82</t>
  </si>
  <si>
    <t xml:space="preserve">Đinh Thành Công</t>
  </si>
  <si>
    <t xml:space="preserve">6e2a6956-41ff-4dbd-85db-8f1e47470faf</t>
  </si>
  <si>
    <t xml:space="preserve">Nguyễn Lê Tuấn Anh</t>
  </si>
  <si>
    <t xml:space="preserve">6e932082-920d-4c90-9c99-845d743b35ea</t>
  </si>
  <si>
    <t xml:space="preserve">Lê Tuấn Tân</t>
  </si>
  <si>
    <t xml:space="preserve">6ea3c33b-1064-4fbe-abdf-75c723dcb17c</t>
  </si>
  <si>
    <t xml:space="preserve">Lương Văn Lành</t>
  </si>
  <si>
    <t xml:space="preserve">6f1a7765-4f62-4348-a79c-7d464c0d0602</t>
  </si>
  <si>
    <t xml:space="preserve">Hoàng Minh Đức</t>
  </si>
  <si>
    <t xml:space="preserve">6fe96b6f-7cce-456c-ba91-1341b15ab1c1</t>
  </si>
  <si>
    <t xml:space="preserve">Nguyễn Dương Phi Long</t>
  </si>
  <si>
    <t xml:space="preserve">7005722e-ffa6-470e-9a71-21bdcfe3a3b6</t>
  </si>
  <si>
    <t xml:space="preserve">Đào Văn Đỉnh</t>
  </si>
  <si>
    <t xml:space="preserve">7032b124-de62-4618-91f7-4e450097ef70</t>
  </si>
  <si>
    <t xml:space="preserve">Nguyen Van Dong</t>
  </si>
  <si>
    <t xml:space="preserve">70c41298-0f85-4ed2-a9ec-054e59fc27d3</t>
  </si>
  <si>
    <t xml:space="preserve">Tạ Quốc Dũng</t>
  </si>
  <si>
    <t xml:space="preserve">70cae01c-3085-473d-b760-5c8680910510</t>
  </si>
  <si>
    <t xml:space="preserve">Nguyễn Văn Hoài</t>
  </si>
  <si>
    <t xml:space="preserve">70e9e845-d245-4232-bdd7-24844036ae34</t>
  </si>
  <si>
    <t xml:space="preserve">Nguyễn Hoài An</t>
  </si>
  <si>
    <t xml:space="preserve">7104afc2-66f7-44a3-9133-e73e8d5cdf57</t>
  </si>
  <si>
    <t xml:space="preserve">Hoàng Thị Hồng</t>
  </si>
  <si>
    <t xml:space="preserve">713256ce-dc29-425e-bafe-069115f05efe</t>
  </si>
  <si>
    <t xml:space="preserve">Châu Thanh Tuấn</t>
  </si>
  <si>
    <t xml:space="preserve">715eb15c-7597-4e2f-b2ee-e776d4fd00cb</t>
  </si>
  <si>
    <t xml:space="preserve">Nguyen Van Canh</t>
  </si>
  <si>
    <t xml:space="preserve">721511a8-1656-4b5a-b2b4-089e5294ec4d</t>
  </si>
  <si>
    <t xml:space="preserve">Phùng Thanh Mai</t>
  </si>
  <si>
    <t xml:space="preserve">722ff3ec-545f-417f-bfe3-302bf864938b</t>
  </si>
  <si>
    <t xml:space="preserve">Nguyễn Quốc Nguyên</t>
  </si>
  <si>
    <t xml:space="preserve">726590b8-b457-42a7-963c-c7d07393c574</t>
  </si>
  <si>
    <t xml:space="preserve">Sần Quốc Dũng</t>
  </si>
  <si>
    <t xml:space="preserve">726e905d-df61-4a80-8e1d-fd4246d04afe</t>
  </si>
  <si>
    <t xml:space="preserve">72b0a36c-5395-4047-b23c-6c85572562a9</t>
  </si>
  <si>
    <t xml:space="preserve">Khuu Tri Cuong</t>
  </si>
  <si>
    <t xml:space="preserve">72ec18f6-0a6c-4d0a-99a8-b08bbe637181</t>
  </si>
  <si>
    <t xml:space="preserve">Ly Quang Thanh</t>
  </si>
  <si>
    <t xml:space="preserve">736672b3-0e99-418c-9e0f-78a46bef70ea</t>
  </si>
  <si>
    <t xml:space="preserve">Le Van Tinh</t>
  </si>
  <si>
    <t xml:space="preserve">737c6dfc-2c27-4df7-bd9e-c9540cc0635a</t>
  </si>
  <si>
    <t xml:space="preserve">Phan Văn Quỳnh</t>
  </si>
  <si>
    <t xml:space="preserve">73fa8c79-0177-4e01-84f0-d80fbb796c20</t>
  </si>
  <si>
    <t xml:space="preserve">Nguyên Khắc Duyên</t>
  </si>
  <si>
    <t xml:space="preserve">7442c68e-4e65-4894-b0db-873e4c8a55f4</t>
  </si>
  <si>
    <t xml:space="preserve">Trần Đức Khiêm</t>
  </si>
  <si>
    <t xml:space="preserve">7495a58c-7dc5-4323-aa92-ff618a8b8f64</t>
  </si>
  <si>
    <t xml:space="preserve">Trần Chánh Tín</t>
  </si>
  <si>
    <t xml:space="preserve">7595c436-95ca-4c4f-a59a-8d2981980cc8</t>
  </si>
  <si>
    <t xml:space="preserve">Do Duc Trong</t>
  </si>
  <si>
    <t xml:space="preserve">75972aac-8e1f-4fe6-b43c-c1a4c65ab215</t>
  </si>
  <si>
    <t xml:space="preserve">Hà Văn Hiệu</t>
  </si>
  <si>
    <t xml:space="preserve">75d6afdb-0259-4bd9-b8b9-d9893d8f4bf9</t>
  </si>
  <si>
    <t xml:space="preserve">Hoong Văn Đại</t>
  </si>
  <si>
    <t xml:space="preserve">75e6025b-e3ab-4e3b-bde8-8e5a60637d01</t>
  </si>
  <si>
    <t xml:space="preserve">Nguyễn Thị Kiều Diễm</t>
  </si>
  <si>
    <t xml:space="preserve">75fc7b01-5fbe-4c74-8a47-a30dad731dfe</t>
  </si>
  <si>
    <t xml:space="preserve">Nguyễn Văn Xuân</t>
  </si>
  <si>
    <t xml:space="preserve">762f44e8-33d0-444f-8c2b-564525126135</t>
  </si>
  <si>
    <t xml:space="preserve">Nguyễn Phước Thạnh</t>
  </si>
  <si>
    <t xml:space="preserve">76c54836-7673-4ea7-a0f3-1b6f00f18a93</t>
  </si>
  <si>
    <t xml:space="preserve">Trường Giang</t>
  </si>
  <si>
    <t xml:space="preserve">76f2aa7c-6b71-4207-af3c-05973ae05fef</t>
  </si>
  <si>
    <t xml:space="preserve">Thị My</t>
  </si>
  <si>
    <t xml:space="preserve">7706f829-08f6-40e1-a459-7051a87c862d</t>
  </si>
  <si>
    <t xml:space="preserve">Bùi Đức Hoài</t>
  </si>
  <si>
    <t xml:space="preserve">771ec3b7-7584-4f80-ac82-bb2fc491d121</t>
  </si>
  <si>
    <t xml:space="preserve">Đinh Phương Anh</t>
  </si>
  <si>
    <t xml:space="preserve">7731eb07-2d58-4092-b576-92c3156352a0</t>
  </si>
  <si>
    <t xml:space="preserve">Dinh Van Ha</t>
  </si>
  <si>
    <t xml:space="preserve">7743e753-a0cb-4106-8687-55692c1fca9c</t>
  </si>
  <si>
    <t xml:space="preserve">Lưu Thanh Tùng</t>
  </si>
  <si>
    <t xml:space="preserve">7764998b-5051-4869-89d1-96f1ac098e06</t>
  </si>
  <si>
    <t xml:space="preserve">Tô Văn Điện</t>
  </si>
  <si>
    <t xml:space="preserve">777860a3-6eab-4e27-ba8e-55d30bcfabcc</t>
  </si>
  <si>
    <t xml:space="preserve">Trịnh Duy Nhất</t>
  </si>
  <si>
    <t xml:space="preserve">777f024c-e65f-4bc7-a75f-b5d43514a42f</t>
  </si>
  <si>
    <t xml:space="preserve">Le Quang Thanh</t>
  </si>
  <si>
    <t xml:space="preserve">77be2490-37f2-4654-b79a-465d6ea2ad1e</t>
  </si>
  <si>
    <t xml:space="preserve">Hà Huy Mạnh</t>
  </si>
  <si>
    <t xml:space="preserve">780e69f3-d6ad-4f19-84b5-241e519f6a61</t>
  </si>
  <si>
    <t xml:space="preserve">Trịnh Hữu Tuấn</t>
  </si>
  <si>
    <t xml:space="preserve">78650efe-5e75-4223-b017-d8ca79e1de37</t>
  </si>
  <si>
    <t xml:space="preserve">Nguyễn Hùng Vương</t>
  </si>
  <si>
    <t xml:space="preserve">795aab6d-8259-426c-abe7-4244e37a95a3</t>
  </si>
  <si>
    <t xml:space="preserve">798ce1d6-9e47-4781-8a61-06e20bb49312</t>
  </si>
  <si>
    <t xml:space="preserve">Nguyễn Ngọc Hiếu Đức</t>
  </si>
  <si>
    <t xml:space="preserve">79b6b06d-8000-41a8-a19f-e21e341d0450</t>
  </si>
  <si>
    <t xml:space="preserve">7a44b9b7-d1db-4b6b-8a57-ccba2d8e6030</t>
  </si>
  <si>
    <t xml:space="preserve">Lương Đình Huy</t>
  </si>
  <si>
    <t xml:space="preserve">7a51b052-bd24-4600-973c-ad9b99a59ee7</t>
  </si>
  <si>
    <t xml:space="preserve">Hoàng Văn Tới</t>
  </si>
  <si>
    <t xml:space="preserve">7a750ca9-3d5e-43fd-a794-db210fc06a39</t>
  </si>
  <si>
    <t xml:space="preserve">Lò Văn Quý</t>
  </si>
  <si>
    <t xml:space="preserve">7a7d9fbe-ef2d-4faf-9cd2-bb7694a06747</t>
  </si>
  <si>
    <t xml:space="preserve">7a99740e-bbb1-4272-98a9-8825367c7636</t>
  </si>
  <si>
    <t xml:space="preserve">Võ Mạnh Tuấn</t>
  </si>
  <si>
    <t xml:space="preserve">7ac3650f-388b-4654-bbc9-347bc9990209</t>
  </si>
  <si>
    <t xml:space="preserve">Doan Hong Nhung</t>
  </si>
  <si>
    <t xml:space="preserve">7ac6f87a-936a-4003-864f-baaa177b585f</t>
  </si>
  <si>
    <t xml:space="preserve">7adac5f1-bd97-4a2e-87ff-2a5bf0207962</t>
  </si>
  <si>
    <t xml:space="preserve">Bùi Văn Tuynh</t>
  </si>
  <si>
    <t xml:space="preserve">7b3bb43e-e070-4668-9197-d853d5c5343d</t>
  </si>
  <si>
    <t xml:space="preserve">A Trúc</t>
  </si>
  <si>
    <t xml:space="preserve">7bfd17cd-060c-45fc-b4b3-63753ddaef78</t>
  </si>
  <si>
    <t xml:space="preserve">Bùi Công Thoại</t>
  </si>
  <si>
    <t xml:space="preserve">7c6cfd2d-d679-4e6b-bd35-620667da1aac</t>
  </si>
  <si>
    <t xml:space="preserve">Mai Xuân Việt</t>
  </si>
  <si>
    <t xml:space="preserve">7c95bbfa-4982-4ddb-881b-015bf82d8b21</t>
  </si>
  <si>
    <t xml:space="preserve">Phạm Quang Vinh</t>
  </si>
  <si>
    <t xml:space="preserve">7ca51ff5-ad51-407d-9f70-78a278ec9a70</t>
  </si>
  <si>
    <t xml:space="preserve">Nguyễn Đăng Trường</t>
  </si>
  <si>
    <t xml:space="preserve">7caf8f1f-2562-4bc2-836a-f5d7cb23d879</t>
  </si>
  <si>
    <t xml:space="preserve">Võ Thế Tình</t>
  </si>
  <si>
    <t xml:space="preserve">7d1451b2-fe99-4ffa-9fc5-1a325bbb748f</t>
  </si>
  <si>
    <t xml:space="preserve">Lê Mình Hai</t>
  </si>
  <si>
    <t xml:space="preserve">7deba7da-71c2-4516-9060-c25cbb393cfa</t>
  </si>
  <si>
    <t xml:space="preserve">Lê Thị Kim Ngọc</t>
  </si>
  <si>
    <t xml:space="preserve">7e33f36e-de4d-4ec5-871b-917a30a53d21</t>
  </si>
  <si>
    <t xml:space="preserve">Nguyễn Thị Hồng Vân</t>
  </si>
  <si>
    <t xml:space="preserve">7e42a00c-ef22-4ce8-8adc-594d2573ffdf</t>
  </si>
  <si>
    <t xml:space="preserve">Hồ Ngọc Trinh</t>
  </si>
  <si>
    <t xml:space="preserve">7e659efa-c4fc-487f-b60c-cfe4c8f9beb1</t>
  </si>
  <si>
    <t xml:space="preserve">Bùi Công Vàng</t>
  </si>
  <si>
    <t xml:space="preserve">7ed290f8-b1fb-41f8-8fdf-05b5d5628166</t>
  </si>
  <si>
    <t xml:space="preserve">Đỗ Thanh Hương</t>
  </si>
  <si>
    <t xml:space="preserve">7f22aa80-8f03-4108-b01c-6080e13c1417</t>
  </si>
  <si>
    <t xml:space="preserve">Huỳnh Trung Chánh</t>
  </si>
  <si>
    <t xml:space="preserve">7f4baaa8-5e2a-43fe-a7f2-424d1fb14ac4</t>
  </si>
  <si>
    <t xml:space="preserve">Chu Đình Đông</t>
  </si>
  <si>
    <t xml:space="preserve">7f98dfd3-2c1b-4ccc-8e77-4b93c43ac055</t>
  </si>
  <si>
    <t xml:space="preserve">Nguyễn Thị Thanh</t>
  </si>
  <si>
    <t xml:space="preserve">7f9afcf2-45fe-43a4-ad7b-21fddb8f3d07</t>
  </si>
  <si>
    <t xml:space="preserve">Trần Đức Tài</t>
  </si>
  <si>
    <t xml:space="preserve">7fc5949a-5eff-40e3-86b5-6534a8dbfd59</t>
  </si>
  <si>
    <t xml:space="preserve">Hoàng Huy</t>
  </si>
  <si>
    <t xml:space="preserve">7ffb99f7-9d11-41a5-b47b-b5b0b9edbeb5</t>
  </si>
  <si>
    <t xml:space="preserve">Đậu Hữu Nghĩa</t>
  </si>
  <si>
    <t xml:space="preserve">815f76cd-3b58-4fef-b329-4fc6fce131c6</t>
  </si>
  <si>
    <t xml:space="preserve">Trân Thi Phuol</t>
  </si>
  <si>
    <t xml:space="preserve">8191ea15-05b3-4ef1-8071-209125d30f1a</t>
  </si>
  <si>
    <t xml:space="preserve">81cc58e0-df61-462f-a4dc-e7dc106741ec</t>
  </si>
  <si>
    <t xml:space="preserve">Leducphap</t>
  </si>
  <si>
    <t xml:space="preserve">82249bc8-5350-4423-a46d-6c3778f0cb51</t>
  </si>
  <si>
    <t xml:space="preserve">Ngô Thị Ngọc Liên</t>
  </si>
  <si>
    <t xml:space="preserve">8228d3d1-f9b8-4ae2-ad82-b4a8dcc14cc2</t>
  </si>
  <si>
    <t xml:space="preserve">8297dabf-1d20-41ff-a2a1-b11f4e7acd87</t>
  </si>
  <si>
    <t xml:space="preserve">Cao Thanh Phong</t>
  </si>
  <si>
    <t xml:space="preserve">82a25f0d-8cc1-4e1a-89a5-711a60e273e7</t>
  </si>
  <si>
    <t xml:space="preserve">Phùng Văn Tỉnh</t>
  </si>
  <si>
    <t xml:space="preserve">82a3c04f-8c43-47b4-a6b6-a80f6343e369</t>
  </si>
  <si>
    <t xml:space="preserve">Trần Văn Khương</t>
  </si>
  <si>
    <t xml:space="preserve">82c8e603-dbe8-45ee-ba8c-48c6419df5bf</t>
  </si>
  <si>
    <t xml:space="preserve">Đỗ Anh Tuấn</t>
  </si>
  <si>
    <t xml:space="preserve">82e1eabd-6cc2-4acf-a7af-e144c83082d6</t>
  </si>
  <si>
    <t xml:space="preserve">Tưởng Văn Phong</t>
  </si>
  <si>
    <t xml:space="preserve">8329dcaa-b6dd-4cea-b52d-ce1a1d585c72</t>
  </si>
  <si>
    <t xml:space="preserve">Nguyễn Văn Huy</t>
  </si>
  <si>
    <t xml:space="preserve">83db6537-abe5-4526-ae68-212d28132657</t>
  </si>
  <si>
    <t xml:space="preserve">Cao Quoc Khanh</t>
  </si>
  <si>
    <t xml:space="preserve">841b28ed-6adb-450c-a85b-d6781f4593a8</t>
  </si>
  <si>
    <t xml:space="preserve">Nguyễn Văn Vũ</t>
  </si>
  <si>
    <t xml:space="preserve">841cd27c-b213-4a3f-906b-8b2f09fb0256</t>
  </si>
  <si>
    <t xml:space="preserve">Le Xuân Hải</t>
  </si>
  <si>
    <t xml:space="preserve">842d593a-ab36-43a3-bc98-dd71c161e437</t>
  </si>
  <si>
    <t xml:space="preserve">Phạm Ngọc Hiếu</t>
  </si>
  <si>
    <t xml:space="preserve">846952e8-db3c-45b5-b3bb-6675ae730f2b</t>
  </si>
  <si>
    <t xml:space="preserve">Bùi Văn Giang</t>
  </si>
  <si>
    <t xml:space="preserve">84862135-bafc-4bba-9d44-278c7bf214e3</t>
  </si>
  <si>
    <t xml:space="preserve">84c2c617-0d8d-488c-bab0-9c7588e274a8</t>
  </si>
  <si>
    <t xml:space="preserve">Ngô Hải Cường</t>
  </si>
  <si>
    <t xml:space="preserve">84ebc74f-0d0b-4c88-844e-7cd5ad14a27b</t>
  </si>
  <si>
    <t xml:space="preserve">Luong Thi Huong</t>
  </si>
  <si>
    <t xml:space="preserve">8507ad1a-5c1e-418c-b20f-07b23cd36ba1</t>
  </si>
  <si>
    <t xml:space="preserve">Trần Phú Cường</t>
  </si>
  <si>
    <t xml:space="preserve">862faf54-b441-408f-9e4c-64d4a6260900</t>
  </si>
  <si>
    <t xml:space="preserve">Lương Văn Hà</t>
  </si>
  <si>
    <t xml:space="preserve">8640abb7-5725-495f-9277-6a651ab4ff99</t>
  </si>
  <si>
    <t xml:space="preserve">Nguyễn Hữu Lợi</t>
  </si>
  <si>
    <t xml:space="preserve">8642fd3a-2b76-4d06-9c09-96fa0e73db29</t>
  </si>
  <si>
    <t xml:space="preserve">Nguyễn Tiến Duy</t>
  </si>
  <si>
    <t xml:space="preserve">8658f39b-02e3-4fec-a7ae-1cb4f21f0d46</t>
  </si>
  <si>
    <t xml:space="preserve">Vũ Hoàng Đạt</t>
  </si>
  <si>
    <t xml:space="preserve">86a94e5f-532b-4aa3-9a91-95f868d1e03a</t>
  </si>
  <si>
    <t xml:space="preserve">Lai Cao Dien</t>
  </si>
  <si>
    <t xml:space="preserve">8728fbf6-e144-4890-9403-4eb2d9be5bd2</t>
  </si>
  <si>
    <t xml:space="preserve">Phạm Lê Phương Thảo</t>
  </si>
  <si>
    <t xml:space="preserve">8744e146-83fa-4c3a-b433-9bdfcad353b5</t>
  </si>
  <si>
    <t xml:space="preserve">Trần Thụy Phương Linh</t>
  </si>
  <si>
    <t xml:space="preserve">8838c5d6-dce8-4142-92ee-579faf5cf164</t>
  </si>
  <si>
    <t xml:space="preserve">Nguyễn Văn Bắc</t>
  </si>
  <si>
    <t xml:space="preserve">88770c1a-e20c-489a-9a6b-cfc8162b4bd5</t>
  </si>
  <si>
    <t xml:space="preserve">Pham Thi Hue</t>
  </si>
  <si>
    <t xml:space="preserve">88c8e730-5e0c-4e5f-ba52-305226a61f3c</t>
  </si>
  <si>
    <t xml:space="preserve">Vì Văn Cường</t>
  </si>
  <si>
    <t xml:space="preserve">88da1ebb-82d4-4849-a7ad-19f2be9dc7db</t>
  </si>
  <si>
    <t xml:space="preserve">Nguyễn Hữu Khải</t>
  </si>
  <si>
    <t xml:space="preserve">898aa277-1947-40ca-aaa6-7ad1b5b81fb5</t>
  </si>
  <si>
    <t xml:space="preserve">Nguyễn Tuấn Em</t>
  </si>
  <si>
    <t xml:space="preserve">899c2619-7019-42f7-ac92-f5c1b07f7617</t>
  </si>
  <si>
    <t xml:space="preserve">Tào Lê Huyền</t>
  </si>
  <si>
    <t xml:space="preserve">89f11f87-8a4d-4c60-bfd4-99e63b553ee8</t>
  </si>
  <si>
    <t xml:space="preserve">Trần Anh Trí</t>
  </si>
  <si>
    <t xml:space="preserve">8a1b47aa-6a40-486c-974c-38331825e791</t>
  </si>
  <si>
    <t xml:space="preserve">Lê Việt Trung</t>
  </si>
  <si>
    <t xml:space="preserve">8a23e2e2-a53f-4029-8720-79d40f1c9c48</t>
  </si>
  <si>
    <t xml:space="preserve">Trần Tuấn Lăng</t>
  </si>
  <si>
    <t xml:space="preserve">8ad2f73e-1b45-4d9c-940b-7e58277197d6</t>
  </si>
  <si>
    <t xml:space="preserve">Quang Thi Huyen</t>
  </si>
  <si>
    <t xml:space="preserve">8bc05ee7-e897-4c97-ac52-f73c3e75d583</t>
  </si>
  <si>
    <t xml:space="preserve">Phan Van Nhi</t>
  </si>
  <si>
    <t xml:space="preserve">8c3b2b0c-6210-4e26-8306-d1260e6d0226</t>
  </si>
  <si>
    <t xml:space="preserve">Trương Văn Duy</t>
  </si>
  <si>
    <t xml:space="preserve">8cd1ac40-c9d1-485f-abad-d20900709efc</t>
  </si>
  <si>
    <t xml:space="preserve">Lê Ngọc Trung</t>
  </si>
  <si>
    <t xml:space="preserve">8d3e6b0c-9568-4ba5-9a9d-014e8f188029</t>
  </si>
  <si>
    <t xml:space="preserve">Phung Xuan Minh</t>
  </si>
  <si>
    <t xml:space="preserve">8d896d54-e73f-4b1a-b4a3-720dc23c09e7</t>
  </si>
  <si>
    <t xml:space="preserve">Triệu Văn Thịnh</t>
  </si>
  <si>
    <t xml:space="preserve">8d9af188-f143-4b99-8179-a9b336fd15b7</t>
  </si>
  <si>
    <t xml:space="preserve">Lê Trung Nghĩa</t>
  </si>
  <si>
    <t xml:space="preserve">8e3c47d7-6599-4bff-bd57-c9bc25813191</t>
  </si>
  <si>
    <t xml:space="preserve">Lê Văn Huyên</t>
  </si>
  <si>
    <t xml:space="preserve">8ec9d82a-42a4-4cf7-b449-7aed16ab5c42</t>
  </si>
  <si>
    <t xml:space="preserve">Nguyễn Tấn Khang</t>
  </si>
  <si>
    <t xml:space="preserve">8ecffee0-6b02-4e80-b3c0-18dc85b15032</t>
  </si>
  <si>
    <t xml:space="preserve">8f12ff6c-6020-40fb-9265-668072873ea6</t>
  </si>
  <si>
    <t xml:space="preserve">L.văn Thực</t>
  </si>
  <si>
    <t xml:space="preserve">8f91c122-bd44-4317-a2d8-3f37b7b755ce</t>
  </si>
  <si>
    <t xml:space="preserve">Trần Quốc Toàn</t>
  </si>
  <si>
    <t xml:space="preserve">907c17e0-9e4f-41f6-b1b3-c8422eba29b4</t>
  </si>
  <si>
    <t xml:space="preserve">Vũ Văn Trọng</t>
  </si>
  <si>
    <t xml:space="preserve">90ae58ee-0ace-4711-85fd-eff2cc7cbb27</t>
  </si>
  <si>
    <t xml:space="preserve">Nguyễn Quang Sơn</t>
  </si>
  <si>
    <t xml:space="preserve">90cad86b-dbee-4714-95cd-fb1307007807</t>
  </si>
  <si>
    <t xml:space="preserve">Nguyễn Đình Trung</t>
  </si>
  <si>
    <t xml:space="preserve">90f76af8-cea5-4152-b68d-80a06b8ae28b</t>
  </si>
  <si>
    <t xml:space="preserve">Văn Tuấn Lê</t>
  </si>
  <si>
    <t xml:space="preserve">9251ece5-fb6d-4c0d-95f4-883b1a9b959e</t>
  </si>
  <si>
    <t xml:space="preserve">Đỗ Văn Thành</t>
  </si>
  <si>
    <t xml:space="preserve">92be06d7-71c0-4d5b-8cb4-472e42eea2d6</t>
  </si>
  <si>
    <t xml:space="preserve">Đào Nhã Trân</t>
  </si>
  <si>
    <t xml:space="preserve">933ef2d9-0954-4b4f-9a2c-ee9be2738355</t>
  </si>
  <si>
    <t xml:space="preserve">Võ Huyền Anh</t>
  </si>
  <si>
    <t xml:space="preserve">93815c6f-8600-4964-acd3-3d47a44c51d7</t>
  </si>
  <si>
    <t xml:space="preserve">Nguyễn Hưng Thời</t>
  </si>
  <si>
    <t xml:space="preserve">9393546f-dcd6-46a3-9c4f-71c0602a4f0b</t>
  </si>
  <si>
    <t xml:space="preserve">Le Thi Uyen Trang</t>
  </si>
  <si>
    <t xml:space="preserve">93cb81d8-01c7-4c7d-a12d-2455eae905c3</t>
  </si>
  <si>
    <t xml:space="preserve">Vo Văn Tấn</t>
  </si>
  <si>
    <t xml:space="preserve">93d11282-bc3e-4282-9690-8a43755bb955</t>
  </si>
  <si>
    <t xml:space="preserve">Lâm Minh Nhật</t>
  </si>
  <si>
    <t xml:space="preserve">93e74116-7c1a-4eee-8ff1-c246d32e134d</t>
  </si>
  <si>
    <t xml:space="preserve">Nguyễn Đình Hùng</t>
  </si>
  <si>
    <t xml:space="preserve">94172a35-f7df-4252-b4a5-dd0e083aa912</t>
  </si>
  <si>
    <t xml:space="preserve">Nguyễn Thanh Hiền</t>
  </si>
  <si>
    <t xml:space="preserve">94534cf7-df58-43a5-add8-1275e6d3c3ce</t>
  </si>
  <si>
    <t xml:space="preserve">Nguyen Kim Thanh</t>
  </si>
  <si>
    <t xml:space="preserve">9469c8de-cfca-45d9-a38c-879037f031e5</t>
  </si>
  <si>
    <t xml:space="preserve">Nguyễn Sỹ Thông</t>
  </si>
  <si>
    <t xml:space="preserve">94898023-3da3-492d-a8f3-8d1847b77455</t>
  </si>
  <si>
    <t xml:space="preserve">Huynh Thi Huynh Mai</t>
  </si>
  <si>
    <t xml:space="preserve">951c20bf-c145-4032-a2cb-575f2419107b</t>
  </si>
  <si>
    <t xml:space="preserve">Nguyễn Hà</t>
  </si>
  <si>
    <t xml:space="preserve">9536c9cd-1fc3-4682-b906-be19de5f94d4</t>
  </si>
  <si>
    <t xml:space="preserve">Vi Quốc Bảo</t>
  </si>
  <si>
    <t xml:space="preserve">9554028f-a735-4df9-bc9a-12a8ed63c84b</t>
  </si>
  <si>
    <t xml:space="preserve">Le Hong Tien</t>
  </si>
  <si>
    <t xml:space="preserve">956903f6-c7c2-4d7b-b10c-bbb16bb1f0dd</t>
  </si>
  <si>
    <t xml:space="preserve">Nguyễn Văn Kiên</t>
  </si>
  <si>
    <t xml:space="preserve">957fc66d-20fe-4a3b-928d-2a51caf5201a</t>
  </si>
  <si>
    <t xml:space="preserve">95bf7413-43d1-4498-8c7f-78efcd22595e</t>
  </si>
  <si>
    <t xml:space="preserve">Kiều Công Khánh</t>
  </si>
  <si>
    <t xml:space="preserve">9603b027-5882-499d-ab55-5e61929b8598</t>
  </si>
  <si>
    <t xml:space="preserve">Lô Nhật Thịnh</t>
  </si>
  <si>
    <t xml:space="preserve">961dad03-8ac4-42f0-b768-dd6ed19d8951</t>
  </si>
  <si>
    <t xml:space="preserve">Hồ Anh Cường</t>
  </si>
  <si>
    <t xml:space="preserve">968e7052-c27a-4b79-b78e-5e1208b81e49</t>
  </si>
  <si>
    <t xml:space="preserve">Phạm Văn Nhí</t>
  </si>
  <si>
    <t xml:space="preserve">968ec2c3-0756-424b-b61f-3ed81fb8f1f5</t>
  </si>
  <si>
    <t xml:space="preserve">Lý Lâm Đồng</t>
  </si>
  <si>
    <t xml:space="preserve">96c5f1c5-8d5e-4c88-8181-bc07ca0b386d</t>
  </si>
  <si>
    <t xml:space="preserve">Trịnh Đông Triều</t>
  </si>
  <si>
    <t xml:space="preserve">96cddd84-034c-4802-b621-d81c69d77471</t>
  </si>
  <si>
    <t xml:space="preserve">Vi Thị Hương</t>
  </si>
  <si>
    <t xml:space="preserve">97013334-bc67-44d0-8301-7cf8cb1588ed</t>
  </si>
  <si>
    <t xml:space="preserve">Changaabau</t>
  </si>
  <si>
    <t xml:space="preserve">985692c3-47c5-4b15-b8cb-c7d18dafb0eb</t>
  </si>
  <si>
    <t xml:space="preserve">Võ Văn Hoàng Nhựt</t>
  </si>
  <si>
    <t xml:space="preserve">98fc0118-2d67-40d0-94d5-1b74d532bc75</t>
  </si>
  <si>
    <t xml:space="preserve">Nguyễn Trọng Hạnh</t>
  </si>
  <si>
    <t xml:space="preserve">9905c2dc-4a39-452a-be69-e26a096ccbfd</t>
  </si>
  <si>
    <t xml:space="preserve">Nguyen Minh Nhat</t>
  </si>
  <si>
    <t xml:space="preserve">99cfeac9-f584-4bc1-8112-1a69a69b7d9e</t>
  </si>
  <si>
    <t xml:space="preserve">9a02c379-1af8-42cd-a6e0-e89e2ae733f1</t>
  </si>
  <si>
    <t xml:space="preserve">Trần Văn Quang</t>
  </si>
  <si>
    <t xml:space="preserve">9a3dfc3a-8aad-44f5-9bb4-ab8f661d8411</t>
  </si>
  <si>
    <t xml:space="preserve">Nguyễn Văn Gil</t>
  </si>
  <si>
    <t xml:space="preserve">9a471415-74fd-4a1d-84f2-b97fceb2590f</t>
  </si>
  <si>
    <t xml:space="preserve">9a68cd21-2a4b-4f1d-963d-4e87bd2521ad</t>
  </si>
  <si>
    <t xml:space="preserve">Nguyễn Bình Phương</t>
  </si>
  <si>
    <t xml:space="preserve">9a8505e6-2c67-49b6-89ad-a25ef358db4d</t>
  </si>
  <si>
    <t xml:space="preserve">Lê Nhật Lệ</t>
  </si>
  <si>
    <t xml:space="preserve">9a98b723-fe08-4439-806f-f6578fb33fb6</t>
  </si>
  <si>
    <t xml:space="preserve">Ksor Khoa</t>
  </si>
  <si>
    <t xml:space="preserve">9a9fad81-f900-49c9-bfb1-7937057c7283</t>
  </si>
  <si>
    <t xml:space="preserve">Nguyễn Thị Bảo Trân</t>
  </si>
  <si>
    <t xml:space="preserve">9ae2abf8-194c-4434-bf8e-d0e1ed869f1c</t>
  </si>
  <si>
    <t xml:space="preserve">Trương Trường Thái</t>
  </si>
  <si>
    <t xml:space="preserve">9b3c7631-5a76-42f5-ae29-fc20ff464ae8</t>
  </si>
  <si>
    <t xml:space="preserve">Lê Thành Phong</t>
  </si>
  <si>
    <t xml:space="preserve">9b5395b1-3e30-48b1-8fc7-b21a3681d81a</t>
  </si>
  <si>
    <t xml:space="preserve">Le Thanh Hai</t>
  </si>
  <si>
    <t xml:space="preserve">9ba2cfd3-811f-4ab5-a0c3-e5cf1134017d</t>
  </si>
  <si>
    <t xml:space="preserve">Hoàng Văn Thắng</t>
  </si>
  <si>
    <t xml:space="preserve">9bd1578c-c1e0-497c-a74b-8ef04a60ef8a</t>
  </si>
  <si>
    <t xml:space="preserve">Trần Thanh Tùng</t>
  </si>
  <si>
    <t xml:space="preserve">9d3b0309-93b6-4314-be8a-9f6c10024bee</t>
  </si>
  <si>
    <t xml:space="preserve">Hoang Dang Han</t>
  </si>
  <si>
    <t xml:space="preserve">9d84129c-4ead-4c26-b3ff-ac157ecc6e84</t>
  </si>
  <si>
    <t xml:space="preserve">Đỗ Thanh Vĩnh</t>
  </si>
  <si>
    <t xml:space="preserve">9d8fe75c-ca1b-41d1-aef0-397178c7a796</t>
  </si>
  <si>
    <t xml:space="preserve">Trần Trọng Nghĩa</t>
  </si>
  <si>
    <t xml:space="preserve">9e6a14fd-98eb-4d58-910f-157a01f872f9</t>
  </si>
  <si>
    <t xml:space="preserve">Đàm Quang Tiệp</t>
  </si>
  <si>
    <t xml:space="preserve">9eec28ea-1f70-4d59-8e24-5ff7119adae5</t>
  </si>
  <si>
    <t xml:space="preserve">Sơn Thị Yến Nhạn</t>
  </si>
  <si>
    <t xml:space="preserve">a01fcb45-da69-40a0-b136-54259d56bc37</t>
  </si>
  <si>
    <t xml:space="preserve">Đào Thi Ngọc Giàu</t>
  </si>
  <si>
    <t xml:space="preserve">a05a78b4-39bb-4a01-adc8-a3ced6fcbef5</t>
  </si>
  <si>
    <t xml:space="preserve">Lê Hoàng Anh Huy</t>
  </si>
  <si>
    <t xml:space="preserve">a069f044-03b8-4021-9213-9943ad230382</t>
  </si>
  <si>
    <t xml:space="preserve">Nguyen Huu Thanh</t>
  </si>
  <si>
    <t xml:space="preserve">a08a358b-8ea4-4f70-9274-bd654f199048</t>
  </si>
  <si>
    <t xml:space="preserve">Lê Quỳnh Dương</t>
  </si>
  <si>
    <t xml:space="preserve">a0cd8796-42ac-4fdf-9fee-379759b28c7b</t>
  </si>
  <si>
    <t xml:space="preserve">Trịnh Thị Thuỷ</t>
  </si>
  <si>
    <t xml:space="preserve">a12a81ca-da8c-4933-b7e3-d30cdaa0ab96</t>
  </si>
  <si>
    <t xml:space="preserve">Nguyễn Văn Hoạch</t>
  </si>
  <si>
    <t xml:space="preserve">a132b09c-79e9-4aa5-962a-873c37fa10ea</t>
  </si>
  <si>
    <t xml:space="preserve">Bui Trung Hieu</t>
  </si>
  <si>
    <t xml:space="preserve">a15e092f-4141-4b66-b59f-42089d6d5dc2</t>
  </si>
  <si>
    <t xml:space="preserve">N.v.khải</t>
  </si>
  <si>
    <t xml:space="preserve">a1b852e6-bdd9-4507-a4de-25c272f72a5a</t>
  </si>
  <si>
    <t xml:space="preserve">Đỗ Văn Tông</t>
  </si>
  <si>
    <t xml:space="preserve">a1bb4870-efdc-4654-9bbc-abf476c05fcb</t>
  </si>
  <si>
    <t xml:space="preserve">Lê Văn Lộc</t>
  </si>
  <si>
    <t xml:space="preserve">a1ea47d1-9818-4ceb-815b-58af105fdac7</t>
  </si>
  <si>
    <t xml:space="preserve">Đinh Đức Chí</t>
  </si>
  <si>
    <t xml:space="preserve">a21681cc-011c-47af-8263-20f92cdfa59c</t>
  </si>
  <si>
    <t xml:space="preserve">Nguyen Thi Dao</t>
  </si>
  <si>
    <t xml:space="preserve">a24f43c5-2be5-43bd-bbb9-6a285b618973</t>
  </si>
  <si>
    <t xml:space="preserve">Nguyễn Văn Trí</t>
  </si>
  <si>
    <t xml:space="preserve">a292615d-85f6-4be6-8e36-cd7edeef04af</t>
  </si>
  <si>
    <t xml:space="preserve">Huỳnh Văn Cãnh</t>
  </si>
  <si>
    <t xml:space="preserve">a2de6c0a-5b83-4cc1-8111-699af6ff2b44</t>
  </si>
  <si>
    <t xml:space="preserve">Tô Văn Chí</t>
  </si>
  <si>
    <t xml:space="preserve">a2e106ed-4dc0-4eb4-aa68-68aa5cc5a50c</t>
  </si>
  <si>
    <t xml:space="preserve">Phạm Ngân Tâm</t>
  </si>
  <si>
    <t xml:space="preserve">a32b66d9-8925-4b55-a66e-10320e61f2cf</t>
  </si>
  <si>
    <t xml:space="preserve">Nguyen Van Xuong</t>
  </si>
  <si>
    <t xml:space="preserve">a3394edb-5f8c-47fa-8a05-8238e5aaa5df</t>
  </si>
  <si>
    <t xml:space="preserve">Duong Ngoc Sinh</t>
  </si>
  <si>
    <t xml:space="preserve">a35407fd-072b-45b4-a518-ee030d1ee59c</t>
  </si>
  <si>
    <t xml:space="preserve">Phạm Chí Trung</t>
  </si>
  <si>
    <t xml:space="preserve">a36d1fcf-7657-4268-8832-f40d9b9291db</t>
  </si>
  <si>
    <t xml:space="preserve">a382da43-e05a-4fc9-9279-c8d2bd0a9744</t>
  </si>
  <si>
    <t xml:space="preserve">Bùi Văn Thương</t>
  </si>
  <si>
    <t xml:space="preserve">a382ee0e-19da-4d6a-80b9-5be1ef1095c6</t>
  </si>
  <si>
    <t xml:space="preserve">Nguyễn Văn Hùng</t>
  </si>
  <si>
    <t xml:space="preserve">a3d6837b-0130-441b-8409-5f6c8a80f2eb</t>
  </si>
  <si>
    <t xml:space="preserve">Đào Ái Nhã</t>
  </si>
  <si>
    <t xml:space="preserve">a42b14e9-658a-40d7-b06e-59cf39e1b5cd</t>
  </si>
  <si>
    <t xml:space="preserve">Châu Gia Bảo</t>
  </si>
  <si>
    <t xml:space="preserve">a47a255e-1c0e-4e6c-9bf1-8dddd2d3e1d5</t>
  </si>
  <si>
    <t xml:space="preserve">Bùi Văn Bừng</t>
  </si>
  <si>
    <t xml:space="preserve">a49aa748-74d4-47f6-83e0-0e345502d6c1</t>
  </si>
  <si>
    <t xml:space="preserve">Nguyễn Văn Trọng</t>
  </si>
  <si>
    <t xml:space="preserve">a4fd939c-40db-4f3b-bba8-4ab1e265f65b</t>
  </si>
  <si>
    <t xml:space="preserve">Do Ngoc Quan</t>
  </si>
  <si>
    <t xml:space="preserve">a56531f0-bb1e-48fa-a1c6-23e15a1b5b6a</t>
  </si>
  <si>
    <t xml:space="preserve">Trần Xuân Cảnh</t>
  </si>
  <si>
    <t xml:space="preserve">a598e730-7fea-4ec6-992d-0db83827778e</t>
  </si>
  <si>
    <t xml:space="preserve">Lương Văn Hoà</t>
  </si>
  <si>
    <t xml:space="preserve">a5dc7825-018d-4336-807d-3cb27d7e8ba5</t>
  </si>
  <si>
    <t xml:space="preserve">Phạm Hữu Phương</t>
  </si>
  <si>
    <t xml:space="preserve">a6456fe4-8f7c-44de-97df-7b305ee7b681</t>
  </si>
  <si>
    <t xml:space="preserve">Lymung</t>
  </si>
  <si>
    <t xml:space="preserve">a69ec3d6-c9eb-4310-9f15-cb4d4adcae4b</t>
  </si>
  <si>
    <t xml:space="preserve">Đặng Thuỳ Linh</t>
  </si>
  <si>
    <t xml:space="preserve">a6e68860-0838-4a6a-b5b5-fa23470ac32b</t>
  </si>
  <si>
    <t xml:space="preserve">Phạm Tiến Dũng</t>
  </si>
  <si>
    <t xml:space="preserve">a707ef1f-7f5a-4025-9a43-d4654a177d3a</t>
  </si>
  <si>
    <t xml:space="preserve">Dương Văn Trung</t>
  </si>
  <si>
    <t xml:space="preserve">a797796f-3629-4808-b852-b01e661d322d</t>
  </si>
  <si>
    <t xml:space="preserve">Nguyễn Công Huy</t>
  </si>
  <si>
    <t xml:space="preserve">a83ee94e-9bf4-4698-b7e0-d2f555425ef6</t>
  </si>
  <si>
    <t xml:space="preserve">a9108693-5930-4268-af5e-e024d3091387</t>
  </si>
  <si>
    <t xml:space="preserve">a9991720-79aa-4dc5-be62-17716f9657cf</t>
  </si>
  <si>
    <t xml:space="preserve">Nguyễn Văn Nguyễn</t>
  </si>
  <si>
    <t xml:space="preserve">aa060821-53e8-4800-9083-c6ea80b6eca0</t>
  </si>
  <si>
    <t xml:space="preserve">Lương Văn Dức</t>
  </si>
  <si>
    <t xml:space="preserve">aad4589a-201f-4a09-8b1a-fafb618228a6</t>
  </si>
  <si>
    <t xml:space="preserve">Trần Thị Hải Yến</t>
  </si>
  <si>
    <t xml:space="preserve">aaf7a36c-2aa7-4216-84f9-abc930fc6312</t>
  </si>
  <si>
    <t xml:space="preserve">Hùng Nguyễn Mạnh</t>
  </si>
  <si>
    <t xml:space="preserve">ab3a9935-31fb-4fd4-b46f-a425e458b936</t>
  </si>
  <si>
    <t xml:space="preserve">Phạm Văn Tú</t>
  </si>
  <si>
    <t xml:space="preserve">ab467a1f-bc48-41ca-b844-b7d3b3bbbcd6</t>
  </si>
  <si>
    <t xml:space="preserve">Nguyễn Ngọc Thuý Vi</t>
  </si>
  <si>
    <t xml:space="preserve">ab932a24-e876-4577-9298-9ed6e1a78443</t>
  </si>
  <si>
    <t xml:space="preserve">Nguyễn Tiến Đạt</t>
  </si>
  <si>
    <t xml:space="preserve">accd936d-0419-4576-bff0-c569e3ee8477</t>
  </si>
  <si>
    <t xml:space="preserve">Nguyễn Mậu Phúc</t>
  </si>
  <si>
    <t xml:space="preserve">ad87eb7d-ad57-4405-9c9e-57fd90fa8678</t>
  </si>
  <si>
    <t xml:space="preserve">Đỗ Xuân Phú</t>
  </si>
  <si>
    <t xml:space="preserve">ad8dd1f3-1c73-4c98-9aaf-a371b5a51c66</t>
  </si>
  <si>
    <t xml:space="preserve">Võ Trọng Biên</t>
  </si>
  <si>
    <t xml:space="preserve">adb76391-dfe2-4155-a11e-4e820c23fb60</t>
  </si>
  <si>
    <t xml:space="preserve">Le Thi Cam Mang</t>
  </si>
  <si>
    <t xml:space="preserve">adbebc21-9753-4778-b219-c4d80088d3cc</t>
  </si>
  <si>
    <t xml:space="preserve">ae4063a2-0480-4d09-913f-85ab0a2f4e8e</t>
  </si>
  <si>
    <t xml:space="preserve">Vu Xuan Tam</t>
  </si>
  <si>
    <t xml:space="preserve">ae533add-7487-4f70-a261-c9f48f8b0ded</t>
  </si>
  <si>
    <t xml:space="preserve">Ninh Hoàng Trung</t>
  </si>
  <si>
    <t xml:space="preserve">ae8447a6-a064-444c-8149-2a9525fdb52c</t>
  </si>
  <si>
    <t xml:space="preserve">Nguyễn Công Luật</t>
  </si>
  <si>
    <t xml:space="preserve">aebe2084-0121-4bc5-9adf-bc006f7d9720</t>
  </si>
  <si>
    <t xml:space="preserve">Le Toan Loc</t>
  </si>
  <si>
    <t xml:space="preserve">aebe9efb-849c-4a01-95db-8281c7468d4e</t>
  </si>
  <si>
    <t xml:space="preserve">Lê Văn Hảo</t>
  </si>
  <si>
    <t xml:space="preserve">aec18f0d-0079-479e-8f3c-d3def8360d66</t>
  </si>
  <si>
    <t xml:space="preserve">Nông Lập Chi</t>
  </si>
  <si>
    <t xml:space="preserve">af1edb4a-89f6-425f-91a5-58052acdac8d</t>
  </si>
  <si>
    <t xml:space="preserve">Võ Chí  Hiền</t>
  </si>
  <si>
    <t xml:space="preserve">af287af4-dd4f-4920-8f9a-c5392cc3f58a</t>
  </si>
  <si>
    <t xml:space="preserve">Đoàn Hồng Quang</t>
  </si>
  <si>
    <t xml:space="preserve">af444c76-092a-4460-bc75-905adbf89d51</t>
  </si>
  <si>
    <t xml:space="preserve">Lò Văn Quỳnh</t>
  </si>
  <si>
    <t xml:space="preserve">afb674a1-afaa-455c-a119-d34201b1f582</t>
  </si>
  <si>
    <t xml:space="preserve">afe20fd2-00ee-4ad8-b94a-9228ed144ef6</t>
  </si>
  <si>
    <t xml:space="preserve">Trịnh Văn Trì</t>
  </si>
  <si>
    <t xml:space="preserve">b020798b-b67d-4e97-8061-75387e3ef5b6</t>
  </si>
  <si>
    <t xml:space="preserve">Trương Văn Thanh Tài</t>
  </si>
  <si>
    <t xml:space="preserve">b04da6c3-a0b3-49b1-92bf-41c02120ff11</t>
  </si>
  <si>
    <t xml:space="preserve">Cháng Thị Tân</t>
  </si>
  <si>
    <t xml:space="preserve">b05c9da6-2e6b-4a7b-9eec-39efc9f2d4b0</t>
  </si>
  <si>
    <t xml:space="preserve">Nguyễn Minh Luân</t>
  </si>
  <si>
    <t xml:space="preserve">b063511a-fc0c-4e50-b446-25238c0be289</t>
  </si>
  <si>
    <t xml:space="preserve">Nguyễn Văn Trung</t>
  </si>
  <si>
    <t xml:space="preserve">b08702e9-9856-41bb-a9ea-cdd9adda5d1c</t>
  </si>
  <si>
    <t xml:space="preserve">Trần Quốc Đạt</t>
  </si>
  <si>
    <t xml:space="preserve">b0baea2b-3d2a-452c-bf22-e1f84a3fd751</t>
  </si>
  <si>
    <t xml:space="preserve">Đặng Văn Hiến</t>
  </si>
  <si>
    <t xml:space="preserve">b0f453e9-1eb5-4f95-804d-58e6552bda62</t>
  </si>
  <si>
    <t xml:space="preserve">Nguyễn Hoài Sơn</t>
  </si>
  <si>
    <t xml:space="preserve">b1a19c38-4867-4c56-b4ad-e207a3668c40</t>
  </si>
  <si>
    <t xml:space="preserve">Hoàng Công Đạt</t>
  </si>
  <si>
    <t xml:space="preserve">b1e34692-15e9-4aaa-8bab-5728496c1466</t>
  </si>
  <si>
    <t xml:space="preserve">Nguyễn Hữu Nghĩa</t>
  </si>
  <si>
    <t xml:space="preserve">b2189f97-6242-4f4b-8d11-5c2be3bc8e80</t>
  </si>
  <si>
    <t xml:space="preserve">Đặng Thị Thu Hiền</t>
  </si>
  <si>
    <t xml:space="preserve">b2e471d2-e989-443f-9559-fffa2b480db0</t>
  </si>
  <si>
    <t xml:space="preserve">Nguyễn Thế Sang</t>
  </si>
  <si>
    <t xml:space="preserve">b2ef1dc7-8089-4c02-a011-dcbb3bb03636</t>
  </si>
  <si>
    <t xml:space="preserve">Lê Đình Hải</t>
  </si>
  <si>
    <t xml:space="preserve">b31e27c9-fc27-49ba-b978-5d639c05b687</t>
  </si>
  <si>
    <t xml:space="preserve">Phạm Hồng Phi</t>
  </si>
  <si>
    <t xml:space="preserve">b35e0915-78ac-40ed-b3d4-bdeb539c7a70</t>
  </si>
  <si>
    <t xml:space="preserve">Ho Thi Nhi</t>
  </si>
  <si>
    <t xml:space="preserve">b38007ef-b1f0-4ab5-a04b-2a6733b6095e</t>
  </si>
  <si>
    <t xml:space="preserve">Chu Đức Duy</t>
  </si>
  <si>
    <t xml:space="preserve">b47a21e1-b8e0-4376-b01c-256a0f8a2e18</t>
  </si>
  <si>
    <t xml:space="preserve">Nguyễn Văn Hoàng</t>
  </si>
  <si>
    <t xml:space="preserve">b4ce28f9-3840-4391-b3d3-c7701623f7fc</t>
  </si>
  <si>
    <t xml:space="preserve">Đỗ Xuân Quân</t>
  </si>
  <si>
    <t xml:space="preserve">b56adca4-b255-4e1c-a76c-2fec6c6bf5e1</t>
  </si>
  <si>
    <t xml:space="preserve">Nguyễn Thị Thúy Trâm</t>
  </si>
  <si>
    <t xml:space="preserve">b59edbeb-172b-4748-892b-b47781965879</t>
  </si>
  <si>
    <t xml:space="preserve">Hà Việt Đức</t>
  </si>
  <si>
    <t xml:space="preserve">b5d00a5a-4aa2-434e-bdd0-ee2da8e4159d</t>
  </si>
  <si>
    <t xml:space="preserve">Phan Trường Vũ</t>
  </si>
  <si>
    <t xml:space="preserve">b5f30a1b-c7f7-4bd5-95a5-f45506e009dd</t>
  </si>
  <si>
    <t xml:space="preserve">Phan Thanh Tuấn</t>
  </si>
  <si>
    <t xml:space="preserve">b642b44a-6f17-41ea-a1d3-4244b1f97031</t>
  </si>
  <si>
    <t xml:space="preserve">Nguyễn Duy Thái</t>
  </si>
  <si>
    <t xml:space="preserve">b6902a3a-4f01-4401-9c37-63697427641c</t>
  </si>
  <si>
    <t xml:space="preserve">b6b98b8d-1693-40c8-9be3-d435b524791b</t>
  </si>
  <si>
    <t xml:space="preserve">Tong Thi Be Ba</t>
  </si>
  <si>
    <t xml:space="preserve">b6c0720c-b53a-43bf-8eb4-0b1be313d135</t>
  </si>
  <si>
    <t xml:space="preserve">b7209f49-1c70-4c85-b47e-32d5eec7d142</t>
  </si>
  <si>
    <t xml:space="preserve">Dang Huu Tai</t>
  </si>
  <si>
    <t xml:space="preserve">b7a79f6f-8974-4ffa-9f5c-d5a48f2a9ad1</t>
  </si>
  <si>
    <t xml:space="preserve">Phạm Văn Nam</t>
  </si>
  <si>
    <t xml:space="preserve">b7f00fe2-5738-493c-97c3-8e354e2e02db</t>
  </si>
  <si>
    <t xml:space="preserve">Vi Van Xuan</t>
  </si>
  <si>
    <t xml:space="preserve">b8f2b1de-7391-48cd-9686-3d38d948b46e</t>
  </si>
  <si>
    <t xml:space="preserve">Nguyễn Khoa</t>
  </si>
  <si>
    <t xml:space="preserve">b952108e-6689-476b-8bc2-64373db4e9da</t>
  </si>
  <si>
    <t xml:space="preserve">Huỳnh Công Minh</t>
  </si>
  <si>
    <t xml:space="preserve">b992b0ea-910d-4c20-8d42-56a21e5d7f6d</t>
  </si>
  <si>
    <t xml:space="preserve">Mai Thuỳ Duyen</t>
  </si>
  <si>
    <t xml:space="preserve">b9e57971-a95c-41fd-a01a-71c7cbdf6424</t>
  </si>
  <si>
    <t xml:space="preserve">Le Quang Thang</t>
  </si>
  <si>
    <t xml:space="preserve">ba1a6e74-666e-41c7-9a35-744b621677f2</t>
  </si>
  <si>
    <t xml:space="preserve">ba30023f-2690-4a87-b72e-7a31bec12990</t>
  </si>
  <si>
    <t xml:space="preserve">Doi Cuong</t>
  </si>
  <si>
    <t xml:space="preserve">ba63cb0e-5f1e-42cb-bc91-1ca73f22477c</t>
  </si>
  <si>
    <t xml:space="preserve">Vi Văn Thắng</t>
  </si>
  <si>
    <t xml:space="preserve">bbf08cd6-0ba6-49dc-936c-ad7c4a5c8e76</t>
  </si>
  <si>
    <t xml:space="preserve">Nguyen Van Anh</t>
  </si>
  <si>
    <t xml:space="preserve">bbf200e5-a685-4e34-8e6a-b40fd79b601c</t>
  </si>
  <si>
    <t xml:space="preserve">Trần Châu Nguyên Vũ</t>
  </si>
  <si>
    <t xml:space="preserve">bbf9b1e7-fe4f-4936-8ebb-fdb8ff50b360</t>
  </si>
  <si>
    <t xml:space="preserve">Thach Thi Chane Ra Huy</t>
  </si>
  <si>
    <t xml:space="preserve">bc05cd1e-e817-45de-aafc-da6ee15ef34f</t>
  </si>
  <si>
    <t xml:space="preserve">Nguyên Khac Phong</t>
  </si>
  <si>
    <t xml:space="preserve">bc086f69-e478-421d-a027-ec79206af7f0</t>
  </si>
  <si>
    <t xml:space="preserve">bc487e58-d1ba-4133-b078-73893f442244</t>
  </si>
  <si>
    <t xml:space="preserve">Trần Quốc Bữu</t>
  </si>
  <si>
    <t xml:space="preserve">bc580bb8-43c0-4c09-bb1d-6aee2cd7772e</t>
  </si>
  <si>
    <t xml:space="preserve">Nguyễn Văn Dương</t>
  </si>
  <si>
    <t xml:space="preserve">bc720b89-223b-445a-a799-ffb85bde8a02</t>
  </si>
  <si>
    <t xml:space="preserve">Hoang Van Dung</t>
  </si>
  <si>
    <t xml:space="preserve">bc8955a7-2de8-4a55-a4e4-a25bd819d437</t>
  </si>
  <si>
    <t xml:space="preserve">Vi Văn Quyền</t>
  </si>
  <si>
    <t xml:space="preserve">be44e794-0519-4069-a093-39695f105072</t>
  </si>
  <si>
    <t xml:space="preserve">Nguyễn Thị Ngọc Ánh</t>
  </si>
  <si>
    <t xml:space="preserve">be458e3a-db54-4243-a7c1-63da401ecf75</t>
  </si>
  <si>
    <t xml:space="preserve">Ngo Van Đức</t>
  </si>
  <si>
    <t xml:space="preserve">bebfb56d-b3f2-488c-9ee9-bc5cd6661c41</t>
  </si>
  <si>
    <t xml:space="preserve">Hoàng Đình Thế</t>
  </si>
  <si>
    <t xml:space="preserve">becf6ad0-c652-4d53-9fbe-4221fcfe34a7</t>
  </si>
  <si>
    <t xml:space="preserve">Lê Đức Toàn</t>
  </si>
  <si>
    <t xml:space="preserve">bee8edcf-d2b1-4ba8-897a-ed2f0052ef27</t>
  </si>
  <si>
    <t xml:space="preserve">Tran Truong Tien</t>
  </si>
  <si>
    <t xml:space="preserve">beec8cd3-2091-48c2-9263-326b52f1c5b5</t>
  </si>
  <si>
    <t xml:space="preserve">Nguyễn Thị Bích Ngọc</t>
  </si>
  <si>
    <t xml:space="preserve">beff0c4c-12c7-40e5-8b8b-113b5bf119db</t>
  </si>
  <si>
    <t xml:space="preserve">Bế Thị Thu Huyền</t>
  </si>
  <si>
    <t xml:space="preserve">bf09d901-efe7-45db-8ce7-973a2c170e4d</t>
  </si>
  <si>
    <t xml:space="preserve">Nguyễn Văn Duong</t>
  </si>
  <si>
    <t xml:space="preserve">bf16ae49-9206-430e-ac62-e45c667d8567</t>
  </si>
  <si>
    <t xml:space="preserve">Trương Văn Khải</t>
  </si>
  <si>
    <t xml:space="preserve">bf7df9c6-a274-4b21-b20e-733a209b1dfc</t>
  </si>
  <si>
    <t xml:space="preserve">Bui Thi Phuong Lan</t>
  </si>
  <si>
    <t xml:space="preserve">bf8633b0-803f-4b7c-8f8c-9e4865a2a5a9</t>
  </si>
  <si>
    <t xml:space="preserve">Trần Trung Chánh</t>
  </si>
  <si>
    <t xml:space="preserve">c08582ae-55db-4d89-a0cb-da2d79013987</t>
  </si>
  <si>
    <t xml:space="preserve">Trần Văn Sáng</t>
  </si>
  <si>
    <t xml:space="preserve">c1951a1a-49ce-45ca-8978-0749a80f59c3</t>
  </si>
  <si>
    <t xml:space="preserve">Nguyễn Hoàng Hải</t>
  </si>
  <si>
    <t xml:space="preserve">c1faaa38-59aa-41f5-b6a4-ffbf4e4edd21</t>
  </si>
  <si>
    <t xml:space="preserve">Trần Khắc Lương</t>
  </si>
  <si>
    <t xml:space="preserve">c22c716e-1994-4041-be21-47ced9b04a40</t>
  </si>
  <si>
    <t xml:space="preserve">Vo Thanh Tung</t>
  </si>
  <si>
    <t xml:space="preserve">c2593cfe-8c5d-486b-9af6-448c4a0d1d49</t>
  </si>
  <si>
    <t xml:space="preserve">Phạm Hoàng Sơn</t>
  </si>
  <si>
    <t xml:space="preserve">c2acfbe9-5078-47ca-9bab-ae69e2583c7f</t>
  </si>
  <si>
    <t xml:space="preserve">Trần Thị Lệ Xuâb</t>
  </si>
  <si>
    <t xml:space="preserve">c2d88ddf-3c62-41fa-9bd9-5d6a1fb51862</t>
  </si>
  <si>
    <t xml:space="preserve">Nguyễn Thị Phương Thảo</t>
  </si>
  <si>
    <t xml:space="preserve">c2e3c84f-310b-4bc9-8729-423ebd79aa30</t>
  </si>
  <si>
    <t xml:space="preserve">Pham Anh Tuan</t>
  </si>
  <si>
    <t xml:space="preserve">c3077d58-d335-4327-87e9-83e15b372ad7</t>
  </si>
  <si>
    <t xml:space="preserve">Nguyễn Văn Tú</t>
  </si>
  <si>
    <t xml:space="preserve">c34eeb96-66f8-4854-8823-9875bb430eea</t>
  </si>
  <si>
    <t xml:space="preserve">Lu Thi Hoai Thuonh</t>
  </si>
  <si>
    <t xml:space="preserve">c35d7719-857b-49c1-8467-371f3827bd22</t>
  </si>
  <si>
    <t xml:space="preserve">Chảo Mùi Pham</t>
  </si>
  <si>
    <t xml:space="preserve">c37eabea-8ccb-4cde-aebb-a77fdb9f55cc</t>
  </si>
  <si>
    <t xml:space="preserve">c3d443f1-5992-49c2-a378-0ff2e057da34</t>
  </si>
  <si>
    <t xml:space="preserve">c3d81be9-dc85-4ffc-8f4a-551415e6af38</t>
  </si>
  <si>
    <t xml:space="preserve">Trương Thanh Tú</t>
  </si>
  <si>
    <t xml:space="preserve">c411391c-8ea6-46ae-9eea-674ed8da61ff</t>
  </si>
  <si>
    <t xml:space="preserve">Đặng Trần Phương Nhi</t>
  </si>
  <si>
    <t xml:space="preserve">c437e53c-43d6-4598-9dd6-b8c821c46117</t>
  </si>
  <si>
    <t xml:space="preserve">Lê Hồng Quân</t>
  </si>
  <si>
    <t xml:space="preserve">c4567222-2e06-4f38-97d2-86eb95d946b9</t>
  </si>
  <si>
    <t xml:space="preserve">c47b9975-bf78-43df-92f7-da7af5e05c34</t>
  </si>
  <si>
    <t xml:space="preserve">Ma Tri Hong</t>
  </si>
  <si>
    <t xml:space="preserve">c49f65f3-27d0-49ae-9820-f137ee18ac99</t>
  </si>
  <si>
    <t xml:space="preserve">Bùi Nguyễn Quốc Thành</t>
  </si>
  <si>
    <t xml:space="preserve">c4e0f987-b91b-4848-9cd6-dcfbafa99e5e</t>
  </si>
  <si>
    <t xml:space="preserve">Vương Quốc Tuấn</t>
  </si>
  <si>
    <t xml:space="preserve">c4e92765-5cfc-420c-a2a8-0455a3f1fb6b</t>
  </si>
  <si>
    <t xml:space="preserve">Hồ Thanh Lâm</t>
  </si>
  <si>
    <t xml:space="preserve">c52b4d7c-8d6b-4a1d-b1f3-3f7a5de24f15</t>
  </si>
  <si>
    <t xml:space="preserve">Truong Van Hieu</t>
  </si>
  <si>
    <t xml:space="preserve">c57a9146-cb33-4842-9793-85b1d02bed28</t>
  </si>
  <si>
    <t xml:space="preserve">Âu Lê Minh</t>
  </si>
  <si>
    <t xml:space="preserve">c5c13afc-dbab-4e24-9c66-0a2825145d87</t>
  </si>
  <si>
    <t xml:space="preserve">Nông Chí Thiện</t>
  </si>
  <si>
    <t xml:space="preserve">c5ecd221-3945-4f3b-b82e-b5b1324f860c</t>
  </si>
  <si>
    <t xml:space="preserve">c6084461-9cef-4e3e-94e0-9b7bda3c82f1</t>
  </si>
  <si>
    <t xml:space="preserve">Quang Thị Dương</t>
  </si>
  <si>
    <t xml:space="preserve">c630f408-957b-409a-bad2-c17c74c9f5c3</t>
  </si>
  <si>
    <t xml:space="preserve">Vo Tien Cung</t>
  </si>
  <si>
    <t xml:space="preserve">c64248c4-d967-4002-9ec2-425a9390b723</t>
  </si>
  <si>
    <t xml:space="preserve">Nguyễn Thanh Dương</t>
  </si>
  <si>
    <t xml:space="preserve">c691d0f0-99a0-467e-8d89-37ebef454d55</t>
  </si>
  <si>
    <t xml:space="preserve">Bùi Duy Hùng</t>
  </si>
  <si>
    <t xml:space="preserve">c6999d2d-c387-4768-8e61-23b3ac5d7b8f</t>
  </si>
  <si>
    <t xml:space="preserve">Nguyễn Thị Yếnnhi</t>
  </si>
  <si>
    <t xml:space="preserve">c6ed42ba-754f-4bf7-9781-f0e13b18b18a</t>
  </si>
  <si>
    <t xml:space="preserve">Ngô Văn Duẩn</t>
  </si>
  <si>
    <t xml:space="preserve">c6fa868a-8abb-46e1-b334-8a360f017d1a</t>
  </si>
  <si>
    <t xml:space="preserve">Huynh Ngoc Tuan</t>
  </si>
  <si>
    <t xml:space="preserve">c82ccccc-0498-475e-a44e-7f4697958869</t>
  </si>
  <si>
    <t xml:space="preserve">Cao Văn Mến</t>
  </si>
  <si>
    <t xml:space="preserve">c875091a-62ee-44a1-a0f7-53f5c759d794</t>
  </si>
  <si>
    <t xml:space="preserve">Huỳnh Ngọc Phụng Xuân Phong</t>
  </si>
  <si>
    <t xml:space="preserve">c8a8ca0b-337a-4abe-8e4f-ee8bf9227830</t>
  </si>
  <si>
    <t xml:space="preserve">Vàng A Chúng</t>
  </si>
  <si>
    <t xml:space="preserve">c8c9fec5-243e-40d3-bc42-2bf31e22946d</t>
  </si>
  <si>
    <t xml:space="preserve">c8eb09fc-ced4-41f0-b509-7f6be7f1fcb2</t>
  </si>
  <si>
    <t xml:space="preserve">Nguyễn Đức Thịnh</t>
  </si>
  <si>
    <t xml:space="preserve">c8f2989f-08e3-4a07-9862-eda16ec61ab9</t>
  </si>
  <si>
    <t xml:space="preserve">Huỳnh Khai Long</t>
  </si>
  <si>
    <t xml:space="preserve">c8f2cf5b-0b38-4df3-94a2-5bb21d102c32</t>
  </si>
  <si>
    <t xml:space="preserve">Cao Hoàng Anh</t>
  </si>
  <si>
    <t xml:space="preserve">c91d19ac-c269-498e-94b1-10f07e899a9e</t>
  </si>
  <si>
    <t xml:space="preserve">Lo Van Ngoc</t>
  </si>
  <si>
    <t xml:space="preserve">c92a87fc-9f1d-4380-aae8-41c24b2b5e57</t>
  </si>
  <si>
    <t xml:space="preserve">Nguyễn Thị Loan</t>
  </si>
  <si>
    <t xml:space="preserve">c9c25ec0-1051-4ae9-ba8f-3a146e8cb718</t>
  </si>
  <si>
    <t xml:space="preserve">Trần Thanh Phương</t>
  </si>
  <si>
    <t xml:space="preserve">c9d7ad0e-a8af-4e11-9918-413873445a3e</t>
  </si>
  <si>
    <t xml:space="preserve">Lê Tuấn Kiệt</t>
  </si>
  <si>
    <t xml:space="preserve">c9eb0e7a-ecab-436a-9f40-bf9bece6acfe</t>
  </si>
  <si>
    <t xml:space="preserve">Nguyên Thi Bích Phương</t>
  </si>
  <si>
    <t xml:space="preserve">c9f04662-b093-4a7a-8140-e540c8d2fc79</t>
  </si>
  <si>
    <t xml:space="preserve">Nguyễn Xuân Lý</t>
  </si>
  <si>
    <t xml:space="preserve">ca30ccc6-3905-43cc-a825-88f1f37e2c37</t>
  </si>
  <si>
    <t xml:space="preserve">caab81f8-d64d-4530-bdda-98aa45b9c41c</t>
  </si>
  <si>
    <t xml:space="preserve">Nguyễn Trọng Quân</t>
  </si>
  <si>
    <t xml:space="preserve">cafc4381-112c-4bdb-81d8-a63df14b90e4</t>
  </si>
  <si>
    <t xml:space="preserve">Nguyễn Thanh Sang</t>
  </si>
  <si>
    <t xml:space="preserve">cb134e55-7ae8-4471-b758-c71a77720068</t>
  </si>
  <si>
    <t xml:space="preserve">Đoàn Thị Thảo Nguyên</t>
  </si>
  <si>
    <t xml:space="preserve">cb228a96-74ed-4e20-a040-4a1551070ee2</t>
  </si>
  <si>
    <t xml:space="preserve">Phạm Văn Phúc</t>
  </si>
  <si>
    <t xml:space="preserve">cb641cfe-3aff-4819-8fd9-40db270efe96</t>
  </si>
  <si>
    <t xml:space="preserve">Hoang Thi Hanh</t>
  </si>
  <si>
    <t xml:space="preserve">cb7643a4-6b4f-4e57-85c3-c27d464f8e29</t>
  </si>
  <si>
    <t xml:space="preserve">Duong Van Cong</t>
  </si>
  <si>
    <t xml:space="preserve">cba618cc-576d-403c-9f9d-82de26d28ce0</t>
  </si>
  <si>
    <t xml:space="preserve">Lê Ngọc Qui</t>
  </si>
  <si>
    <t xml:space="preserve">cbedf783-289b-4f3e-87d6-00ffebe9c6eb</t>
  </si>
  <si>
    <t xml:space="preserve">Tran Quốc Ho</t>
  </si>
  <si>
    <t xml:space="preserve">cc27b5c9-2c5a-4c44-8147-1c0500c8bd0e</t>
  </si>
  <si>
    <t xml:space="preserve">Nguyvantoan</t>
  </si>
  <si>
    <t xml:space="preserve">cc72d674-3d6c-494e-a2e1-b62e3eb1b34a</t>
  </si>
  <si>
    <t xml:space="preserve">cc7ae2e2-e358-4308-bd6f-7a93d7b1678d</t>
  </si>
  <si>
    <t xml:space="preserve">Trần Nam Trung</t>
  </si>
  <si>
    <t xml:space="preserve">cd32066a-4815-436f-aab5-3068f1e955c2</t>
  </si>
  <si>
    <t xml:space="preserve">Đào Thị Phượng Trinh</t>
  </si>
  <si>
    <t xml:space="preserve">cdca1714-3b7d-4a39-a5c7-e1b829b1ba1d</t>
  </si>
  <si>
    <t xml:space="preserve">Sơn Tuấn Vĩ</t>
  </si>
  <si>
    <t xml:space="preserve">ce4b67d2-54fc-4bd7-847b-a30addbfe3c3</t>
  </si>
  <si>
    <t xml:space="preserve">Phan Van Huong</t>
  </si>
  <si>
    <t xml:space="preserve">ce8303ac-976d-464b-953a-f922ad9da95e</t>
  </si>
  <si>
    <t xml:space="preserve">Chử Thị Đào</t>
  </si>
  <si>
    <t xml:space="preserve">ce893bf7-b82b-418f-9fa4-e77325a1e405</t>
  </si>
  <si>
    <t xml:space="preserve">Phạm Tiến Tuấn</t>
  </si>
  <si>
    <t xml:space="preserve">cef5337c-02ba-4719-9571-4ea13ab821e7</t>
  </si>
  <si>
    <t xml:space="preserve">Trần Huy Hăng</t>
  </si>
  <si>
    <t xml:space="preserve">cf01b31d-4755-46a6-a6d7-4a1199510f7d</t>
  </si>
  <si>
    <t xml:space="preserve">Ngô Văn Anh</t>
  </si>
  <si>
    <t xml:space="preserve">cfa098bf-dcb1-4759-a672-b5d0db496b92</t>
  </si>
  <si>
    <t xml:space="preserve">Dam Thi Khanh</t>
  </si>
  <si>
    <t xml:space="preserve">d05414d0-059d-44da-b1a1-7cf41aafd54d</t>
  </si>
  <si>
    <t xml:space="preserve">Ho Thi Hai Yen</t>
  </si>
  <si>
    <t xml:space="preserve">d05c375a-0e61-4849-ad9a-286ae9f85ec9</t>
  </si>
  <si>
    <t xml:space="preserve">Huỳnh Ngọc Thạch</t>
  </si>
  <si>
    <t xml:space="preserve">d067a798-d885-4c1d-8216-d020090d74fa</t>
  </si>
  <si>
    <t xml:space="preserve">Đào Văn Tuấn</t>
  </si>
  <si>
    <t xml:space="preserve">d0ab8bb1-09be-458f-be93-fe96cc84c56d</t>
  </si>
  <si>
    <t xml:space="preserve">Pham Thi Nhung</t>
  </si>
  <si>
    <t xml:space="preserve">d0d3c734-8f1e-4b7b-84a7-598e3cca5f66</t>
  </si>
  <si>
    <t xml:space="preserve">Tiên Cẩm Phú</t>
  </si>
  <si>
    <t xml:space="preserve">d0f8b936-8bc1-4626-918a-416bb19f9543</t>
  </si>
  <si>
    <t xml:space="preserve">Ngô Thị Sơn</t>
  </si>
  <si>
    <t xml:space="preserve">d1126d6e-1f84-45e3-9aa8-609a1085fe8f</t>
  </si>
  <si>
    <t xml:space="preserve">Cao Minh Nha</t>
  </si>
  <si>
    <t xml:space="preserve">d1734227-2747-4201-944f-2b8a35185505</t>
  </si>
  <si>
    <t xml:space="preserve">Ngô Hải Đăng</t>
  </si>
  <si>
    <t xml:space="preserve">d17bfeb3-81ad-4465-a6e4-40987c121882</t>
  </si>
  <si>
    <t xml:space="preserve">Nông Thị Hiệu</t>
  </si>
  <si>
    <t xml:space="preserve">d1dae5e5-17d9-42b8-845f-328ec19d6706</t>
  </si>
  <si>
    <t xml:space="preserve">d1f29c09-ecd8-4491-8cfe-7663273944c0</t>
  </si>
  <si>
    <t xml:space="preserve">Thach Nam</t>
  </si>
  <si>
    <t xml:space="preserve">d21cc520-6fa3-4331-be9e-1c66d0777a12</t>
  </si>
  <si>
    <t xml:space="preserve">Lê Thị Ngân</t>
  </si>
  <si>
    <t xml:space="preserve">d2727b00-06d4-4fe8-bffd-3b8b49cdfae4</t>
  </si>
  <si>
    <t xml:space="preserve">Nguyễn Tiến Cường</t>
  </si>
  <si>
    <t xml:space="preserve">d2961361-7b57-4d49-8ae1-27c5793e56a5</t>
  </si>
  <si>
    <t xml:space="preserve">Lý Thị Siểm</t>
  </si>
  <si>
    <t xml:space="preserve">d314a4be-04df-4ff5-acbd-6a50e7ff873f</t>
  </si>
  <si>
    <t xml:space="preserve">Dương Hồng Ngọc</t>
  </si>
  <si>
    <t xml:space="preserve">d3266380-85dc-492e-9d62-52151b9a334c</t>
  </si>
  <si>
    <t xml:space="preserve">Dương Ngọc Hoàng</t>
  </si>
  <si>
    <t xml:space="preserve">d32c0185-7f05-4461-9eee-110fb49e8a40</t>
  </si>
  <si>
    <t xml:space="preserve">Nguyen Huu Han</t>
  </si>
  <si>
    <t xml:space="preserve">d3bca68f-387f-48f3-b1bc-299f5f6c9422</t>
  </si>
  <si>
    <t xml:space="preserve">Lê Văn Hào</t>
  </si>
  <si>
    <t xml:space="preserve">d4517d1a-d241-4712-8316-947b6ac93e17</t>
  </si>
  <si>
    <t xml:space="preserve">Huỳnh Kế Phước</t>
  </si>
  <si>
    <t xml:space="preserve">d45a92a3-d84c-486e-83d0-700a4556e841</t>
  </si>
  <si>
    <t xml:space="preserve">Triệu Thị Hồng</t>
  </si>
  <si>
    <t xml:space="preserve">d474c83c-e2d8-4a3d-82f3-560ea45351b4</t>
  </si>
  <si>
    <t xml:space="preserve">d48a23f3-46dc-4776-b5ca-96587f2160fd</t>
  </si>
  <si>
    <t xml:space="preserve">Lê Kiên</t>
  </si>
  <si>
    <t xml:space="preserve">d4d51037-c83c-444e-add5-af87bebf7652</t>
  </si>
  <si>
    <t xml:space="preserve">Nguyễn Hùng Sơn</t>
  </si>
  <si>
    <t xml:space="preserve">d526ead0-4c9a-40d7-a71b-e6618e20cc7c</t>
  </si>
  <si>
    <t xml:space="preserve">Nguyễn Kim Phương Trâm</t>
  </si>
  <si>
    <t xml:space="preserve">d663396f-a0c0-4e3e-8cff-115eca4c3eb9</t>
  </si>
  <si>
    <t xml:space="preserve">Nguyễn Việt Hùng</t>
  </si>
  <si>
    <t xml:space="preserve">d6811fd8-0434-4960-ba98-84e2ff44160e</t>
  </si>
  <si>
    <t xml:space="preserve">d6c5b06a-d5bc-4afe-867c-7ac1a93188eb</t>
  </si>
  <si>
    <t xml:space="preserve">Lại Văn Thành</t>
  </si>
  <si>
    <t xml:space="preserve">d761130d-9d7c-49b6-a2f6-f4abef3bc218</t>
  </si>
  <si>
    <t xml:space="preserve">Nguyễn Văn Bo</t>
  </si>
  <si>
    <t xml:space="preserve">d7a8c44f-327a-46d7-88fd-c1370613a36e</t>
  </si>
  <si>
    <t xml:space="preserve">Nguyễn Thanh Hải</t>
  </si>
  <si>
    <t xml:space="preserve">d7c85dbe-9ad0-40f3-af69-4eb16830b62f</t>
  </si>
  <si>
    <t xml:space="preserve">Phạm Phước An</t>
  </si>
  <si>
    <t xml:space="preserve">d83342ec-0208-4069-aab9-a52df7df6dcc</t>
  </si>
  <si>
    <t xml:space="preserve">Phan Bảo Trung</t>
  </si>
  <si>
    <t xml:space="preserve">d84fefa1-e25d-4e97-b10a-a836c0b0b4f8</t>
  </si>
  <si>
    <t xml:space="preserve">Tran Van Giang</t>
  </si>
  <si>
    <t xml:space="preserve">d8899582-19bd-4164-a127-37c408e85781</t>
  </si>
  <si>
    <t xml:space="preserve">Trương Thị Hà</t>
  </si>
  <si>
    <t xml:space="preserve">d8cd1c78-d036-482a-bd14-bd83c1ea4aef</t>
  </si>
  <si>
    <t xml:space="preserve">Cao Thị Phương Thùy</t>
  </si>
  <si>
    <t xml:space="preserve">d8cf3421-e6f7-439b-8a06-5cd4bfbe30cf</t>
  </si>
  <si>
    <t xml:space="preserve">Nguyễn Đình Phương</t>
  </si>
  <si>
    <t xml:space="preserve">d90c435c-11f9-4ed0-b0a6-18826400322c</t>
  </si>
  <si>
    <t xml:space="preserve">Nguyễn Kim Ngân</t>
  </si>
  <si>
    <t xml:space="preserve">d933cc19-47b2-4a2c-8f83-c5a44ee9c7b5</t>
  </si>
  <si>
    <t xml:space="preserve">Bùi Quang Hà</t>
  </si>
  <si>
    <t xml:space="preserve">d98482d5-9510-4542-b7cb-f3941cce2dbb</t>
  </si>
  <si>
    <t xml:space="preserve">Nguyễn Quốc Triều</t>
  </si>
  <si>
    <t xml:space="preserve">d9a36649-71e7-473c-a50f-6885c16a2a9c</t>
  </si>
  <si>
    <t xml:space="preserve">Trần Quang Duy</t>
  </si>
  <si>
    <t xml:space="preserve">d9cff382-5920-4f84-abd6-4949d9267ce3</t>
  </si>
  <si>
    <t xml:space="preserve">Đỗ Văn Nam</t>
  </si>
  <si>
    <t xml:space="preserve">da802812-4132-4f12-a2aa-1af0c05f425d</t>
  </si>
  <si>
    <t xml:space="preserve">dad27402-675d-475f-ad41-445ca902b170</t>
  </si>
  <si>
    <t xml:space="preserve">Phạm Thế Hoan</t>
  </si>
  <si>
    <t xml:space="preserve">dad45610-042a-4f6c-9cd0-4f29d0952224</t>
  </si>
  <si>
    <t xml:space="preserve">Tẩn A Hùng</t>
  </si>
  <si>
    <t xml:space="preserve">db0f38d0-dcce-4693-b3e1-f79ab967f3fe</t>
  </si>
  <si>
    <t xml:space="preserve">Lê Trương Quốc Bảo</t>
  </si>
  <si>
    <t xml:space="preserve">db2bcd45-0e82-4ff7-9fde-bb74ca4f0ad5</t>
  </si>
  <si>
    <t xml:space="preserve">Nguyễn Xuân Tuấn</t>
  </si>
  <si>
    <t xml:space="preserve">db6a900d-c3a3-4032-81b6-c5e53eb90605</t>
  </si>
  <si>
    <t xml:space="preserve">Levanbi</t>
  </si>
  <si>
    <t xml:space="preserve">dba129a0-9a9a-432d-afa7-d857abe93459</t>
  </si>
  <si>
    <t xml:space="preserve">Ngô Hoài Nam</t>
  </si>
  <si>
    <t xml:space="preserve">dc547575-1a5d-4ede-ae43-8c4310a11605</t>
  </si>
  <si>
    <t xml:space="preserve">Ngô Văn Phong</t>
  </si>
  <si>
    <t xml:space="preserve">dc6c9c18-10d0-4d1b-8135-786be8d4e01b</t>
  </si>
  <si>
    <t xml:space="preserve">Chau Sâm Bu</t>
  </si>
  <si>
    <t xml:space="preserve">dccdf531-2637-414f-acb7-198787301deb</t>
  </si>
  <si>
    <t xml:space="preserve">Hoàng Văn Vũ</t>
  </si>
  <si>
    <t xml:space="preserve">ddcb49b5-d063-40b8-b2c5-edb4a00a19c5</t>
  </si>
  <si>
    <t xml:space="preserve">Dang Duy Hung</t>
  </si>
  <si>
    <t xml:space="preserve">ddcffd5d-d4e4-4415-ade7-5115db7d887f</t>
  </si>
  <si>
    <t xml:space="preserve">de03ae11-9a7d-40ed-bd21-d6eec55fb1ff</t>
  </si>
  <si>
    <t xml:space="preserve">Lê Hoàng Lâm</t>
  </si>
  <si>
    <t xml:space="preserve">de69d002-d632-45df-93b9-eb21d6319413</t>
  </si>
  <si>
    <t xml:space="preserve">deaac1b9-5948-4be7-988d-d977329dbb8d</t>
  </si>
  <si>
    <t xml:space="preserve">Mùa Quốc Vương</t>
  </si>
  <si>
    <t xml:space="preserve">df19107b-ceb3-44f7-aedf-cbb564cfcd5f</t>
  </si>
  <si>
    <t xml:space="preserve">Phan Ch</t>
  </si>
  <si>
    <t xml:space="preserve">df5c7438-b0bd-48d6-8c35-31efacb82945</t>
  </si>
  <si>
    <t xml:space="preserve">Phí Văn Dương</t>
  </si>
  <si>
    <t xml:space="preserve">df764c7d-f8a3-4a83-b53a-eae65bf02733</t>
  </si>
  <si>
    <t xml:space="preserve">Luu Quoc Thanh</t>
  </si>
  <si>
    <t xml:space="preserve">df827b4b-db60-42a2-8104-6a2188acf855</t>
  </si>
  <si>
    <t xml:space="preserve">Dien Xuan Hieu</t>
  </si>
  <si>
    <t xml:space="preserve">df9cfa03-d969-4e1a-a89e-43c8cc4aa955</t>
  </si>
  <si>
    <t xml:space="preserve">Võ Sỹ Lực</t>
  </si>
  <si>
    <t xml:space="preserve">dfe15f66-39d0-45f9-b9c6-4a36fd209fff</t>
  </si>
  <si>
    <t xml:space="preserve">Pham Van Cong</t>
  </si>
  <si>
    <t xml:space="preserve">dfe2f6bc-4287-4ef9-8aea-e5f851d6c3db</t>
  </si>
  <si>
    <t xml:space="preserve">Đặng Bảo Khanh</t>
  </si>
  <si>
    <t xml:space="preserve">dfea0269-6499-4ad4-bee3-c6cb1b5b3254</t>
  </si>
  <si>
    <t xml:space="preserve">Đinh Văn Thái</t>
  </si>
  <si>
    <t xml:space="preserve">e00a2b9a-d6d0-4fa2-8979-e00334f85900</t>
  </si>
  <si>
    <t xml:space="preserve">Lu Thi Hoai Thương</t>
  </si>
  <si>
    <t xml:space="preserve">e03c8fe2-f3f8-4400-86e5-b09749cdcd96</t>
  </si>
  <si>
    <t xml:space="preserve">Vũ Thị Luyến</t>
  </si>
  <si>
    <t xml:space="preserve">e03ed6d8-b71e-4440-94c4-932abd7544f9</t>
  </si>
  <si>
    <t xml:space="preserve">Trần Quốc Huy</t>
  </si>
  <si>
    <t xml:space="preserve">e09cfd8b-2fde-4377-8dee-7ff64d8cc3f8</t>
  </si>
  <si>
    <t xml:space="preserve">Nguyễn Thanh Tuấn</t>
  </si>
  <si>
    <t xml:space="preserve">e0b70307-e930-46c6-8cd5-d68ae6b76a32</t>
  </si>
  <si>
    <t xml:space="preserve">Trần Hoàng Biển</t>
  </si>
  <si>
    <t xml:space="preserve">e0fc719a-d0c8-4b14-9644-c45cdd19c836</t>
  </si>
  <si>
    <t xml:space="preserve">Trịnh Xuân Hưng</t>
  </si>
  <si>
    <t xml:space="preserve">e27ab2f1-f8d1-4fe7-9da6-4148c2ceb964</t>
  </si>
  <si>
    <t xml:space="preserve">Nguyễn Công Hạnh</t>
  </si>
  <si>
    <t xml:space="preserve">e2cf7600-646c-4e06-9936-987fa70b9644</t>
  </si>
  <si>
    <t xml:space="preserve">Mai Ngoc Ky</t>
  </si>
  <si>
    <t xml:space="preserve">e2fc9182-392f-46a3-ab49-602b1ff39201</t>
  </si>
  <si>
    <t xml:space="preserve">e310b836-6ef9-4c8d-8bc1-49e1ab0d4a6a</t>
  </si>
  <si>
    <t xml:space="preserve">Nguyễn Hoàng Minh</t>
  </si>
  <si>
    <t xml:space="preserve">e3265913-bfa1-46ab-a74a-4f3bfe7424b9</t>
  </si>
  <si>
    <t xml:space="preserve">Phan Tan Hung</t>
  </si>
  <si>
    <t xml:space="preserve">e329b48e-6ee8-4909-8db9-b6bde552a9ad</t>
  </si>
  <si>
    <t xml:space="preserve">Điệp Văn Sáng</t>
  </si>
  <si>
    <t xml:space="preserve">e3d01428-7b03-469f-bd30-2a216b15e970</t>
  </si>
  <si>
    <t xml:space="preserve">Ha Cong Trang</t>
  </si>
  <si>
    <t xml:space="preserve">e3ea6fc9-15be-496d-8fad-0bbd5e1fb137</t>
  </si>
  <si>
    <t xml:space="preserve">Nguyễn Khánh Duy</t>
  </si>
  <si>
    <t xml:space="preserve">e40113b7-d50a-4062-a5cf-8be30da48858</t>
  </si>
  <si>
    <t xml:space="preserve">Lê Văn Ngọc</t>
  </si>
  <si>
    <t xml:space="preserve">e4a4bdaf-ae0a-4ed3-a423-b4b90876bcdc</t>
  </si>
  <si>
    <t xml:space="preserve">Nhật Hoàng</t>
  </si>
  <si>
    <t xml:space="preserve">e4f6e101-337d-4988-9d8d-1a4fc81ba2ea</t>
  </si>
  <si>
    <t xml:space="preserve">Nguyen Ba Hong</t>
  </si>
  <si>
    <t xml:space="preserve">e4fc49f3-5e5f-4e89-ba9a-64846d9f83f0</t>
  </si>
  <si>
    <t xml:space="preserve">Bùi Thị Ửng</t>
  </si>
  <si>
    <t xml:space="preserve">e5a9c9c6-310a-41ec-99ff-cf445f618e91</t>
  </si>
  <si>
    <t xml:space="preserve">Hậu</t>
  </si>
  <si>
    <t xml:space="preserve">e67a2abc-43a3-4c5e-a895-beb2e86bc850</t>
  </si>
  <si>
    <t xml:space="preserve">Mai Văn Dũng</t>
  </si>
  <si>
    <t xml:space="preserve">e772ef25-c088-43ef-9c5f-d4e8e6f5be69</t>
  </si>
  <si>
    <t xml:space="preserve">Bồ Minh Trí</t>
  </si>
  <si>
    <t xml:space="preserve">e77c7eae-cc03-47d5-b9ed-3efad76a5fb1</t>
  </si>
  <si>
    <t xml:space="preserve">Triệu Quốc Vương</t>
  </si>
  <si>
    <t xml:space="preserve">e795e085-34fa-4f17-a3eb-42b8243f2686</t>
  </si>
  <si>
    <t xml:space="preserve">Nguyễn Hoàng Tú</t>
  </si>
  <si>
    <t xml:space="preserve">e7ef53c2-3465-41a8-9240-6bd3522086f8</t>
  </si>
  <si>
    <t xml:space="preserve">Vũ Thị Hương Giang</t>
  </si>
  <si>
    <t xml:space="preserve">e7f24458-c6f4-41de-914c-28962117f3a4</t>
  </si>
  <si>
    <t xml:space="preserve">Nguyen Van Phong</t>
  </si>
  <si>
    <t xml:space="preserve">e7fecc6e-c30e-4d47-8cb6-1b70e8c97a34</t>
  </si>
  <si>
    <t xml:space="preserve">Trần Thị Ngọt</t>
  </si>
  <si>
    <t xml:space="preserve">e82a739d-9cd4-4c4a-98aa-6a372905e3fc</t>
  </si>
  <si>
    <t xml:space="preserve">Nguyễn Thanh Quan</t>
  </si>
  <si>
    <t xml:space="preserve">e847b7ee-3034-40e3-b033-efd7a7a45a12</t>
  </si>
  <si>
    <t xml:space="preserve">e8b33d48-36fa-41b9-9ea2-e6cbcb73fd64</t>
  </si>
  <si>
    <t xml:space="preserve">Trương Văn Cường</t>
  </si>
  <si>
    <t xml:space="preserve">e8c2d907-b8b9-4f56-b1a9-cd0a2cbc2fbe</t>
  </si>
  <si>
    <t xml:space="preserve">Nguyễn Thị Hồng Ân</t>
  </si>
  <si>
    <t xml:space="preserve">e8f5ff35-7772-44c9-8dfa-5c5494f55668</t>
  </si>
  <si>
    <t xml:space="preserve">Nguyễn Văn Trường</t>
  </si>
  <si>
    <t xml:space="preserve">e967992a-9d62-4edf-8c80-4c6c271b6b02</t>
  </si>
  <si>
    <t xml:space="preserve">Truong Thi Cam Truc</t>
  </si>
  <si>
    <t xml:space="preserve">e99ff287-ccde-4a72-9e7d-d5ffeae27dae</t>
  </si>
  <si>
    <t xml:space="preserve">Đào Xuân Thú</t>
  </si>
  <si>
    <t xml:space="preserve">e9b59059-e4e0-44c6-bae0-d3cce4b5961c</t>
  </si>
  <si>
    <t xml:space="preserve">Dang Tien Loi</t>
  </si>
  <si>
    <t xml:space="preserve">ea17495a-2e02-4860-b4a6-9c01ac3d2a1b</t>
  </si>
  <si>
    <t xml:space="preserve">Bế Hoàng Bách</t>
  </si>
  <si>
    <t xml:space="preserve">ea5ecb1d-a634-4c00-becb-fa1d317bf681</t>
  </si>
  <si>
    <t xml:space="preserve">Bình Nguyễn</t>
  </si>
  <si>
    <t xml:space="preserve">ea67e3ef-0a92-4063-a4a4-6644c141d796</t>
  </si>
  <si>
    <t xml:space="preserve">Lê Thị Thanh Tú</t>
  </si>
  <si>
    <t xml:space="preserve">ea749fbb-03db-4056-9928-5f05d7a05bde</t>
  </si>
  <si>
    <t xml:space="preserve">Huynh Tan Nha</t>
  </si>
  <si>
    <t xml:space="preserve">ea9f5f5e-f2d9-4504-afb1-d23eaad3cd81</t>
  </si>
  <si>
    <t xml:space="preserve">Huỳnh Hồng Đong</t>
  </si>
  <si>
    <t xml:space="preserve">eacb6065-16cb-48b7-a4df-eae554bd6360</t>
  </si>
  <si>
    <t xml:space="preserve">Võ Thị Như Ý</t>
  </si>
  <si>
    <t xml:space="preserve">eb59485c-08cf-41d6-911e-280cf97304b7</t>
  </si>
  <si>
    <t xml:space="preserve">ebe2f9d6-6b18-4d3e-928a-52395f1bc76b</t>
  </si>
  <si>
    <t xml:space="preserve">Nguyễn Hoàng Mỹ</t>
  </si>
  <si>
    <t xml:space="preserve">ec4006f6-0bbb-4d78-9773-e85bd67b1e92</t>
  </si>
  <si>
    <t xml:space="preserve">Nguyễn Thị Kim Ngân</t>
  </si>
  <si>
    <t xml:space="preserve">ec53e3bf-c831-429c-b96a-93f17cc9dd9c</t>
  </si>
  <si>
    <t xml:space="preserve">Trần Thuý Vi</t>
  </si>
  <si>
    <t xml:space="preserve">ecaf9deb-ad6d-47c2-8f45-471eed3d932e</t>
  </si>
  <si>
    <t xml:space="preserve">Ngô Quang Huy</t>
  </si>
  <si>
    <t xml:space="preserve">ed1b8f3c-4ae7-4b5c-8e18-bbf557f8a8c4</t>
  </si>
  <si>
    <t xml:space="preserve">Phan Huynh Thế Bảo</t>
  </si>
  <si>
    <t xml:space="preserve">ed4261d3-a880-4275-beea-440c712e590d</t>
  </si>
  <si>
    <t xml:space="preserve">Võ Thị Kim Phượng</t>
  </si>
  <si>
    <t xml:space="preserve">ed5af6ef-2aab-4bf9-9acf-6e11497a842f</t>
  </si>
  <si>
    <t xml:space="preserve">Đèo Anh Tiến</t>
  </si>
  <si>
    <t xml:space="preserve">ed879a05-0578-47ed-aeec-ae8a53cbb90c</t>
  </si>
  <si>
    <t xml:space="preserve">Le Thi Hoai</t>
  </si>
  <si>
    <t xml:space="preserve">edca6d73-1026-4074-9e70-68a60d9ca6a2</t>
  </si>
  <si>
    <t xml:space="preserve">Nguyễn Đình Vũ</t>
  </si>
  <si>
    <t xml:space="preserve">ee403165-ee95-4ffd-a465-6791d8cb9235</t>
  </si>
  <si>
    <t xml:space="preserve">Truong Thi Gam</t>
  </si>
  <si>
    <t xml:space="preserve">ee5401e6-71af-4a07-b97a-92dd757383b9</t>
  </si>
  <si>
    <t xml:space="preserve">Le Tan Thanh</t>
  </si>
  <si>
    <t xml:space="preserve">ef1ea239-b276-4b33-a02e-b84a9c59d4f2</t>
  </si>
  <si>
    <t xml:space="preserve">Tôn Văn Thơ</t>
  </si>
  <si>
    <t xml:space="preserve">ef3ee2ba-8a6d-443a-aa35-15c06efb625d</t>
  </si>
  <si>
    <t xml:space="preserve">Vu Quang Khai</t>
  </si>
  <si>
    <t xml:space="preserve">ef93e5e3-4133-448a-a174-22c07fec87ac</t>
  </si>
  <si>
    <t xml:space="preserve">Nguyễn Đình Huy</t>
  </si>
  <si>
    <t xml:space="preserve">ef9d01f0-a3f1-49d6-b59a-c110895776d5</t>
  </si>
  <si>
    <t xml:space="preserve">Phạm Thanh Ngân</t>
  </si>
  <si>
    <t xml:space="preserve">efeb9b86-8222-47f8-9251-28e513c273de</t>
  </si>
  <si>
    <t xml:space="preserve">Phương Mai</t>
  </si>
  <si>
    <t xml:space="preserve">efed8438-1960-4640-b80c-e26bcd7cd7b0</t>
  </si>
  <si>
    <t xml:space="preserve">Đỗ Văn Bắc</t>
  </si>
  <si>
    <t xml:space="preserve">effa4047-f36b-4442-bb6f-caadcbb60e80</t>
  </si>
  <si>
    <t xml:space="preserve">Nguyễn Thị Thùy Linh</t>
  </si>
  <si>
    <t xml:space="preserve">f05c5229-22f4-4efc-9086-45a15eeae073</t>
  </si>
  <si>
    <t xml:space="preserve">Huỳnh Thái Đông</t>
  </si>
  <si>
    <t xml:space="preserve">f0d7bcc8-94d6-4658-8fa3-5f01b1f80707</t>
  </si>
  <si>
    <t xml:space="preserve">Nguyễn Huy Hoàng</t>
  </si>
  <si>
    <t xml:space="preserve">f13f36c4-70db-4585-847d-63f18e6d662b</t>
  </si>
  <si>
    <t xml:space="preserve">Ma Thi Huyen Trang</t>
  </si>
  <si>
    <t xml:space="preserve">f1b85bf4-4b31-4440-b6b7-fbded00d7522</t>
  </si>
  <si>
    <t xml:space="preserve">Bui Van Den</t>
  </si>
  <si>
    <t xml:space="preserve">f1e58c37-307e-4917-b5f2-1b284853e028</t>
  </si>
  <si>
    <t xml:space="preserve">Vũ Văn Đoạt</t>
  </si>
  <si>
    <t xml:space="preserve">f20313d3-8003-4551-a580-e08889af9e4f</t>
  </si>
  <si>
    <t xml:space="preserve">Nguyễn Minh Vương</t>
  </si>
  <si>
    <t xml:space="preserve">f2a0075e-004c-4ba9-b5c0-892bc2d206b1</t>
  </si>
  <si>
    <t xml:space="preserve">Nguyễn Thị Hồng Ngọc</t>
  </si>
  <si>
    <t xml:space="preserve">f2bdad08-1a99-4559-b629-3d5642edfa89</t>
  </si>
  <si>
    <t xml:space="preserve">Hoàng Ngọc Hải</t>
  </si>
  <si>
    <t xml:space="preserve">f2cdf067-ad07-4017-a9db-81281d0d2b33</t>
  </si>
  <si>
    <t xml:space="preserve">Nguyễn Minh Sơn</t>
  </si>
  <si>
    <t xml:space="preserve">f3023250-98c9-4b60-a8f7-1816e61adf0e</t>
  </si>
  <si>
    <t xml:space="preserve">Trần Thuận Thảo</t>
  </si>
  <si>
    <t xml:space="preserve">f320f9f0-4ba4-46db-923f-b08ffa5f415c</t>
  </si>
  <si>
    <t xml:space="preserve">Âu Hoàng Hiệp</t>
  </si>
  <si>
    <t xml:space="preserve">f3617a05-148e-40ce-a34b-a79e1d0248ac</t>
  </si>
  <si>
    <t xml:space="preserve">Huỳnh Vũ Kha</t>
  </si>
  <si>
    <t xml:space="preserve">f47c3c68-0262-419d-9ce7-ec94912529a6</t>
  </si>
  <si>
    <t xml:space="preserve">Vũ Văn Độ</t>
  </si>
  <si>
    <t xml:space="preserve">f525548b-64d3-4891-bc0b-e89ebce21345</t>
  </si>
  <si>
    <t xml:space="preserve">f5bb4756-b1b0-497c-a825-4340c4a3fcec</t>
  </si>
  <si>
    <t xml:space="preserve">Lê Thị Tuyết Nhi</t>
  </si>
  <si>
    <t xml:space="preserve">f5c62e5d-6919-4330-be18-cc9fbb8ef172</t>
  </si>
  <si>
    <t xml:space="preserve">Thanh Tùng Nguyễn</t>
  </si>
  <si>
    <t xml:space="preserve">f67738fd-80c4-4d03-9b4b-6292667ea4f5</t>
  </si>
  <si>
    <t xml:space="preserve">Lê Đức Khoa</t>
  </si>
  <si>
    <t xml:space="preserve">f6973049-5460-4248-9146-9c781cc7b9a8</t>
  </si>
  <si>
    <t xml:space="preserve">Châu Thành Nhơn</t>
  </si>
  <si>
    <t xml:space="preserve">f7f92ddd-84ed-4cdb-a897-2317533d79bf</t>
  </si>
  <si>
    <t xml:space="preserve">Nguyễn Ngọc Hải</t>
  </si>
  <si>
    <t xml:space="preserve">f80798a1-c7de-41ce-8b98-79d0556c0d12</t>
  </si>
  <si>
    <t xml:space="preserve">Nguyễn Thanh Sơn</t>
  </si>
  <si>
    <t xml:space="preserve">f81cf9ee-fc6d-4f0b-9141-3279a8b146ed</t>
  </si>
  <si>
    <t xml:space="preserve">f8285595-87b1-467c-891b-f36dd286b89c</t>
  </si>
  <si>
    <t xml:space="preserve">Thơ Nguyễn</t>
  </si>
  <si>
    <t xml:space="preserve">f8369449-44d6-40ef-8435-0319dc40ebc6</t>
  </si>
  <si>
    <t xml:space="preserve">Bùi Quang Đức</t>
  </si>
  <si>
    <t xml:space="preserve">f8458ff9-bc54-4854-af5a-6606e52901aa</t>
  </si>
  <si>
    <t xml:space="preserve">Nguyễn Trung Hậu</t>
  </si>
  <si>
    <t xml:space="preserve">f86d103f-df88-46cc-bc14-a8260bf4d90e</t>
  </si>
  <si>
    <t xml:space="preserve">Le Van Tuan</t>
  </si>
  <si>
    <t xml:space="preserve">f890db27-38eb-4e6c-ab55-c0fc3da2b39d</t>
  </si>
  <si>
    <t xml:space="preserve">Bùi Minh Hoàng</t>
  </si>
  <si>
    <t xml:space="preserve">f8d44f86-f88b-43b3-b3d9-c1ebd6c3df96</t>
  </si>
  <si>
    <t xml:space="preserve">Trần Thiện Nhân</t>
  </si>
  <si>
    <t xml:space="preserve">f90ed661-7650-41a8-8b58-def490799b77</t>
  </si>
  <si>
    <t xml:space="preserve">La Phạm Sơn</t>
  </si>
  <si>
    <t xml:space="preserve">f9376b15-5a97-4d3b-9824-8ba5d1feec43</t>
  </si>
  <si>
    <t xml:space="preserve">Nguyễn Tứ Vinh</t>
  </si>
  <si>
    <t xml:space="preserve">f9c7e040-71c8-4c59-a74b-75702bf1c788</t>
  </si>
  <si>
    <t xml:space="preserve">Ngô Văn Cường</t>
  </si>
  <si>
    <t xml:space="preserve">f9e0f83e-b7af-4031-849e-40baf3c3639a</t>
  </si>
  <si>
    <t xml:space="preserve">Pham Phuoc Nhieu</t>
  </si>
  <si>
    <t xml:space="preserve">fa3707e5-d57a-4d56-b59d-16698eb31673</t>
  </si>
  <si>
    <t xml:space="preserve">Nguyễn Thiện Đạt</t>
  </si>
  <si>
    <t xml:space="preserve">fa6741cc-8226-4cda-bf29-c8be6448ce57</t>
  </si>
  <si>
    <t xml:space="preserve">Nguyễn Thị Hương Giang</t>
  </si>
  <si>
    <t xml:space="preserve">fa756fc3-d6be-42d1-b188-bc3fc182f70e</t>
  </si>
  <si>
    <t xml:space="preserve">Trần Trung Hiếu</t>
  </si>
  <si>
    <t xml:space="preserve">fac0e4a9-6bf8-442e-8489-6cccaeeb95ee</t>
  </si>
  <si>
    <t xml:space="preserve">Nguyễn Hoàng Phúc</t>
  </si>
  <si>
    <t xml:space="preserve">fad1b760-a292-4be2-a90d-4c3b5fc654e6</t>
  </si>
  <si>
    <t xml:space="preserve">Văn Viết Sơn</t>
  </si>
  <si>
    <t xml:space="preserve">faf888d4-fd28-4c88-9bc4-0297bf010431</t>
  </si>
  <si>
    <t xml:space="preserve">Nguyễn Thị Đào</t>
  </si>
  <si>
    <t xml:space="preserve">fb30a4f7-4093-42e5-b4ae-9f363330f27d</t>
  </si>
  <si>
    <t xml:space="preserve">Nguyễn Phú Tiến</t>
  </si>
  <si>
    <t xml:space="preserve">fb9bd8f1-1f47-403f-a9a2-cd4eb6fdd377</t>
  </si>
  <si>
    <t xml:space="preserve">Hoàng Thị Huyền</t>
  </si>
  <si>
    <t xml:space="preserve">fbe31592-05f1-4ecb-b3fb-284e7c0a9f17</t>
  </si>
  <si>
    <t xml:space="preserve">Đinh Văn Nam</t>
  </si>
  <si>
    <t xml:space="preserve">fc4d2844-ea3b-4f18-9e15-fde84aee2071</t>
  </si>
  <si>
    <t xml:space="preserve">Trinh Thi Hai</t>
  </si>
  <si>
    <t xml:space="preserve">fcac3a48-9907-44cd-9aef-6a54ee9cdaba</t>
  </si>
  <si>
    <t xml:space="preserve">Phan Phúc Phi</t>
  </si>
  <si>
    <t xml:space="preserve">fcc6d6a3-17e2-4a00-b0e6-83e5594323f3</t>
  </si>
  <si>
    <t xml:space="preserve">Mai Trinh Hoai Thu</t>
  </si>
  <si>
    <t xml:space="preserve">fcf7bf66-f139-4138-9cfb-1f1329b72a9b</t>
  </si>
  <si>
    <t xml:space="preserve">Nguyễn Khắc Mạnh</t>
  </si>
  <si>
    <t xml:space="preserve">fd16b529-7a2a-45a8-a7b9-fe338c2f466c</t>
  </si>
  <si>
    <t xml:space="preserve">Má A Phình</t>
  </si>
  <si>
    <t xml:space="preserve">fda1e3e2-d996-40f5-813b-78b352cbede0</t>
  </si>
  <si>
    <t xml:space="preserve">Lại Tiến Duy</t>
  </si>
  <si>
    <t xml:space="preserve">fdab2502-dff8-42f6-a7b3-5698c1b39315</t>
  </si>
  <si>
    <t xml:space="preserve">Lê Công Luân</t>
  </si>
  <si>
    <t xml:space="preserve">fe2c73ef-8957-45a1-974a-997e8daa8e84</t>
  </si>
  <si>
    <t xml:space="preserve">Huỳnh Quốc Vườn</t>
  </si>
  <si>
    <t xml:space="preserve">fe2e3899-8d83-49ca-9c2e-0f31c15eabf8</t>
  </si>
  <si>
    <t xml:space="preserve">Trần Thị Thúy Vân</t>
  </si>
  <si>
    <t xml:space="preserve">fe474d34-cf1b-4956-ad16-63bed63e258e</t>
  </si>
  <si>
    <t xml:space="preserve">Trinh Ngọc Han</t>
  </si>
  <si>
    <t xml:space="preserve">ff265c87-1eec-4c9d-8756-7e27f1f2bc46</t>
  </si>
  <si>
    <t xml:space="preserve">Phạm Đức Toàn</t>
  </si>
  <si>
    <t xml:space="preserve">ffa8fa54-5eea-484a-9193-f1ef375b82c2</t>
  </si>
  <si>
    <t xml:space="preserve">Lương Thị Thu Hương</t>
  </si>
  <si>
    <t xml:space="preserve">fffe657b-3693-4f23-99bc-22fe582a574e</t>
  </si>
  <si>
    <t xml:space="preserve">Đỗ Đăng Gia Thịnh</t>
  </si>
  <si>
    <t xml:space="preserve">000ea54a-f29d-4ca5-80e8-5b082eca0f98</t>
  </si>
  <si>
    <t xml:space="preserve">67c32974-a2a6-4fbb-8f58-0acc830d8583</t>
  </si>
  <si>
    <t xml:space="preserve">APPROVED</t>
  </si>
  <si>
    <t xml:space="preserve">2025-01-12 05:14:36.594</t>
  </si>
  <si>
    <t xml:space="preserve">2025-01-12 12:18:40.645</t>
  </si>
  <si>
    <t xml:space="preserve">REJECTED</t>
  </si>
  <si>
    <t xml:space="preserve">2025-02-12 19:41:55.751</t>
  </si>
  <si>
    <t xml:space="preserve">Nguyễn A Thư</t>
  </si>
  <si>
    <t xml:space="preserve">00126961-6450-4abd-92a5-3ff1c6b62814</t>
  </si>
  <si>
    <t xml:space="preserve">ea5d2e38-246b-452d-8cd2-db0a8686545d</t>
  </si>
  <si>
    <t xml:space="preserve">Lang Văn Dương</t>
  </si>
  <si>
    <t xml:space="preserve">00331b39-f391-42b6-bb34-6df8ddc57e22</t>
  </si>
  <si>
    <t xml:space="preserve">a309c903-94fc-495d-92b1-303d9841cc54</t>
  </si>
  <si>
    <t xml:space="preserve">Nguyễn Trường Hùng</t>
  </si>
  <si>
    <t xml:space="preserve">0055208a-ba07-4a6a-a915-c07f521dded5</t>
  </si>
  <si>
    <t xml:space="preserve">11abba61-d732-4139-8b5c-e81be7e69e19</t>
  </si>
  <si>
    <t xml:space="preserve">2024-09-12 11:31:20.049</t>
  </si>
  <si>
    <t xml:space="preserve">2024-09-12 18:40:14.402</t>
  </si>
  <si>
    <t xml:space="preserve">2025-01-01 15:06:21.45</t>
  </si>
  <si>
    <t xml:space="preserve">Nguyễn Văn Hùng Anh</t>
  </si>
  <si>
    <t xml:space="preserve">005c399e-eedd-44fb-a1b3-9046c65facb2</t>
  </si>
  <si>
    <t xml:space="preserve">e9e27f79-612b-4814-adb1-75edf2484f24</t>
  </si>
  <si>
    <t xml:space="preserve">Lê Văn Hải</t>
  </si>
  <si>
    <t xml:space="preserve">00883db8-ccf5-480d-8857-90bb7dc32a84</t>
  </si>
  <si>
    <t xml:space="preserve">8fa2ce83-f1e4-4e24-81f1-ac9c8fbe37c8</t>
  </si>
  <si>
    <t xml:space="preserve">2024-02-01 08:51:57.604</t>
  </si>
  <si>
    <t xml:space="preserve">2024-02-02 16:16:37.518</t>
  </si>
  <si>
    <t xml:space="preserve">Duong Quang Thoi</t>
  </si>
  <si>
    <t xml:space="preserve">00961122-2602-4686-816c-6b20ad44058b</t>
  </si>
  <si>
    <t xml:space="preserve">bf54de00-81e7-460e-b5d8-24e3cc2a3f59</t>
  </si>
  <si>
    <t xml:space="preserve">2025-01-14 14:26:20.601</t>
  </si>
  <si>
    <t xml:space="preserve">2025-01-14 22:09:22.022</t>
  </si>
  <si>
    <t xml:space="preserve">Tống Ngọc Khanh</t>
  </si>
  <si>
    <t xml:space="preserve">00990e0d-522e-4d46-8c46-ae7d8501e431</t>
  </si>
  <si>
    <t xml:space="preserve">0c2dc86c-9018-4205-a29d-ec5250b374f0</t>
  </si>
  <si>
    <t xml:space="preserve">Nguyễn Thiệu Hải</t>
  </si>
  <si>
    <t xml:space="preserve">00a9683a-d3be-4cf5-aebf-bc3bc7cc5cc8</t>
  </si>
  <si>
    <t xml:space="preserve">8686e54c-a1f0-4cd2-b635-a81a099f9420</t>
  </si>
  <si>
    <t xml:space="preserve">2024-12-16 08:46:45.715</t>
  </si>
  <si>
    <t xml:space="preserve">2024-12-16 15:49:20.958</t>
  </si>
  <si>
    <t xml:space="preserve">Trần Văn Tuấn</t>
  </si>
  <si>
    <t xml:space="preserve">00bc36f0-4c53-4fb6-9d12-7cf1af7cf7d0</t>
  </si>
  <si>
    <t xml:space="preserve">0971d659-af31-4099-94c3-7196edf819b7</t>
  </si>
  <si>
    <t xml:space="preserve">2024-11-25 09:09:40.093</t>
  </si>
  <si>
    <t xml:space="preserve">2024-11-25 16:17:12.725</t>
  </si>
  <si>
    <t xml:space="preserve">Nguyễn Doanh Tuyên</t>
  </si>
  <si>
    <t xml:space="preserve">00c68a15-7d95-4ded-b917-bad9d453171b</t>
  </si>
  <si>
    <t xml:space="preserve">e70f37ad-e111-4c10-aebd-4993e1d5989c</t>
  </si>
  <si>
    <t xml:space="preserve">2025-01-14 03:17:45.908</t>
  </si>
  <si>
    <t xml:space="preserve">2025-01-14 10:23:56.943</t>
  </si>
  <si>
    <t xml:space="preserve">CLOSED</t>
  </si>
  <si>
    <t xml:space="preserve">2025-01-17 02:32:58.5</t>
  </si>
  <si>
    <t xml:space="preserve">Nguyễn Thăng Long</t>
  </si>
  <si>
    <t xml:space="preserve">00c96b05-4381-4547-ab72-1cd728b34ba7</t>
  </si>
  <si>
    <t xml:space="preserve">af2fd09e-dfa9-4111-97ce-ab6bd4a55abb</t>
  </si>
  <si>
    <t xml:space="preserve">Nguyễn Hải Châu</t>
  </si>
  <si>
    <t xml:space="preserve">00d012db-5e9f-45e4-af30-7cdee9546298</t>
  </si>
  <si>
    <t xml:space="preserve">12d30db2-beb6-4172-ae6e-003fda7e8251</t>
  </si>
  <si>
    <t xml:space="preserve">2022-09-05 13:54:19.921</t>
  </si>
  <si>
    <t xml:space="preserve">2024-09-19 03:01:45.027</t>
  </si>
  <si>
    <t xml:space="preserve">2024-09-19 03:06:54.732</t>
  </si>
  <si>
    <t xml:space="preserve">Nguyễn Hữu Đông Ba</t>
  </si>
  <si>
    <t xml:space="preserve">00df3f41-1180-44dc-9813-f225313fbba8</t>
  </si>
  <si>
    <t xml:space="preserve">47d9dac2-f1ce-41d9-a624-88a3ed9ef067</t>
  </si>
  <si>
    <t xml:space="preserve">2023-09-15 08:47:43.332</t>
  </si>
  <si>
    <t xml:space="preserve">2023-09-22 16:08:35.459</t>
  </si>
  <si>
    <t xml:space="preserve">2024-03-08 23:12:01.427</t>
  </si>
  <si>
    <t xml:space="preserve">00f423ea-5725-4090-88cc-c1749a799f57</t>
  </si>
  <si>
    <t xml:space="preserve">a6907db5-ac91-4caa-884f-558e53efdb20</t>
  </si>
  <si>
    <t xml:space="preserve">2021-12-12 02:37:00.409</t>
  </si>
  <si>
    <t xml:space="preserve">2023-11-25 18:39:06.426</t>
  </si>
  <si>
    <t xml:space="preserve">2023-11-25 18:34:32.575</t>
  </si>
  <si>
    <t xml:space="preserve">Nguyễn Mạnh Thắng</t>
  </si>
  <si>
    <t xml:space="preserve">00f86f1b-0910-4b2b-8649-393c56b29bef</t>
  </si>
  <si>
    <t xml:space="preserve">54e3499a-4fbf-455a-becd-d3dfa7a67e69</t>
  </si>
  <si>
    <t xml:space="preserve">Đỗ Thị Mỹ Trâm</t>
  </si>
  <si>
    <t xml:space="preserve">0109217b-7b30-46b7-8a47-1c0ed68c8663</t>
  </si>
  <si>
    <t xml:space="preserve">fcea7e7e-1693-4b63-a633-ecf39fb5589b</t>
  </si>
  <si>
    <t xml:space="preserve">2025-01-13 05:58:28.405</t>
  </si>
  <si>
    <t xml:space="preserve">2025-01-13 13:09:48.965</t>
  </si>
  <si>
    <t xml:space="preserve">Bui Thi Trung Hieu</t>
  </si>
  <si>
    <t xml:space="preserve">011dc72b-dd0a-408c-bbbd-3b44839059a1</t>
  </si>
  <si>
    <t xml:space="preserve">40937d37-c40c-4657-95a4-90c7a033c209</t>
  </si>
  <si>
    <t xml:space="preserve">Phan Ngọc Hiếu</t>
  </si>
  <si>
    <t xml:space="preserve">0144c212-f3ae-4d79-9964-837bb5eb8b13</t>
  </si>
  <si>
    <t xml:space="preserve">4547394e-aa93-4ef6-95e3-f86f817afb5e</t>
  </si>
  <si>
    <t xml:space="preserve">2025-01-13 13:54:56.849</t>
  </si>
  <si>
    <t xml:space="preserve">2025-01-13 20:59:28.309</t>
  </si>
  <si>
    <t xml:space="preserve">2025-01-13 21:01:42.43</t>
  </si>
  <si>
    <t xml:space="preserve">9c7012f6-2481-4eea-b654-1bf43ed275d5</t>
  </si>
  <si>
    <t xml:space="preserve">Nguyễn Hoàng Anh</t>
  </si>
  <si>
    <t xml:space="preserve">01497cfc-6c60-42a9-a9b4-5cf3d6702a74</t>
  </si>
  <si>
    <t xml:space="preserve">a3df399e-5c0a-4f78-bdf3-345bbf0a7263</t>
  </si>
  <si>
    <t xml:space="preserve">2024-09-18 04:01:52.695</t>
  </si>
  <si>
    <t xml:space="preserve">2025-01-25 20:48:13.944</t>
  </si>
  <si>
    <t xml:space="preserve">Nguyễn Thị Tố Nga</t>
  </si>
  <si>
    <t xml:space="preserve">015b7db4-7031-484e-ad08-df81a4a85eb5</t>
  </si>
  <si>
    <t xml:space="preserve">3bfff2e2-05e7-4179-947e-3b6716ccf8cc</t>
  </si>
  <si>
    <t xml:space="preserve">2025-01-17 09:48:03.685</t>
  </si>
  <si>
    <t xml:space="preserve">2025-01-17 17:04:33.658</t>
  </si>
  <si>
    <t xml:space="preserve">Đặng Thị Phương Ly</t>
  </si>
  <si>
    <t xml:space="preserve">01657cf2-5d1f-4f4f-b6a5-fdbc810e7ab5</t>
  </si>
  <si>
    <t xml:space="preserve">98c37f04-e1f4-43bd-ba83-dcfd9e598012</t>
  </si>
  <si>
    <t xml:space="preserve">2025-01-13 11:40:26.417</t>
  </si>
  <si>
    <t xml:space="preserve">2025-01-13 18:49:34.717</t>
  </si>
  <si>
    <t xml:space="preserve">Nguyễn Văn Tá</t>
  </si>
  <si>
    <t xml:space="preserve">0167b868-426e-4947-9958-907acaa2516e</t>
  </si>
  <si>
    <t xml:space="preserve">eaed4de7-15b0-4871-88d6-7800081b0b5a</t>
  </si>
  <si>
    <t xml:space="preserve">Lê Thi Dang</t>
  </si>
  <si>
    <t xml:space="preserve">0176786e-120e-43f8-86e1-db0eb7e74041</t>
  </si>
  <si>
    <t xml:space="preserve">ea740ace-142b-4827-bc08-d46aa049ecf2</t>
  </si>
  <si>
    <t xml:space="preserve">2025-01-04 06:51:00.747</t>
  </si>
  <si>
    <t xml:space="preserve">2025-01-04 13:55:32.1</t>
  </si>
  <si>
    <t xml:space="preserve">2025-01-09 08:48:39.026</t>
  </si>
  <si>
    <t xml:space="preserve">017d5ca4-9ce2-41f1-bed5-ef295cbac445</t>
  </si>
  <si>
    <t xml:space="preserve">a687f134-b7c0-43fc-a130-fb894bef0bb5</t>
  </si>
  <si>
    <t xml:space="preserve">2024-05-06 14:26:08.505</t>
  </si>
  <si>
    <t xml:space="preserve">2024-05-06 21:52:21.481</t>
  </si>
  <si>
    <t xml:space="preserve">TEMP_REJECT</t>
  </si>
  <si>
    <t xml:space="preserve">2024-05-07 15:08:04.291</t>
  </si>
  <si>
    <t xml:space="preserve">01930bda-9568-4032-87f4-07e42d6a4d9c</t>
  </si>
  <si>
    <t xml:space="preserve">3a24292f-48d8-4adb-9b20-831c1db2f02c</t>
  </si>
  <si>
    <t xml:space="preserve">68df471b-3413-49c9-8c0a-fe3561b7597a</t>
  </si>
  <si>
    <t xml:space="preserve">Nguyễn Huy Phấn</t>
  </si>
  <si>
    <t xml:space="preserve">01a4b712-3af7-4223-866c-f59c869788ab</t>
  </si>
  <si>
    <t xml:space="preserve">c92b6c0d-af6f-42b3-a113-b0ef389095cd</t>
  </si>
  <si>
    <t xml:space="preserve">2024-12-04 02:49:05.105</t>
  </si>
  <si>
    <t xml:space="preserve">2024-12-04 10:04:34.587</t>
  </si>
  <si>
    <t xml:space="preserve">2024-12-09 07:36:59.142</t>
  </si>
  <si>
    <t xml:space="preserve">e4e36b14-a2d0-4b0d-9a4d-aadae26740fd</t>
  </si>
  <si>
    <t xml:space="preserve">Đào Anh Dũng</t>
  </si>
  <si>
    <t xml:space="preserve">01e82a07-3246-46b4-94c3-c37bd96b1f86</t>
  </si>
  <si>
    <t xml:space="preserve">d0296746-6113-4d41-ba21-baa8a162995c</t>
  </si>
  <si>
    <t xml:space="preserve">Nguyễn Thế Thịnh</t>
  </si>
  <si>
    <t xml:space="preserve">01e98b39-12af-4d2a-8001-081b687c02f4</t>
  </si>
  <si>
    <t xml:space="preserve">105e8b58-f52f-4ebd-8ca5-3c677821a064</t>
  </si>
  <si>
    <t xml:space="preserve">2024-02-26 05:38:29.143</t>
  </si>
  <si>
    <t xml:space="preserve">2024-12-09 11:56:37.418</t>
  </si>
  <si>
    <t xml:space="preserve">2024-12-09 11:46:54.952</t>
  </si>
  <si>
    <t xml:space="preserve">Truong Manh Hung</t>
  </si>
  <si>
    <t xml:space="preserve">01ea7682-20db-42c6-9715-74d01d5cf46c</t>
  </si>
  <si>
    <t xml:space="preserve">70e5e626-1263-4e4a-87a4-988d71301113</t>
  </si>
  <si>
    <t xml:space="preserve">Nguyên Thi Điep</t>
  </si>
  <si>
    <t xml:space="preserve">01f90ca9-ae48-4b46-bdd9-5104b6b1c7a2</t>
  </si>
  <si>
    <t xml:space="preserve">88c45fe1-f90a-41aa-a1bc-7c508c61d96e</t>
  </si>
  <si>
    <t xml:space="preserve">Lê Mạnh Thắng</t>
  </si>
  <si>
    <t xml:space="preserve">020421d0-deb7-404c-b9ba-ded720683b5e</t>
  </si>
  <si>
    <t xml:space="preserve">cd790ebc-d0ca-4f14-b01e-0b390c2d61ec</t>
  </si>
  <si>
    <t xml:space="preserve">2024-01-31 06:58:13.986</t>
  </si>
  <si>
    <t xml:space="preserve">2024-02-15 16:17:22.094</t>
  </si>
  <si>
    <t xml:space="preserve">2025-01-12 11:24:35.553</t>
  </si>
  <si>
    <t xml:space="preserve">Nguyen Quang Trung</t>
  </si>
  <si>
    <t xml:space="preserve">0230e42b-7b5e-4f7e-95fe-fef1e9ccee57</t>
  </si>
  <si>
    <t xml:space="preserve">00c1a6e3-1c81-4975-afe5-ff184dca3de4</t>
  </si>
  <si>
    <t xml:space="preserve">Huỳnh Ly Bi</t>
  </si>
  <si>
    <t xml:space="preserve">02688f90-a797-41b2-8e87-9df79bf2d11e</t>
  </si>
  <si>
    <t xml:space="preserve">238bdb6a-42b3-4088-807e-f22fa58a2fe1</t>
  </si>
  <si>
    <t xml:space="preserve">2023-10-17 02:37:42.478</t>
  </si>
  <si>
    <t xml:space="preserve">2024-01-16 23:09:32.85</t>
  </si>
  <si>
    <t xml:space="preserve">2024-10-18 10:07:59.563</t>
  </si>
  <si>
    <t xml:space="preserve">Trần Đức Mạnh</t>
  </si>
  <si>
    <t xml:space="preserve">027cda4f-e415-4c56-ba23-d6b588fd9ce5</t>
  </si>
  <si>
    <t xml:space="preserve">55873c23-4bc4-4a11-b8c7-83f605712d42</t>
  </si>
  <si>
    <t xml:space="preserve">2024-05-15 07:05:44.301</t>
  </si>
  <si>
    <t xml:space="preserve">2024-05-21 18:14:56.303</t>
  </si>
  <si>
    <t xml:space="preserve">2024-05-17 18:54:30.86</t>
  </si>
  <si>
    <t xml:space="preserve">Nguyễn Nhật Tân</t>
  </si>
  <si>
    <t xml:space="preserve">02a36625-2e69-447e-bec3-7dca8f25b747</t>
  </si>
  <si>
    <t xml:space="preserve">cd23c15f-193d-41ce-b468-0aa6ae38f96a</t>
  </si>
  <si>
    <t xml:space="preserve">2024-01-30 04:47:57.068</t>
  </si>
  <si>
    <t xml:space="preserve">2024-01-31 15:02:25.226</t>
  </si>
  <si>
    <t xml:space="preserve">2024-06-08 13:59:04.115</t>
  </si>
  <si>
    <t xml:space="preserve">Đào Mạnh Tuấn</t>
  </si>
  <si>
    <t xml:space="preserve">02a6c8bf-19d0-45c5-bf1a-625d91f219ec</t>
  </si>
  <si>
    <t xml:space="preserve">14cff5a0-b122-4274-ba79-e3687107170e</t>
  </si>
  <si>
    <t xml:space="preserve">2023-11-24 01:57:14.687</t>
  </si>
  <si>
    <t xml:space="preserve">2023-12-12 17:48:07.004</t>
  </si>
  <si>
    <t xml:space="preserve">2024-06-15 01:11:27.792</t>
  </si>
  <si>
    <t xml:space="preserve">Ngô Quang Phong</t>
  </si>
  <si>
    <t xml:space="preserve">02ab352e-15e2-4cba-bc30-890223f847ba</t>
  </si>
  <si>
    <t xml:space="preserve">71bd5882-1aa4-4d6c-a9a9-9b651e50f114</t>
  </si>
  <si>
    <t xml:space="preserve">Huỳnh Thị Trâm</t>
  </si>
  <si>
    <t xml:space="preserve">02e130b9-a42f-43a0-94e6-e7291df8ff14</t>
  </si>
  <si>
    <t xml:space="preserve">d7e078fa-aef4-42ba-b145-fd1d372b0d2a</t>
  </si>
  <si>
    <t xml:space="preserve">2023-03-21 10:49:05.113</t>
  </si>
  <si>
    <t xml:space="preserve">2025-01-01 00:59:14.471</t>
  </si>
  <si>
    <t xml:space="preserve">2024-12-23 19:35:20.663</t>
  </si>
  <si>
    <t xml:space="preserve">SUCCESS</t>
  </si>
  <si>
    <t xml:space="preserve">02e92f7c-acb6-42bc-88f8-d971aa1df65e</t>
  </si>
  <si>
    <t xml:space="preserve">f01f89e3-fd02-4354-9900-ad59c65fe0bc</t>
  </si>
  <si>
    <t xml:space="preserve">2022-08-25 17:10:47.251</t>
  </si>
  <si>
    <t xml:space="preserve">2024-07-18 15:57:42.966</t>
  </si>
  <si>
    <t xml:space="preserve">2024-07-20 14:42:59.699</t>
  </si>
  <si>
    <t xml:space="preserve">Dương Minh Chiến</t>
  </si>
  <si>
    <t xml:space="preserve">0309e286-f409-428e-97e6-6897c8120c58</t>
  </si>
  <si>
    <t xml:space="preserve">a09ce35d-55aa-45ea-8fd8-31a83a3733a7</t>
  </si>
  <si>
    <t xml:space="preserve">2022-04-18 03:52:29.326</t>
  </si>
  <si>
    <t xml:space="preserve">2024-10-19 05:10:21.141</t>
  </si>
  <si>
    <t xml:space="preserve">2024-10-21 09:05:46.242</t>
  </si>
  <si>
    <t xml:space="preserve">Luu Thu Dieu</t>
  </si>
  <si>
    <t xml:space="preserve">0335c53f-2111-40a0-9c2b-1c7cb6fa679c</t>
  </si>
  <si>
    <t xml:space="preserve">7660c424-10fc-467e-8f57-abe8e024ce2e</t>
  </si>
  <si>
    <t xml:space="preserve">2024-11-17 03:50:13.047</t>
  </si>
  <si>
    <t xml:space="preserve">2024-11-22 22:52:12.841</t>
  </si>
  <si>
    <t xml:space="preserve">2024-11-22 22:58:54.971</t>
  </si>
  <si>
    <t xml:space="preserve">Nguyễn Mạnh Cường</t>
  </si>
  <si>
    <t xml:space="preserve">03405cf2-fb7f-4ea8-b9fb-526649c092ce</t>
  </si>
  <si>
    <t xml:space="preserve">0f300483-78a2-4b7f-a8e9-be8adce400c4</t>
  </si>
  <si>
    <t xml:space="preserve">2024-11-28 17:22:57.729</t>
  </si>
  <si>
    <t xml:space="preserve">2024-11-29 00:31:31.064</t>
  </si>
  <si>
    <t xml:space="preserve">2024-11-29 00:42:28.476</t>
  </si>
  <si>
    <t xml:space="preserve">Lê Quốc Dũng</t>
  </si>
  <si>
    <t xml:space="preserve">03510c62-3e6c-44b5-b20b-306e3abb91b2</t>
  </si>
  <si>
    <t xml:space="preserve">800cfc1d-5902-484c-89fc-f9e3719c44a4</t>
  </si>
  <si>
    <t xml:space="preserve">2024-12-09 09:27:35.883</t>
  </si>
  <si>
    <t xml:space="preserve">2024-12-09 16:38:43.665</t>
  </si>
  <si>
    <t xml:space="preserve">2025-01-08 11:05:34.592</t>
  </si>
  <si>
    <t xml:space="preserve">Lương Thế Quyền</t>
  </si>
  <si>
    <t xml:space="preserve">0366c407-798f-40fc-85b8-a9f606b54afa</t>
  </si>
  <si>
    <t xml:space="preserve">cf5709b6-c1bf-4a7a-8647-7e4dd7c92f2c</t>
  </si>
  <si>
    <t xml:space="preserve">Le Duy Kha</t>
  </si>
  <si>
    <t xml:space="preserve">036ebb4d-db16-41db-8e6a-8fd67f025c13</t>
  </si>
  <si>
    <t xml:space="preserve">36f8b57c-ce0d-4075-8ad5-02c089d7b9b1</t>
  </si>
  <si>
    <t xml:space="preserve">0379a8b7-2517-4257-8a5f-99c00a0811bf</t>
  </si>
  <si>
    <t xml:space="preserve">da233407-be47-4029-80a6-3c57dbf81ea5</t>
  </si>
  <si>
    <t xml:space="preserve">Lê Minh Thanh</t>
  </si>
  <si>
    <t xml:space="preserve">037de8bf-b839-4088-8f04-fbb8bf8c3a71</t>
  </si>
  <si>
    <t xml:space="preserve">997b0880-7a4b-4bbd-8a3b-70d86667dc76</t>
  </si>
  <si>
    <t xml:space="preserve">2024-07-03 20:21:29.909</t>
  </si>
  <si>
    <t xml:space="preserve">2024-07-04 03:27:11.13</t>
  </si>
  <si>
    <t xml:space="preserve">2024-07-04 03:35:42.69</t>
  </si>
  <si>
    <t xml:space="preserve">Nguyễn Trọng Nghĩa</t>
  </si>
  <si>
    <t xml:space="preserve">0397a640-2e20-4dad-a561-db068c66c6bb</t>
  </si>
  <si>
    <t xml:space="preserve">2cb02c00-b351-42e7-aac7-e2600958ecf4</t>
  </si>
  <si>
    <t xml:space="preserve">2024-05-18 09:35:10.454</t>
  </si>
  <si>
    <t xml:space="preserve">2024-05-18 16:52:20.835</t>
  </si>
  <si>
    <t xml:space="preserve">2024-07-30 16:50:49.464</t>
  </si>
  <si>
    <t xml:space="preserve">03c40bd4-cfb6-4ffe-85ab-fb2ccff00ae3</t>
  </si>
  <si>
    <t xml:space="preserve">b1522239-c27a-4ee3-b1e6-1d22a4216fb9</t>
  </si>
  <si>
    <t xml:space="preserve">2024-09-23 04:29:34.303</t>
  </si>
  <si>
    <t xml:space="preserve">2024-09-23 11:33:44.506</t>
  </si>
  <si>
    <t xml:space="preserve">f0068822-b938-4b13-b6fb-0259103bcd06</t>
  </si>
  <si>
    <t xml:space="preserve">Trần Thị Thuỳ Linh</t>
  </si>
  <si>
    <t xml:space="preserve">03d2b575-e560-48ee-867b-bbf055816dae</t>
  </si>
  <si>
    <t xml:space="preserve">458c12a9-2615-4a20-becd-e6351f40d52e</t>
  </si>
  <si>
    <t xml:space="preserve">2025-01-03 02:27:15.086</t>
  </si>
  <si>
    <t xml:space="preserve">2025-01-03 22:11:49.724</t>
  </si>
  <si>
    <t xml:space="preserve">2025-01-03 22:24:03.093</t>
  </si>
  <si>
    <t xml:space="preserve">Nguyen Van Lai</t>
  </si>
  <si>
    <t xml:space="preserve">041bd761-46c3-4537-84f5-ec433b0ab58f</t>
  </si>
  <si>
    <t xml:space="preserve">55764b35-177e-4133-ad06-0e7e668e8e52</t>
  </si>
  <si>
    <t xml:space="preserve">2023-06-26 10:00:04.968</t>
  </si>
  <si>
    <t xml:space="preserve">Nguyễn Quang Minh</t>
  </si>
  <si>
    <t xml:space="preserve">0433e566-50cc-4bfd-a56a-a6880e573b49</t>
  </si>
  <si>
    <t xml:space="preserve">de11d9e1-c387-49b3-a474-76ac00bab96c</t>
  </si>
  <si>
    <t xml:space="preserve">2024-12-25 06:36:23.038</t>
  </si>
  <si>
    <t xml:space="preserve">2024-12-25 13:43:53.275</t>
  </si>
  <si>
    <t xml:space="preserve">2025-01-02 06:43:59.703</t>
  </si>
  <si>
    <t xml:space="preserve">Nguyen Van Tuan</t>
  </si>
  <si>
    <t xml:space="preserve">04514ce2-f3fc-4d40-be2d-41c41f7ab312</t>
  </si>
  <si>
    <t xml:space="preserve">472801ef-2cf5-4cc8-a84c-ec3915991a89</t>
  </si>
  <si>
    <t xml:space="preserve">2021-07-30 02:42:36.988</t>
  </si>
  <si>
    <t xml:space="preserve">2023-07-08 18:50:38.981</t>
  </si>
  <si>
    <t xml:space="preserve">2024-05-24 12:10:51.896</t>
  </si>
  <si>
    <t xml:space="preserve">Nguyễn Duy Nam</t>
  </si>
  <si>
    <t xml:space="preserve">0456f414-e456-419c-8e8b-3cf4eb9f851b</t>
  </si>
  <si>
    <t xml:space="preserve">dadc76e0-bc65-4bec-b80d-81bc5db74dcd</t>
  </si>
  <si>
    <t xml:space="preserve">2024-04-04 11:52:54.948</t>
  </si>
  <si>
    <t xml:space="preserve">2024-11-14 20:23:12.518</t>
  </si>
  <si>
    <t xml:space="preserve">2024-11-14 18:44:21.133</t>
  </si>
  <si>
    <t xml:space="preserve">Trần Quốc Hồ</t>
  </si>
  <si>
    <t xml:space="preserve">046b4555-68db-439d-b55f-7fbbab0ae4d0</t>
  </si>
  <si>
    <t xml:space="preserve">4c9bc51b-24a1-4e4a-ae1a-0ae6835e9bec</t>
  </si>
  <si>
    <t xml:space="preserve">2025-01-13 04:21:48.803</t>
  </si>
  <si>
    <t xml:space="preserve">2025-01-13 11:29:44.763</t>
  </si>
  <si>
    <t xml:space="preserve">2025-01-13 11:27:20.012</t>
  </si>
  <si>
    <t xml:space="preserve">e1c988ee-011f-42ca-9c29-ad101add0662</t>
  </si>
  <si>
    <t xml:space="preserve">Phạm Xuân Anh</t>
  </si>
  <si>
    <t xml:space="preserve">046df3f0-0023-4f0c-b6ad-f975055a2b17</t>
  </si>
  <si>
    <t xml:space="preserve">002c5580-9c25-4997-b077-327caa08aae6</t>
  </si>
  <si>
    <t xml:space="preserve">2025-01-14 09:49:16.759</t>
  </si>
  <si>
    <t xml:space="preserve">2025-01-14 17:00:41.591</t>
  </si>
  <si>
    <t xml:space="preserve">Dương Đức Hoàn</t>
  </si>
  <si>
    <t xml:space="preserve">04bcc6d4-4637-4782-94ea-641589897a4f</t>
  </si>
  <si>
    <t xml:space="preserve">316fa6a6-10d9-4493-9c45-e1b67ff43f3f</t>
  </si>
  <si>
    <t xml:space="preserve">Dương Mạnh Tú</t>
  </si>
  <si>
    <t xml:space="preserve">04f64005-f84c-4bbf-865c-df47cc2cc34f</t>
  </si>
  <si>
    <t xml:space="preserve">43721e0c-72a9-4cdb-bc93-91b9fd9f27e5</t>
  </si>
  <si>
    <t xml:space="preserve">2024-03-26 08:29:14.58</t>
  </si>
  <si>
    <t xml:space="preserve">2024-03-27 07:39:45.845</t>
  </si>
  <si>
    <t xml:space="preserve">2024-05-19 01:00:53.308</t>
  </si>
  <si>
    <t xml:space="preserve">Đinh Văn Đại</t>
  </si>
  <si>
    <t xml:space="preserve">05036c2d-455c-4011-a21e-37dd2c3008f5</t>
  </si>
  <si>
    <t xml:space="preserve">06fd1118-029b-44f0-a0d2-09726fc71a2c</t>
  </si>
  <si>
    <t xml:space="preserve">2024-05-10 05:16:07.875</t>
  </si>
  <si>
    <t xml:space="preserve">2024-05-10 12:25:24.869</t>
  </si>
  <si>
    <t xml:space="preserve">2024-05-30 18:25:12.569</t>
  </si>
  <si>
    <t xml:space="preserve">Đoàn Khánh Linh</t>
  </si>
  <si>
    <t xml:space="preserve">050b187a-1c56-4b97-8119-847155f717f7</t>
  </si>
  <si>
    <t xml:space="preserve">8af00514-0c1c-4913-8c14-2611762935c3</t>
  </si>
  <si>
    <t xml:space="preserve">2023-11-02 15:15:00.203</t>
  </si>
  <si>
    <t xml:space="preserve">Nông Thị Đan Thanh</t>
  </si>
  <si>
    <t xml:space="preserve">05351d98-6876-4bea-9dc1-e84b4c6101ba</t>
  </si>
  <si>
    <t xml:space="preserve">1d9c5bd9-69e0-4bae-9bfa-f272c59cdd07</t>
  </si>
  <si>
    <t xml:space="preserve">2025-01-14 00:15:13.542</t>
  </si>
  <si>
    <t xml:space="preserve">2025-01-14 07:29:24.389</t>
  </si>
  <si>
    <t xml:space="preserve">Nguyễn Thị Thầm</t>
  </si>
  <si>
    <t xml:space="preserve">058c2390-6c32-4880-8490-e5149326218c</t>
  </si>
  <si>
    <t xml:space="preserve">5e926f72-e05c-45c3-9189-31ffa5a6fda9</t>
  </si>
  <si>
    <t xml:space="preserve">2024-09-24 15:19:28.746</t>
  </si>
  <si>
    <t xml:space="preserve">Trần Lê Đức</t>
  </si>
  <si>
    <t xml:space="preserve">058d46b1-5dc3-4537-b831-1e7493972735</t>
  </si>
  <si>
    <t xml:space="preserve">c4876419-2450-47a5-a9f8-58ac5d23e502</t>
  </si>
  <si>
    <t xml:space="preserve">2024-10-17 09:16:57.392</t>
  </si>
  <si>
    <t xml:space="preserve">2024-10-17 16:26:30.325</t>
  </si>
  <si>
    <t xml:space="preserve">2024-10-29 21:20:09.77</t>
  </si>
  <si>
    <t xml:space="preserve">Hoàng Ngọc Long</t>
  </si>
  <si>
    <t xml:space="preserve">05a298b1-4d59-4f25-a903-fcfd588e8f72</t>
  </si>
  <si>
    <t xml:space="preserve">4fcf35dd-0c42-45fc-bb5a-82bc7af5783a</t>
  </si>
  <si>
    <t xml:space="preserve">Le Dinh Quang</t>
  </si>
  <si>
    <t xml:space="preserve">05bda3be-2889-4cf6-9a75-517c3a4911be</t>
  </si>
  <si>
    <t xml:space="preserve">94d36b78-a23a-4304-8ec1-8051f9420473</t>
  </si>
  <si>
    <t xml:space="preserve">Nguyển Tấn Phi</t>
  </si>
  <si>
    <t xml:space="preserve">05e7b71c-5699-40ca-a149-000c137a2a16</t>
  </si>
  <si>
    <t xml:space="preserve">5d1e2272-d897-4a4d-a712-6e66d6c44d2d</t>
  </si>
  <si>
    <t xml:space="preserve">2024-04-20 08:17:34.836</t>
  </si>
  <si>
    <t xml:space="preserve">2024-04-20 15:26:30.194</t>
  </si>
  <si>
    <t xml:space="preserve">Nguyễn Văn Hải</t>
  </si>
  <si>
    <t xml:space="preserve">060a725a-281d-441c-a275-daa3ce82a828</t>
  </si>
  <si>
    <t xml:space="preserve">232984f4-2e44-4ed1-9b48-afa347f71cfb</t>
  </si>
  <si>
    <t xml:space="preserve">2024-11-05 14:47:33.938</t>
  </si>
  <si>
    <t xml:space="preserve">2024-11-05 21:58:21.716</t>
  </si>
  <si>
    <t xml:space="preserve">2024-11-07 20:12:01.104</t>
  </si>
  <si>
    <t xml:space="preserve">Phạm Thị Mai</t>
  </si>
  <si>
    <t xml:space="preserve">060ca3cf-e479-4cb7-891d-cb79a79a21a5</t>
  </si>
  <si>
    <t xml:space="preserve">3238038a-9c8b-41af-92cc-1c36fc6466ef</t>
  </si>
  <si>
    <t xml:space="preserve">Nguyễn Quang Chung</t>
  </si>
  <si>
    <t xml:space="preserve">06306c7a-3553-4bfb-b6d1-355cf2a02a3a</t>
  </si>
  <si>
    <t xml:space="preserve">0b0301e6-2bb4-4b76-b994-d47e151389a6</t>
  </si>
  <si>
    <t xml:space="preserve">2025-01-13 08:18:52.642</t>
  </si>
  <si>
    <t xml:space="preserve">2025-01-13 15:29:27.9</t>
  </si>
  <si>
    <t xml:space="preserve">Hoàng Việt Dũng</t>
  </si>
  <si>
    <t xml:space="preserve">06780207-0a98-4efa-b70e-e5329e1ff175</t>
  </si>
  <si>
    <t xml:space="preserve">be9a3e21-8692-45d8-a312-851b9424ca4c</t>
  </si>
  <si>
    <t xml:space="preserve">Nguyễn Văn Biên</t>
  </si>
  <si>
    <t xml:space="preserve">067af29b-e5a9-4c0c-8848-ee974e5508fa</t>
  </si>
  <si>
    <t xml:space="preserve">835457ae-4ac8-4aa7-bc47-d9a699af9cdb</t>
  </si>
  <si>
    <t xml:space="preserve">2022-07-24 03:47:00.461</t>
  </si>
  <si>
    <t xml:space="preserve">2023-05-31 12:22:14.935</t>
  </si>
  <si>
    <t xml:space="preserve">Lê Thành Công</t>
  </si>
  <si>
    <t xml:space="preserve">0688e12e-1e6f-406a-bd4d-9f97620cc180</t>
  </si>
  <si>
    <t xml:space="preserve">637798e6-41ee-4b3f-8103-207e283539a3</t>
  </si>
  <si>
    <t xml:space="preserve">2024-04-17 03:21:38.724</t>
  </si>
  <si>
    <t xml:space="preserve">2024-04-18 17:06:49.502</t>
  </si>
  <si>
    <t xml:space="preserve">2024-05-31 10:17:22.995</t>
  </si>
  <si>
    <t xml:space="preserve">Nguyễn Hồng Lĩnh</t>
  </si>
  <si>
    <t xml:space="preserve">06aa85cb-52c6-4fa2-941b-bf6c8ac7d5be</t>
  </si>
  <si>
    <t xml:space="preserve">463b4acb-852e-4235-8595-5aab452fe94d</t>
  </si>
  <si>
    <t xml:space="preserve">2025-01-17 01:37:01.29</t>
  </si>
  <si>
    <t xml:space="preserve">2025-01-17 08:46:38.701</t>
  </si>
  <si>
    <t xml:space="preserve">Lê Thị Cẩm Linh</t>
  </si>
  <si>
    <t xml:space="preserve">06c3698f-d2a5-46cd-a029-614cb59d347b</t>
  </si>
  <si>
    <t xml:space="preserve">e9accddb-2fcd-407b-b128-b13cf745f833</t>
  </si>
  <si>
    <t xml:space="preserve">2025-01-14 08:42:33.832</t>
  </si>
  <si>
    <t xml:space="preserve">2025-01-14 15:50:14.5</t>
  </si>
  <si>
    <t xml:space="preserve">2025-01-14 16:34:50.856</t>
  </si>
  <si>
    <t xml:space="preserve">Nguyễn Văn Nam</t>
  </si>
  <si>
    <t xml:space="preserve">06d17b1c-12b6-460d-8042-f4e23f4d3edd</t>
  </si>
  <si>
    <t xml:space="preserve">1df40192-ea14-4e41-9675-85a8b2ceb2dc</t>
  </si>
  <si>
    <t xml:space="preserve">Quàng Văn Minh</t>
  </si>
  <si>
    <t xml:space="preserve">06d3995f-ce90-4760-8c0e-49f2e5767cc7</t>
  </si>
  <si>
    <t xml:space="preserve">9fa29571-e029-42a9-8079-f7cd9aa43cc2</t>
  </si>
  <si>
    <t xml:space="preserve">Trần Quốc Bình</t>
  </si>
  <si>
    <t xml:space="preserve">06d66ca7-3e96-4acd-a28a-4c3799147bcb</t>
  </si>
  <si>
    <t xml:space="preserve">43cf8a4c-c65c-4a82-9638-66a341ba12b4</t>
  </si>
  <si>
    <t xml:space="preserve">2025-01-12 10:13:27.779</t>
  </si>
  <si>
    <t xml:space="preserve">2025-01-12 17:18:39.252</t>
  </si>
  <si>
    <t xml:space="preserve">2025-01-12 17:19:37.835</t>
  </si>
  <si>
    <t xml:space="preserve">Đặng Hoàng Phúc</t>
  </si>
  <si>
    <t xml:space="preserve">06ee32de-ba80-42f2-a4c2-5dd9337d943d</t>
  </si>
  <si>
    <t xml:space="preserve">09f1358a-e064-4597-8b3e-6d6efc8fc866</t>
  </si>
  <si>
    <t xml:space="preserve">2025-01-18 08:56:16.065</t>
  </si>
  <si>
    <t xml:space="preserve">2025-01-18 15:58:20.248</t>
  </si>
  <si>
    <t xml:space="preserve">2025-01-20 14:12:44.023</t>
  </si>
  <si>
    <t xml:space="preserve">Trần Văn Thịnh</t>
  </si>
  <si>
    <t xml:space="preserve">06eec53e-c0bf-422c-8738-d22fe09633b5</t>
  </si>
  <si>
    <t xml:space="preserve">3ab3acc4-85e1-4ee0-9dd7-912b5e3ca3db</t>
  </si>
  <si>
    <t xml:space="preserve">2024-11-08 05:28:35.828</t>
  </si>
  <si>
    <t xml:space="preserve">2024-11-08 12:34:37.295</t>
  </si>
  <si>
    <t xml:space="preserve">2025-01-13 15:41:43.176</t>
  </si>
  <si>
    <t xml:space="preserve">Nguyễn Trọng Phú</t>
  </si>
  <si>
    <t xml:space="preserve">06fe81f1-e83f-44ba-841b-a47e435d9ed4</t>
  </si>
  <si>
    <t xml:space="preserve">27277fa2-d7cc-45fb-9443-e51ccb54b684</t>
  </si>
  <si>
    <t xml:space="preserve">2024-07-15 08:33:26.429</t>
  </si>
  <si>
    <t xml:space="preserve">2024-07-15 15:41:15.622</t>
  </si>
  <si>
    <t xml:space="preserve">2024-07-15 18:06:53.408</t>
  </si>
  <si>
    <t xml:space="preserve">Phùng Thanh Hiếu</t>
  </si>
  <si>
    <t xml:space="preserve">070864a8-2b20-41a3-9c8b-7fd0ea2cde94</t>
  </si>
  <si>
    <t xml:space="preserve">5ea3a4b8-f503-4d0d-9adf-4a89a7d94934</t>
  </si>
  <si>
    <t xml:space="preserve">2025-01-12 05:44:38.913</t>
  </si>
  <si>
    <t xml:space="preserve">2025-01-12 12:48:51.513</t>
  </si>
  <si>
    <t xml:space="preserve">2025-01-12 12:50:36.123</t>
  </si>
  <si>
    <t xml:space="preserve">Hồ Nguyễn Hoàng Quân</t>
  </si>
  <si>
    <t xml:space="preserve">0735a339-345f-482b-afaf-19b60b8012e4</t>
  </si>
  <si>
    <t xml:space="preserve">d94d500d-be60-43a0-855f-8f1261da7aee</t>
  </si>
  <si>
    <t xml:space="preserve">073895d1-04ea-4b35-bf0b-76ad8cf0b1fa</t>
  </si>
  <si>
    <t xml:space="preserve">7df2e573-1df7-4b3a-aa39-3f3b81964d22</t>
  </si>
  <si>
    <t xml:space="preserve">2024-10-31 02:10:56.307</t>
  </si>
  <si>
    <t xml:space="preserve">2024-10-31 09:15:44.878</t>
  </si>
  <si>
    <t xml:space="preserve">2024-10-31 09:19:00.46</t>
  </si>
  <si>
    <t xml:space="preserve">Lê Nguyễn Thùy Trang</t>
  </si>
  <si>
    <t xml:space="preserve">074d5e35-69fc-4080-ab9f-6218a6db7653</t>
  </si>
  <si>
    <t xml:space="preserve">c61bde32-4334-47e0-89d3-aad738a278b8</t>
  </si>
  <si>
    <t xml:space="preserve">2025-01-14 17:03:00.556</t>
  </si>
  <si>
    <t xml:space="preserve">2025-01-15 00:10:13.171</t>
  </si>
  <si>
    <t xml:space="preserve">Huỳnh Thanh Ngân</t>
  </si>
  <si>
    <t xml:space="preserve">0750f8f1-3e30-444f-956e-75bda540e3fc</t>
  </si>
  <si>
    <t xml:space="preserve">440d8c37-4358-400b-8bf2-c9f22fc549ce</t>
  </si>
  <si>
    <t xml:space="preserve">2025-01-13 15:29:00.221</t>
  </si>
  <si>
    <t xml:space="preserve">f2e7eb93-3818-4727-89f7-3c98d7cedb8c</t>
  </si>
  <si>
    <t xml:space="preserve">Tran Kim Lanh</t>
  </si>
  <si>
    <t xml:space="preserve">075c428d-9c68-445a-a134-2f6675c7098a</t>
  </si>
  <si>
    <t xml:space="preserve">20ec230b-9042-42cd-9246-485864071f7c</t>
  </si>
  <si>
    <t xml:space="preserve">Lang Thi Dung</t>
  </si>
  <si>
    <t xml:space="preserve">0760c05e-9319-4509-9c97-77d37ef483b2</t>
  </si>
  <si>
    <t xml:space="preserve">fedb777b-232e-4707-9893-61c35808d0a3</t>
  </si>
  <si>
    <t xml:space="preserve">Vũ Ngọc Anh</t>
  </si>
  <si>
    <t xml:space="preserve">0777b195-393d-4d84-a7a9-a3ff21dc68c4</t>
  </si>
  <si>
    <t xml:space="preserve">4d8dc92a-bfd1-4456-9824-ac76f984a5f0</t>
  </si>
  <si>
    <t xml:space="preserve">0788907c-12a6-4295-b5d6-2c83f3563dfa</t>
  </si>
  <si>
    <t xml:space="preserve">7c1a9791-a741-4990-9f75-40224531281a</t>
  </si>
  <si>
    <t xml:space="preserve">2025-01-13 02:31:40.524</t>
  </si>
  <si>
    <t xml:space="preserve">2025-01-13 09:39:32.923</t>
  </si>
  <si>
    <t xml:space="preserve">Tống Văn Đức</t>
  </si>
  <si>
    <t xml:space="preserve">078f68d2-d1f7-4af6-8116-dd5b624d2190</t>
  </si>
  <si>
    <t xml:space="preserve">286efd6d-607d-456e-89b8-0eb121bb11b0</t>
  </si>
  <si>
    <t xml:space="preserve">2023-10-28 14:52:11.764</t>
  </si>
  <si>
    <t xml:space="preserve">eda6834e-bc9c-49f0-8492-d674e0177410</t>
  </si>
  <si>
    <t xml:space="preserve">Nguyễn Thành Phát</t>
  </si>
  <si>
    <t xml:space="preserve">078fcf40-bc05-4099-9585-c2ac3efce10d</t>
  </si>
  <si>
    <t xml:space="preserve">83a7698c-96f5-475a-874b-65422f70dd72</t>
  </si>
  <si>
    <t xml:space="preserve">2024-05-12 03:47:03.068</t>
  </si>
  <si>
    <t xml:space="preserve">2025-01-13 17:05:20.329</t>
  </si>
  <si>
    <t xml:space="preserve">Lê Hoàng Hừng</t>
  </si>
  <si>
    <t xml:space="preserve">07b46971-a526-404c-a4d6-7212ae12273c</t>
  </si>
  <si>
    <t xml:space="preserve">c70c4a55-3f37-44f6-86c1-9a6a5ffafe91</t>
  </si>
  <si>
    <t xml:space="preserve">2024-10-14 05:22:44.743</t>
  </si>
  <si>
    <t xml:space="preserve">2024-10-14 12:30:44.168</t>
  </si>
  <si>
    <t xml:space="preserve">2024-12-12 15:16:49.744</t>
  </si>
  <si>
    <t xml:space="preserve">eb99c560-0245-477e-9a38-96e8e339a2fd</t>
  </si>
  <si>
    <t xml:space="preserve">Ban Van Nhat</t>
  </si>
  <si>
    <t xml:space="preserve">07cac2d9-241b-49f4-8c25-ec871f50ef75</t>
  </si>
  <si>
    <t xml:space="preserve">5d12aa8b-9019-4b4c-a47b-220b08474600</t>
  </si>
  <si>
    <t xml:space="preserve">2024-12-26 06:52:37.971</t>
  </si>
  <si>
    <t xml:space="preserve">2024-12-26 13:54:07.621</t>
  </si>
  <si>
    <t xml:space="preserve">2024-12-26 15:08:47.945</t>
  </si>
  <si>
    <t xml:space="preserve">Trương Khánh Võ</t>
  </si>
  <si>
    <t xml:space="preserve">07e82c7d-d26a-4381-83c2-9f15579304fb</t>
  </si>
  <si>
    <t xml:space="preserve">2c1c336f-1ab2-4b8b-a3d2-6fe7d12f36bb</t>
  </si>
  <si>
    <t xml:space="preserve">2025-01-03 11:49:08.29</t>
  </si>
  <si>
    <t xml:space="preserve">2025-01-03 19:08:03.538</t>
  </si>
  <si>
    <t xml:space="preserve">Hiếu Nguyễn</t>
  </si>
  <si>
    <t xml:space="preserve">080a0747-78b6-4fa2-a337-42d698d4f4ea</t>
  </si>
  <si>
    <t xml:space="preserve">d9d849d8-0f2a-4139-b487-1e19a7b54f37</t>
  </si>
  <si>
    <t xml:space="preserve">Bùi Tấn Trãi</t>
  </si>
  <si>
    <t xml:space="preserve">081a291f-2c2e-4181-a0f1-efd077e88f28</t>
  </si>
  <si>
    <t xml:space="preserve">b81697c2-3104-4963-b609-0ddf449d73da</t>
  </si>
  <si>
    <t xml:space="preserve">2024-09-22 08:57:07.082</t>
  </si>
  <si>
    <t xml:space="preserve">2024-09-22 16:04:29.167</t>
  </si>
  <si>
    <t xml:space="preserve">Trần Thu Thảo</t>
  </si>
  <si>
    <t xml:space="preserve">0844d55e-2417-40d5-93f7-a79648d51e65</t>
  </si>
  <si>
    <t xml:space="preserve">52b42fd0-f18e-42f0-b407-45994d1c90a0</t>
  </si>
  <si>
    <t xml:space="preserve">2024-08-30 15:41:00.423</t>
  </si>
  <si>
    <t xml:space="preserve">2024-08-30 23:02:23.651</t>
  </si>
  <si>
    <t xml:space="preserve">2024-08-30 22:53:06.651</t>
  </si>
  <si>
    <t xml:space="preserve">Hoang Văn Trung</t>
  </si>
  <si>
    <t xml:space="preserve">084d2a6f-00ef-4452-b021-887b09a41ec5</t>
  </si>
  <si>
    <t xml:space="preserve">adaa4ac9-ecc9-4796-8372-e6457eb4de35</t>
  </si>
  <si>
    <t xml:space="preserve">Vũ Kim Anh</t>
  </si>
  <si>
    <t xml:space="preserve">084e0c65-1eb0-4c69-9250-1c8fe1f81bbc</t>
  </si>
  <si>
    <t xml:space="preserve">642ae354-1c28-4ee7-8ef9-4678a9bb64ab</t>
  </si>
  <si>
    <t xml:space="preserve">2025-01-04 11:54:02.94</t>
  </si>
  <si>
    <t xml:space="preserve">2025-01-06 15:22:49.929</t>
  </si>
  <si>
    <t xml:space="preserve">2025-01-05 14:11:24.027</t>
  </si>
  <si>
    <t xml:space="preserve">Lý Lâm Vũ</t>
  </si>
  <si>
    <t xml:space="preserve">0861b861-8b50-4cf1-8b05-9fc8bc83ccf7</t>
  </si>
  <si>
    <t xml:space="preserve">0d7b3c39-57a6-4aa3-b832-b825c71b85ac</t>
  </si>
  <si>
    <t xml:space="preserve">2022-12-17 08:15:45.288</t>
  </si>
  <si>
    <t xml:space="preserve">2024-12-25 09:12:21.081</t>
  </si>
  <si>
    <t xml:space="preserve">2024-12-25 10:03:32.573</t>
  </si>
  <si>
    <t xml:space="preserve">Nguyen Phuong Tam</t>
  </si>
  <si>
    <t xml:space="preserve">08842f4f-9aa0-4905-8778-8930f5b1b86c</t>
  </si>
  <si>
    <t xml:space="preserve">85b02850-2953-42dc-83a8-56a9b4a3a8b1</t>
  </si>
  <si>
    <t xml:space="preserve">2025-01-13 01:39:43.893</t>
  </si>
  <si>
    <t xml:space="preserve">2025-01-13 08:48:50.672</t>
  </si>
  <si>
    <t xml:space="preserve">2025-01-13 12:16:17.174</t>
  </si>
  <si>
    <t xml:space="preserve">APPROVAL</t>
  </si>
  <si>
    <t xml:space="preserve">b02f482a-d4cf-421c-81cf-a49063487022</t>
  </si>
  <si>
    <t xml:space="preserve">08b2cc29-5448-47f3-aa86-53ec421ba627</t>
  </si>
  <si>
    <t xml:space="preserve">e1f903de-f548-429f-9cce-7314cbfa744b</t>
  </si>
  <si>
    <t xml:space="preserve">2024-10-09 02:46:17.73</t>
  </si>
  <si>
    <t xml:space="preserve">2024-10-09 10:00:46.7</t>
  </si>
  <si>
    <t xml:space="preserve">Nguyễn Thanh Bình</t>
  </si>
  <si>
    <t xml:space="preserve">08bd7e06-9816-4d18-a521-3f5b1e577c62</t>
  </si>
  <si>
    <t xml:space="preserve">a54dabe8-b391-4836-9666-c78cd03205c0</t>
  </si>
  <si>
    <t xml:space="preserve">2024-12-07 03:47:10.403</t>
  </si>
  <si>
    <t xml:space="preserve">2024-12-07 11:00:23.967</t>
  </si>
  <si>
    <t xml:space="preserve">2024-12-12 02:28:35.856</t>
  </si>
  <si>
    <t xml:space="preserve">Lưu Hải Phòng</t>
  </si>
  <si>
    <t xml:space="preserve">08cae9c6-6fee-492e-87fc-f1f72a593681</t>
  </si>
  <si>
    <t xml:space="preserve">953a4b0a-7846-4870-be1e-b085769ae366</t>
  </si>
  <si>
    <t xml:space="preserve">2024-08-15 15:28:03.141</t>
  </si>
  <si>
    <t xml:space="preserve">2024-08-15 22:39:43.906</t>
  </si>
  <si>
    <t xml:space="preserve">2024-08-15 22:41:35.513</t>
  </si>
  <si>
    <t xml:space="preserve">Phan Thanh Dũng</t>
  </si>
  <si>
    <t xml:space="preserve">08dd48ea-f30e-42f7-a225-5a6db38d7d11</t>
  </si>
  <si>
    <t xml:space="preserve">576c96ad-2ec7-4634-8ef1-6949c3a2d5f4</t>
  </si>
  <si>
    <t xml:space="preserve">2024-12-24 10:47:35.831</t>
  </si>
  <si>
    <t xml:space="preserve">2024-12-24 17:53:36.165</t>
  </si>
  <si>
    <t xml:space="preserve">2024-12-25 02:40:45.78</t>
  </si>
  <si>
    <t xml:space="preserve">Lê Thị Thơ</t>
  </si>
  <si>
    <t xml:space="preserve">08de1288-5922-4b51-adc3-cb1f3b1038d3</t>
  </si>
  <si>
    <t xml:space="preserve">1a732dba-eea5-4d3a-a7c2-f60dec6b1f94</t>
  </si>
  <si>
    <t xml:space="preserve">Tạ Thị Hương Lan</t>
  </si>
  <si>
    <t xml:space="preserve">08ee20bb-c6f3-4f28-9703-ec82278030c6</t>
  </si>
  <si>
    <t xml:space="preserve">e41b68e0-5c49-44d5-a7c3-7e4782d08dc7</t>
  </si>
  <si>
    <t xml:space="preserve">2025-01-13 10:33:41.403</t>
  </si>
  <si>
    <t xml:space="preserve">2025-01-14 15:30:04.891</t>
  </si>
  <si>
    <t xml:space="preserve">Trương Linh Đan</t>
  </si>
  <si>
    <t xml:space="preserve">08f4b953-7328-4b21-8844-0fe00350159b</t>
  </si>
  <si>
    <t xml:space="preserve">6e76943c-949c-48ba-b30d-f7e9dbe60beb</t>
  </si>
  <si>
    <t xml:space="preserve">2021-11-02 08:21:19.156</t>
  </si>
  <si>
    <t xml:space="preserve">2024-10-14 22:58:14.459</t>
  </si>
  <si>
    <t xml:space="preserve">2024-05-27 10:04:05.495</t>
  </si>
  <si>
    <t xml:space="preserve">Phùng Thị Thanh Hương</t>
  </si>
  <si>
    <t xml:space="preserve">08ff6035-bddb-4fe6-8b34-cd8672f2cf34</t>
  </si>
  <si>
    <t xml:space="preserve">7fbbcbbb-2bea-44f1-b027-65629f1ab571</t>
  </si>
  <si>
    <t xml:space="preserve">2025-01-09 11:46:26.451</t>
  </si>
  <si>
    <t xml:space="preserve">2025-01-09 18:53:28.285</t>
  </si>
  <si>
    <t xml:space="preserve">2025-01-09 18:56:56.566</t>
  </si>
  <si>
    <t xml:space="preserve">Cao Xuân Tiến</t>
  </si>
  <si>
    <t xml:space="preserve">0924b5fa-ff1f-42a0-8f40-b84e164de7dd</t>
  </si>
  <si>
    <t xml:space="preserve">3fbc3f6b-10ef-4b3d-8141-3bf0df54e7b5</t>
  </si>
  <si>
    <t xml:space="preserve">2024-09-19 03:27:06.267</t>
  </si>
  <si>
    <t xml:space="preserve">2024-09-19 11:18:02.917</t>
  </si>
  <si>
    <t xml:space="preserve">2024-09-19 11:20:38.782</t>
  </si>
  <si>
    <t xml:space="preserve">Nguyễn Đức Huy</t>
  </si>
  <si>
    <t xml:space="preserve">098027ba-84f3-4a1c-b06f-b43004941f16</t>
  </si>
  <si>
    <t xml:space="preserve">0773e456-e00b-4776-9642-21a08aec7a50</t>
  </si>
  <si>
    <t xml:space="preserve">2024-04-23 04:45:02.637</t>
  </si>
  <si>
    <t xml:space="preserve">2024-04-23 12:03:41.077</t>
  </si>
  <si>
    <t xml:space="preserve">2024-07-18 13:16:41.219</t>
  </si>
  <si>
    <t xml:space="preserve">Trương Thanh Dương</t>
  </si>
  <si>
    <t xml:space="preserve">09a7c416-7f30-4ebc-8b92-6ff9e52cf131</t>
  </si>
  <si>
    <t xml:space="preserve">ae4a78dd-265f-4395-b177-2375e450ac8a</t>
  </si>
  <si>
    <t xml:space="preserve">Nguyễn Du Bi</t>
  </si>
  <si>
    <t xml:space="preserve">09c97aa2-3611-4876-b76e-c14679936891</t>
  </si>
  <si>
    <t xml:space="preserve">486ee3ed-d219-404d-b421-0cdc6d153d39</t>
  </si>
  <si>
    <t xml:space="preserve">2024-02-20 18:21:48.996</t>
  </si>
  <si>
    <t xml:space="preserve">2024-02-21 13:55:33.206</t>
  </si>
  <si>
    <t xml:space="preserve">2025-01-11 22:43:35.59</t>
  </si>
  <si>
    <t xml:space="preserve">ffdb54d4-4124-48b7-b89b-1e9aa029bfc1</t>
  </si>
  <si>
    <t xml:space="preserve">Hồ Quỳnh</t>
  </si>
  <si>
    <t xml:space="preserve">09e8707f-800a-452a-8e93-7d346ebbaf76</t>
  </si>
  <si>
    <t xml:space="preserve">53f5820b-4220-4f96-b983-c286125d165d</t>
  </si>
  <si>
    <t xml:space="preserve">2024-04-15 12:19:37.214</t>
  </si>
  <si>
    <t xml:space="preserve">2024-04-16 07:40:45.817</t>
  </si>
  <si>
    <t xml:space="preserve">Vũ Đức Toàn</t>
  </si>
  <si>
    <t xml:space="preserve">09eb8ed6-a935-4b05-a53e-5e31c676bd4d</t>
  </si>
  <si>
    <t xml:space="preserve">faabf709-56f5-49b8-86db-3d56c880f3c7</t>
  </si>
  <si>
    <t xml:space="preserve">2022-04-23 03:53:15.645</t>
  </si>
  <si>
    <t xml:space="preserve">2024-09-16 18:44:35.709</t>
  </si>
  <si>
    <t xml:space="preserve">2024-09-17 17:13:24.529</t>
  </si>
  <si>
    <t xml:space="preserve">Nguyễn Duy Khánh</t>
  </si>
  <si>
    <t xml:space="preserve">0a1c33e0-9b4c-42ea-9b05-48e239fb7fb2</t>
  </si>
  <si>
    <t xml:space="preserve">b1690579-4cb1-4a4c-98b3-0329d2ad821b</t>
  </si>
  <si>
    <t xml:space="preserve">2024-09-17 03:07:44.638</t>
  </si>
  <si>
    <t xml:space="preserve">2024-09-27 11:13:06.066</t>
  </si>
  <si>
    <t xml:space="preserve">2024-09-17 10:09:51.52</t>
  </si>
  <si>
    <t xml:space="preserve">Trần Phương Anh</t>
  </si>
  <si>
    <t xml:space="preserve">0a1c8a9d-06c0-4333-b6e4-ef0f35655b36</t>
  </si>
  <si>
    <t xml:space="preserve">4fd9c010-4062-4e03-b422-3e0042cd47de</t>
  </si>
  <si>
    <t xml:space="preserve">2024-02-07 10:53:39.82</t>
  </si>
  <si>
    <t xml:space="preserve">2025-01-12 08:48:41.293</t>
  </si>
  <si>
    <t xml:space="preserve">77578c27-840e-4696-a2cf-264d82e09001</t>
  </si>
  <si>
    <t xml:space="preserve">Lý Tấn Phát</t>
  </si>
  <si>
    <t xml:space="preserve">0a4b11cc-c683-4d6a-adde-4d1ca0fd772d</t>
  </si>
  <si>
    <t xml:space="preserve">80a5ac50-9b74-4a4a-80d6-ff16de13a99b</t>
  </si>
  <si>
    <t xml:space="preserve">2025-01-15 02:39:48.499</t>
  </si>
  <si>
    <t xml:space="preserve">2025-01-15 09:50:58.541</t>
  </si>
  <si>
    <t xml:space="preserve">Trần Văn Sang</t>
  </si>
  <si>
    <t xml:space="preserve">0a6e439b-0526-483d-b4cc-25196adb7a28</t>
  </si>
  <si>
    <t xml:space="preserve">70631fb3-a7ca-4544-9546-c86ad675ddbc</t>
  </si>
  <si>
    <t xml:space="preserve">Dư Thuỳ An</t>
  </si>
  <si>
    <t xml:space="preserve">0a77cdeb-9737-43ef-939e-c9027d9f2d43</t>
  </si>
  <si>
    <t xml:space="preserve">607c45e3-3d8d-468f-ae94-284b234c964c</t>
  </si>
  <si>
    <t xml:space="preserve">2024-10-15 07:01:59.052</t>
  </si>
  <si>
    <t xml:space="preserve">2024-10-15 14:20:21.16</t>
  </si>
  <si>
    <t xml:space="preserve">2024-11-26 00:59:38.614</t>
  </si>
  <si>
    <t xml:space="preserve">Phạm Văn Chung</t>
  </si>
  <si>
    <t xml:space="preserve">0a78e9b6-0c5f-4ce6-bc48-e471fb398951</t>
  </si>
  <si>
    <t xml:space="preserve">cf2442f3-f646-4f7b-b82a-8f379cda3eb7</t>
  </si>
  <si>
    <t xml:space="preserve">2024-08-06 01:30:55.493</t>
  </si>
  <si>
    <t xml:space="preserve">2024-08-06 12:43:15.982</t>
  </si>
  <si>
    <t xml:space="preserve">2024-08-06 12:49:45.981</t>
  </si>
  <si>
    <t xml:space="preserve">0a92cfed-dce6-47b5-bf37-78704561168b</t>
  </si>
  <si>
    <t xml:space="preserve">692931ff-aa8c-4eac-8d0a-65a281b875ec</t>
  </si>
  <si>
    <t xml:space="preserve">Nguyễn Tài</t>
  </si>
  <si>
    <t xml:space="preserve">0ac035f5-fa3a-4408-92d3-130ac79e989e</t>
  </si>
  <si>
    <t xml:space="preserve">8da6fda0-c992-4498-bd86-ce296c1a255b</t>
  </si>
  <si>
    <t xml:space="preserve">2025-01-15 01:10:08.859</t>
  </si>
  <si>
    <t xml:space="preserve">2025-01-15 08:20:12.773</t>
  </si>
  <si>
    <t xml:space="preserve">2025-01-17 12:15:47.362</t>
  </si>
  <si>
    <t xml:space="preserve">DISBURSEMENT</t>
  </si>
  <si>
    <t xml:space="preserve">Trương Tuấn Anh</t>
  </si>
  <si>
    <t xml:space="preserve">0ac9c969-d4ea-4c5b-81a1-1169c0326d4e</t>
  </si>
  <si>
    <t xml:space="preserve">67539e51-2249-4030-88a1-cf1e5dd7ff9b</t>
  </si>
  <si>
    <t xml:space="preserve">2024-11-16 01:41:17.255</t>
  </si>
  <si>
    <t xml:space="preserve">2024-11-16 08:44:05.801</t>
  </si>
  <si>
    <t xml:space="preserve">2024-11-18 14:33:15.808</t>
  </si>
  <si>
    <t xml:space="preserve">Nguyễn Thị Mỹ Hạnh</t>
  </si>
  <si>
    <t xml:space="preserve">0b0a40db-e6e8-4d23-adc2-62a86a226cf8</t>
  </si>
  <si>
    <t xml:space="preserve">753f380f-6e1b-4fbc-82e4-a79d056142b1</t>
  </si>
  <si>
    <t xml:space="preserve">Nguyễn Kim Thuy</t>
  </si>
  <si>
    <t xml:space="preserve">0b234976-f07e-4766-a10d-cc9ff17532b8</t>
  </si>
  <si>
    <t xml:space="preserve">d0ef7482-3dd3-4083-aac7-6db29d2b14a0</t>
  </si>
  <si>
    <t xml:space="preserve">2024-04-15 09:56:07.754</t>
  </si>
  <si>
    <t xml:space="preserve">2024-04-15 18:01:45.973</t>
  </si>
  <si>
    <t xml:space="preserve">2024-12-26 10:51:58.901</t>
  </si>
  <si>
    <t xml:space="preserve">Bùi Viết Tiến</t>
  </si>
  <si>
    <t xml:space="preserve">0b27c14c-de21-424b-8924-54d578b64304</t>
  </si>
  <si>
    <t xml:space="preserve">4690ddd9-f102-477b-ab7e-fa6070f3c109</t>
  </si>
  <si>
    <t xml:space="preserve">Trần Đức Đường</t>
  </si>
  <si>
    <t xml:space="preserve">0b3b46d7-9f43-42cd-b6ba-f4ce3e0f11f6</t>
  </si>
  <si>
    <t xml:space="preserve">e3f2ffa1-2207-409f-820f-ec389c0042c8</t>
  </si>
  <si>
    <t xml:space="preserve">Huỳnh Hồ Tâm</t>
  </si>
  <si>
    <t xml:space="preserve">0b6317d4-affd-45bc-bd4a-871550da2596</t>
  </si>
  <si>
    <t xml:space="preserve">e9fb4596-f30f-4a99-a4a2-7c68ebbfc978</t>
  </si>
  <si>
    <t xml:space="preserve">f7e7e6e7-f9f9-4407-b313-445b475d17fb</t>
  </si>
  <si>
    <t xml:space="preserve">Hồ Thị Ngọc Giàu</t>
  </si>
  <si>
    <t xml:space="preserve">0b7ff0ef-5283-4150-9e59-66292affa635</t>
  </si>
  <si>
    <t xml:space="preserve">c7aabb51-3201-45ba-b364-1093065c9a7b</t>
  </si>
  <si>
    <t xml:space="preserve">Vũ Thị Thanh Tu</t>
  </si>
  <si>
    <t xml:space="preserve">0b84aae3-f38a-420a-acb8-95d1a2c64cc6</t>
  </si>
  <si>
    <t xml:space="preserve">d9afbc8e-300a-42ef-8151-fb297fb7ecaa</t>
  </si>
  <si>
    <t xml:space="preserve">2024-03-21 13:19:20.539</t>
  </si>
  <si>
    <t xml:space="preserve">2024-03-22 07:38:45.973</t>
  </si>
  <si>
    <t xml:space="preserve">2024-07-18 20:05:51.182</t>
  </si>
  <si>
    <t xml:space="preserve">Đoàn Hữu Thắng</t>
  </si>
  <si>
    <t xml:space="preserve">0b865a74-8d75-4fa1-8cc1-fff181354edb</t>
  </si>
  <si>
    <t xml:space="preserve">1edc12a6-1cc0-4762-b254-c72e136ade3e</t>
  </si>
  <si>
    <t xml:space="preserve">2024-04-10 04:17:29.523</t>
  </si>
  <si>
    <t xml:space="preserve">2024-04-10 19:27:25.594</t>
  </si>
  <si>
    <t xml:space="preserve">2024-11-08 19:08:11.149</t>
  </si>
  <si>
    <t xml:space="preserve">Lê Đình Hiệp</t>
  </si>
  <si>
    <t xml:space="preserve">0bb3eead-a094-4e3e-8603-b00430d069bc</t>
  </si>
  <si>
    <t xml:space="preserve">576ea914-1100-4ef9-960d-4629fb307148</t>
  </si>
  <si>
    <t xml:space="preserve">Mai Xuân Thưởng</t>
  </si>
  <si>
    <t xml:space="preserve">0bcdb6de-dac0-485d-91f7-5bcab03c8630</t>
  </si>
  <si>
    <t xml:space="preserve">9d6867cf-2dab-4af3-94da-698962dd7c79</t>
  </si>
  <si>
    <t xml:space="preserve">Lam Huu Phi</t>
  </si>
  <si>
    <t xml:space="preserve">0bf6700f-4231-4e6b-ad75-443a3a7f1023</t>
  </si>
  <si>
    <t xml:space="preserve">272c898b-6f29-4dae-bac3-d77206a50913</t>
  </si>
  <si>
    <t xml:space="preserve">2024-05-09 17:04:35.385</t>
  </si>
  <si>
    <t xml:space="preserve">2024-05-10 00:16:48.417</t>
  </si>
  <si>
    <t xml:space="preserve">2024-05-24 23:48:08.456</t>
  </si>
  <si>
    <t xml:space="preserve">Nguyen Tuan Anh</t>
  </si>
  <si>
    <t xml:space="preserve">0c3339de-cf34-472e-a37f-2716a3249842</t>
  </si>
  <si>
    <t xml:space="preserve">f1655270-d9d7-49b7-8fd3-97a8e9f3fc0d</t>
  </si>
  <si>
    <t xml:space="preserve">0c36f0be-548a-4d6f-94a3-2d624438ba03</t>
  </si>
  <si>
    <t xml:space="preserve">d005f0fd-1925-4380-ae49-1f9846419622</t>
  </si>
  <si>
    <t xml:space="preserve">Le Kimduy</t>
  </si>
  <si>
    <t xml:space="preserve">0c45f1a2-27b8-4c55-bc04-bef91199ac12</t>
  </si>
  <si>
    <t xml:space="preserve">4cc29e46-e1fe-4526-930a-8ab8b58a091c</t>
  </si>
  <si>
    <t xml:space="preserve">2025-01-13 03:42:19.038</t>
  </si>
  <si>
    <t xml:space="preserve">2025-01-13 10:49:50.898</t>
  </si>
  <si>
    <t xml:space="preserve">2025-01-13 10:56:11.248</t>
  </si>
  <si>
    <t xml:space="preserve">Lê Kim Duy</t>
  </si>
  <si>
    <t xml:space="preserve">d05909bd-a4f7-47fd-9186-73154d0b6c82</t>
  </si>
  <si>
    <t xml:space="preserve">Lê Văn Lai</t>
  </si>
  <si>
    <t xml:space="preserve">0c505ab7-be75-4b36-a394-aa622793a1b4</t>
  </si>
  <si>
    <t xml:space="preserve">019b135e-79bd-4abd-bee7-69b8c1198b7f</t>
  </si>
  <si>
    <t xml:space="preserve">2024-11-14 06:19:11.815</t>
  </si>
  <si>
    <t xml:space="preserve">2024-11-14 13:23:36.764</t>
  </si>
  <si>
    <t xml:space="preserve">2025-01-14 11:30:02.255</t>
  </si>
  <si>
    <t xml:space="preserve">Lương Văn Cảnh</t>
  </si>
  <si>
    <t xml:space="preserve">0c543786-4456-4e32-baf1-5869fcd1d21c</t>
  </si>
  <si>
    <t xml:space="preserve">44830c03-39a8-4a88-a415-b6379e94bb88</t>
  </si>
  <si>
    <t xml:space="preserve">Trịnh Quốc Trung</t>
  </si>
  <si>
    <t xml:space="preserve">0c54babd-801e-4cbf-8009-92e850a5f329</t>
  </si>
  <si>
    <t xml:space="preserve">54ff3253-750e-4dc6-9970-9168b69f53aa</t>
  </si>
  <si>
    <t xml:space="preserve">2024-10-07 08:50:59.722</t>
  </si>
  <si>
    <t xml:space="preserve">2024-10-07 15:58:17.051</t>
  </si>
  <si>
    <t xml:space="preserve">2024-10-07 16:40:18.798</t>
  </si>
  <si>
    <t xml:space="preserve">Nguyễn Ngọc Sơn</t>
  </si>
  <si>
    <t xml:space="preserve">0c55d6ce-f280-471c-964a-e14c08196c7b</t>
  </si>
  <si>
    <t xml:space="preserve">6e952e50-a740-4db2-b0a6-5c7682f66f7b</t>
  </si>
  <si>
    <t xml:space="preserve">2024-04-04 01:46:47.577</t>
  </si>
  <si>
    <t xml:space="preserve">2024-04-04 13:28:09.581</t>
  </si>
  <si>
    <t xml:space="preserve">2024-06-23 09:07:00.415</t>
  </si>
  <si>
    <t xml:space="preserve">Phạm Văn Hải</t>
  </si>
  <si>
    <t xml:space="preserve">0c6425a3-40f5-4c84-a91c-f4d00e77f9ac</t>
  </si>
  <si>
    <t xml:space="preserve">acf0545f-6262-408c-9ca1-d91f0eeba54f</t>
  </si>
  <si>
    <t xml:space="preserve">2024-10-06 13:34:06.933</t>
  </si>
  <si>
    <t xml:space="preserve">2024-10-06 20:46:51.202</t>
  </si>
  <si>
    <t xml:space="preserve">2024-10-07 19:59:39.328</t>
  </si>
  <si>
    <t xml:space="preserve">Nguyen Hoang Trung</t>
  </si>
  <si>
    <t xml:space="preserve">0c71ec1e-4e6c-4141-8c8b-b72a4b5f460c</t>
  </si>
  <si>
    <t xml:space="preserve">9aaf5e33-3a54-4aa1-ad43-10e8ecdc5017</t>
  </si>
  <si>
    <t xml:space="preserve">2023-10-22 02:26:42.287</t>
  </si>
  <si>
    <t xml:space="preserve">2024-08-19 10:23:46.039</t>
  </si>
  <si>
    <t xml:space="preserve">2024-08-19 10:17:58.515</t>
  </si>
  <si>
    <t xml:space="preserve">Hoàng Văn Hoá</t>
  </si>
  <si>
    <t xml:space="preserve">0c8547be-8b46-403d-8931-475430be73d7</t>
  </si>
  <si>
    <t xml:space="preserve">4e689725-2bd8-41a1-9f91-39983700d769</t>
  </si>
  <si>
    <t xml:space="preserve">Hồ Văn Vạn</t>
  </si>
  <si>
    <t xml:space="preserve">0c89a408-194d-4d69-8048-ed845f40cc19</t>
  </si>
  <si>
    <t xml:space="preserve">41b0ab49-2ae1-4b02-92ea-5efcfd7c4280</t>
  </si>
  <si>
    <t xml:space="preserve">Lê Văn Tuấn</t>
  </si>
  <si>
    <t xml:space="preserve">0ca74d94-52eb-4a76-b592-4568d3983954</t>
  </si>
  <si>
    <t xml:space="preserve">89f8d78f-5820-41d0-ae29-fb84caa58f03</t>
  </si>
  <si>
    <t xml:space="preserve">Nguyễn Thị Thuỷ</t>
  </si>
  <si>
    <t xml:space="preserve">0cb11580-5041-481b-b3b1-6a789a89e89f</t>
  </si>
  <si>
    <t xml:space="preserve">3e9e24fc-7dd6-4cb0-a80d-a319264a00cd</t>
  </si>
  <si>
    <t xml:space="preserve">2025-01-12 02:53:57.728</t>
  </si>
  <si>
    <t xml:space="preserve">2025-01-12 09:58:39.988</t>
  </si>
  <si>
    <t xml:space="preserve">Lê Thành Nhân</t>
  </si>
  <si>
    <t xml:space="preserve">0cb2d7d0-6b96-42a4-8bff-de6908e9ba9a</t>
  </si>
  <si>
    <t xml:space="preserve">270d60a3-3272-442e-9bdf-836adbfaaca0</t>
  </si>
  <si>
    <t xml:space="preserve">2024-05-09 08:28:19.316</t>
  </si>
  <si>
    <t xml:space="preserve">2024-05-09 15:43:21.104</t>
  </si>
  <si>
    <t xml:space="preserve">2025-01-05 15:11:27.275</t>
  </si>
  <si>
    <t xml:space="preserve">Phạm Hữu Bằng</t>
  </si>
  <si>
    <t xml:space="preserve">0cbd93f8-f2c4-43fc-a04b-9a078ccdb884</t>
  </si>
  <si>
    <t xml:space="preserve">b7fd697e-6b1f-4734-bd25-ce5ca2b05845</t>
  </si>
  <si>
    <t xml:space="preserve">2025-01-12 02:12:06.596</t>
  </si>
  <si>
    <t xml:space="preserve">2025-01-12 09:18:37.075</t>
  </si>
  <si>
    <t xml:space="preserve">2025-01-12 14:03:08.194</t>
  </si>
  <si>
    <t xml:space="preserve">0ccc658b-fe61-49ee-9289-a29b3c0960ed</t>
  </si>
  <si>
    <t xml:space="preserve">690613da-10fe-4d27-b247-d7c462f05403</t>
  </si>
  <si>
    <t xml:space="preserve">2024-02-27 21:53:15.146</t>
  </si>
  <si>
    <t xml:space="preserve">2024-02-28 13:01:14.681</t>
  </si>
  <si>
    <t xml:space="preserve">2024-06-15 16:50:53.155</t>
  </si>
  <si>
    <t xml:space="preserve">Vũ Văn Duy</t>
  </si>
  <si>
    <t xml:space="preserve">0ce04460-a768-4307-9654-cade0c6efd1c</t>
  </si>
  <si>
    <t xml:space="preserve">cccca515-5fa3-4bc8-ac16-3e9a01d32c8a</t>
  </si>
  <si>
    <t xml:space="preserve">2024-01-25 06:37:08.251</t>
  </si>
  <si>
    <t xml:space="preserve">2024-01-29 15:12:14.829</t>
  </si>
  <si>
    <t xml:space="preserve">2024-04-18 18:40:10.515</t>
  </si>
  <si>
    <t xml:space="preserve">Nguyễn Tân Tiến</t>
  </si>
  <si>
    <t xml:space="preserve">0cefd49a-8fe5-4b32-b9c5-9c3da3209f27</t>
  </si>
  <si>
    <t xml:space="preserve">306b75bf-21f6-49aa-8a2d-064f5f08f974</t>
  </si>
  <si>
    <t xml:space="preserve">2025-01-14 11:57:57.586</t>
  </si>
  <si>
    <t xml:space="preserve">2025-01-14 19:10:34.875</t>
  </si>
  <si>
    <t xml:space="preserve">Phùng Thị Tuyết Hoanh</t>
  </si>
  <si>
    <t xml:space="preserve">0cfe5a7a-b229-43c0-80fb-6f929eec2811</t>
  </si>
  <si>
    <t xml:space="preserve">30f2eb9e-3229-46de-bfc2-504c74832c31</t>
  </si>
  <si>
    <t xml:space="preserve">2024-04-08 01:43:40.834</t>
  </si>
  <si>
    <t xml:space="preserve">2024-04-15 11:56:32.671</t>
  </si>
  <si>
    <t xml:space="preserve">2024-06-29 08:31:58.449</t>
  </si>
  <si>
    <t xml:space="preserve">Lâm Mạnh Hùng</t>
  </si>
  <si>
    <t xml:space="preserve">0d15b4b6-d208-40d1-b298-bfd46e20f60b</t>
  </si>
  <si>
    <t xml:space="preserve">54993671-90f9-4eec-906c-688d4f38e964</t>
  </si>
  <si>
    <t xml:space="preserve">2024-10-30 05:52:03.855</t>
  </si>
  <si>
    <t xml:space="preserve">2024-11-13 08:42:41.28</t>
  </si>
  <si>
    <t xml:space="preserve">2025-01-10 13:21:52.055</t>
  </si>
  <si>
    <t xml:space="preserve">Trần Thị Minh Trang</t>
  </si>
  <si>
    <t xml:space="preserve">0d181c2a-5125-4540-af5e-50e1b2a9f60f</t>
  </si>
  <si>
    <t xml:space="preserve">8b4b7289-791a-4ed0-98a5-4bbaf2d9ae6f</t>
  </si>
  <si>
    <t xml:space="preserve">2025-01-11 03:36:37.309</t>
  </si>
  <si>
    <t xml:space="preserve">2025-01-11 10:48:46.314</t>
  </si>
  <si>
    <t xml:space="preserve">Trần Ngọc Hưng</t>
  </si>
  <si>
    <t xml:space="preserve">0d24f1bc-6bca-49ca-a9cd-70b17eed231e</t>
  </si>
  <si>
    <t xml:space="preserve">94f9ab72-d2a7-4974-8567-ae3385528253</t>
  </si>
  <si>
    <t xml:space="preserve">2024-05-17 10:10:14.066</t>
  </si>
  <si>
    <t xml:space="preserve">2024-05-17 17:11:38.478</t>
  </si>
  <si>
    <t xml:space="preserve">2024-06-10 16:27:19.976</t>
  </si>
  <si>
    <t xml:space="preserve">Nguyễn Văn Lập</t>
  </si>
  <si>
    <t xml:space="preserve">0d6b9c34-c22d-48bc-89ec-f2dc1052b491</t>
  </si>
  <si>
    <t xml:space="preserve">1fc76355-2378-4149-a5cf-00a173a668cb</t>
  </si>
  <si>
    <t xml:space="preserve">Phạm Ngọc Kiên</t>
  </si>
  <si>
    <t xml:space="preserve">0d6e922d-8923-4442-a130-59b35c55c59f</t>
  </si>
  <si>
    <t xml:space="preserve">b9ac2b3d-350d-4a5d-8abd-7101c85d7706</t>
  </si>
  <si>
    <t xml:space="preserve">2025-01-09 10:57:36.876</t>
  </si>
  <si>
    <t xml:space="preserve">2025-01-09 18:07:50.775</t>
  </si>
  <si>
    <t xml:space="preserve">2025-01-10 07:50:08.999</t>
  </si>
  <si>
    <t xml:space="preserve">Trần Thị Ánh Nhung</t>
  </si>
  <si>
    <t xml:space="preserve">0d907c67-88a0-4896-935e-f46f4a1cc242</t>
  </si>
  <si>
    <t xml:space="preserve">5302937f-2bdb-4c29-a2ef-4486f157de99</t>
  </si>
  <si>
    <t xml:space="preserve">2024-09-10 04:43:17.765</t>
  </si>
  <si>
    <t xml:space="preserve">2024-09-10 11:55:37.373</t>
  </si>
  <si>
    <t xml:space="preserve">2024-09-10 16:36:54.734</t>
  </si>
  <si>
    <t xml:space="preserve">Trần Văn Dũng</t>
  </si>
  <si>
    <t xml:space="preserve">0da0e8bb-9451-4d2e-8e13-f06664495284</t>
  </si>
  <si>
    <t xml:space="preserve">432fc4f0-c687-4202-a8c7-a4be13557cea</t>
  </si>
  <si>
    <t xml:space="preserve">2025-01-12 10:53:16.974</t>
  </si>
  <si>
    <t xml:space="preserve">2025-01-12 17:58:49.982</t>
  </si>
  <si>
    <t xml:space="preserve">2025-01-12 21:06:13.677</t>
  </si>
  <si>
    <t xml:space="preserve">Phạm Nhật Trường</t>
  </si>
  <si>
    <t xml:space="preserve">0dbf7e08-6617-4109-b385-43b56f50cb54</t>
  </si>
  <si>
    <t xml:space="preserve">2c2e554f-6785-4d4a-8b5e-53df037ae9ff</t>
  </si>
  <si>
    <t xml:space="preserve">2022-08-26 08:46:05.862</t>
  </si>
  <si>
    <t xml:space="preserve">2023-11-29 21:36:35.674</t>
  </si>
  <si>
    <t xml:space="preserve">2024-05-15 15:28:26.985</t>
  </si>
  <si>
    <t xml:space="preserve">Dương Thiết Dĩ</t>
  </si>
  <si>
    <t xml:space="preserve">0dc1c16a-89d1-48f1-9fe2-9e21729e1e29</t>
  </si>
  <si>
    <t xml:space="preserve">75da7a82-7b3c-4825-9ca0-585c79593eb4</t>
  </si>
  <si>
    <t xml:space="preserve">2025-01-12 07:20:11.279</t>
  </si>
  <si>
    <t xml:space="preserve">2025-01-12 14:29:00.169</t>
  </si>
  <si>
    <t xml:space="preserve">2025-01-12 14:25:19.347</t>
  </si>
  <si>
    <t xml:space="preserve">Phạm Thị Xuân Mai</t>
  </si>
  <si>
    <t xml:space="preserve">0dcb3e62-f61f-44ac-b463-a24c344e0896</t>
  </si>
  <si>
    <t xml:space="preserve">fcfec4c9-2ffd-4529-bb6b-0255125573c1</t>
  </si>
  <si>
    <t xml:space="preserve">2025-01-12 05:48:32.302</t>
  </si>
  <si>
    <t xml:space="preserve">2025-01-12 12:58:39.948</t>
  </si>
  <si>
    <t xml:space="preserve">Tran Thi Hiep</t>
  </si>
  <si>
    <t xml:space="preserve">0dd5caac-8325-44e2-aa2d-820b29691da5</t>
  </si>
  <si>
    <t xml:space="preserve">0a49ed7e-2e00-48a4-a77e-820aa7f36453</t>
  </si>
  <si>
    <t xml:space="preserve">2022-04-04 09:53:06.139</t>
  </si>
  <si>
    <t xml:space="preserve">2025-01-13 09:33:29.261</t>
  </si>
  <si>
    <t xml:space="preserve">Vu Chi Cong</t>
  </si>
  <si>
    <t xml:space="preserve">0dec9f9d-3620-4f97-a222-d9beb937c139</t>
  </si>
  <si>
    <t xml:space="preserve">cae874ad-b860-4c2e-be3e-9bf2ba81f984</t>
  </si>
  <si>
    <t xml:space="preserve">2024-12-05 02:21:41.204</t>
  </si>
  <si>
    <t xml:space="preserve">2024-12-05 09:25:08.465</t>
  </si>
  <si>
    <t xml:space="preserve">2024-12-13 13:32:44.764</t>
  </si>
  <si>
    <t xml:space="preserve">Nông Văn Phượng</t>
  </si>
  <si>
    <t xml:space="preserve">0def5b63-e8fb-480e-8e41-5f4a9ab31709</t>
  </si>
  <si>
    <t xml:space="preserve">93a9fc01-1116-4864-b76c-b066b1d1c970</t>
  </si>
  <si>
    <t xml:space="preserve">Phạm Nhựt Thanh</t>
  </si>
  <si>
    <t xml:space="preserve">0e4dae81-6a02-44c6-9558-b6dcf2d458d1</t>
  </si>
  <si>
    <t xml:space="preserve">6e9f115d-702a-460a-bbb4-99e50433db60</t>
  </si>
  <si>
    <t xml:space="preserve">2025-01-04 07:05:31.984</t>
  </si>
  <si>
    <t xml:space="preserve">2025-01-04 14:15:45.827</t>
  </si>
  <si>
    <t xml:space="preserve">2025-01-04 14:08:47.843</t>
  </si>
  <si>
    <t xml:space="preserve">Dương Minh Tuấn</t>
  </si>
  <si>
    <t xml:space="preserve">0e5ac08f-b32d-421f-b373-7e8aaef49d60</t>
  </si>
  <si>
    <t xml:space="preserve">807beee2-f52c-478c-b45c-b465a4245b98</t>
  </si>
  <si>
    <t xml:space="preserve">Hoàng Bùi Bảo Anh</t>
  </si>
  <si>
    <t xml:space="preserve">0e5b9bd3-0fdb-4997-afa7-672bb5408fbb</t>
  </si>
  <si>
    <t xml:space="preserve">d993117b-2784-4f97-9020-8c4ade2d2148</t>
  </si>
  <si>
    <t xml:space="preserve">Van Le Chi Cuong</t>
  </si>
  <si>
    <t xml:space="preserve">0e89cdee-6025-46fc-a2e5-c34c6eb7b2cb</t>
  </si>
  <si>
    <t xml:space="preserve">bfc4049a-55fb-49a8-a236-d798839c969d</t>
  </si>
  <si>
    <t xml:space="preserve">Lê Thị Thúy</t>
  </si>
  <si>
    <t xml:space="preserve">0ea9a957-ff2a-4e67-961a-e90cf92e5241</t>
  </si>
  <si>
    <t xml:space="preserve">e8addc1a-64fa-44a2-9ed8-8b766a0fcde8</t>
  </si>
  <si>
    <t xml:space="preserve">2025-01-06 06:10:56.582</t>
  </si>
  <si>
    <t xml:space="preserve">2025-01-06 13:33:44.778</t>
  </si>
  <si>
    <t xml:space="preserve">Phạm Tuấn Khanh</t>
  </si>
  <si>
    <t xml:space="preserve">0ecf7f79-87a3-4367-ab0b-07c97e4d4198</t>
  </si>
  <si>
    <t xml:space="preserve">7d5dcf60-5d27-42cb-90e2-dbe54b05486a</t>
  </si>
  <si>
    <t xml:space="preserve">Võ Thị Ngọc Muội</t>
  </si>
  <si>
    <t xml:space="preserve">0ef7dce2-4910-4880-b8af-6063e3f79563</t>
  </si>
  <si>
    <t xml:space="preserve">0c989953-0de5-4cc8-8d2e-e018021ecd17</t>
  </si>
  <si>
    <t xml:space="preserve">2024-08-18 16:03:54.266</t>
  </si>
  <si>
    <t xml:space="preserve">2024-09-12 13:36:46.823</t>
  </si>
  <si>
    <t xml:space="preserve">2024-08-18 23:09:26.011</t>
  </si>
  <si>
    <t xml:space="preserve">Hoàn Văn Nghĩa</t>
  </si>
  <si>
    <t xml:space="preserve">0f02fb86-17b5-4766-877c-e868688c3bb8</t>
  </si>
  <si>
    <t xml:space="preserve">13447c32-50f4-4d80-a739-b7b3012fc5b5</t>
  </si>
  <si>
    <t xml:space="preserve">2021-12-13 05:53:56.971</t>
  </si>
  <si>
    <t xml:space="preserve">2024-12-25 16:43:49.727</t>
  </si>
  <si>
    <t xml:space="preserve">Quàng Tiến Tân</t>
  </si>
  <si>
    <t xml:space="preserve">0f087156-0fec-4ebd-a0d3-9308206ad9bb</t>
  </si>
  <si>
    <t xml:space="preserve">31df5657-521c-4f5b-a65c-fdf2795eb18c</t>
  </si>
  <si>
    <t xml:space="preserve">2024-04-08 10:46:59.634</t>
  </si>
  <si>
    <t xml:space="preserve">2024-04-15 11:57:14.077</t>
  </si>
  <si>
    <t xml:space="preserve">2024-07-30 13:09:30.167</t>
  </si>
  <si>
    <t xml:space="preserve">Ngô Tấn Nhựt</t>
  </si>
  <si>
    <t xml:space="preserve">0f4223fb-ef49-427e-8044-70cca34dddbc</t>
  </si>
  <si>
    <t xml:space="preserve">70f6f581-3a55-4ddc-8902-8b5d76a60c00</t>
  </si>
  <si>
    <t xml:space="preserve">Nguyễn Đức Anh</t>
  </si>
  <si>
    <t xml:space="preserve">0f4cf530-6bb7-4b34-8436-ad50da6ff1a9</t>
  </si>
  <si>
    <t xml:space="preserve">24372bcf-ae95-44e5-96b4-f7a81d281eb8</t>
  </si>
  <si>
    <t xml:space="preserve">2025-01-09 14:07:41.426</t>
  </si>
  <si>
    <t xml:space="preserve">2025-01-09 21:17:45.557</t>
  </si>
  <si>
    <t xml:space="preserve">2025-01-11 22:00:15.114</t>
  </si>
  <si>
    <t xml:space="preserve">Lý Văn Cương</t>
  </si>
  <si>
    <t xml:space="preserve">0f57c8d0-8369-4288-b9c0-c3c8dcd86309</t>
  </si>
  <si>
    <t xml:space="preserve">632f2c82-c896-4cbe-a697-2e884c09da06</t>
  </si>
  <si>
    <t xml:space="preserve">Trương Tiến Minh</t>
  </si>
  <si>
    <t xml:space="preserve">0f5df235-8f51-4c4a-bfff-38a461cd41cd</t>
  </si>
  <si>
    <t xml:space="preserve">fbb336ad-8522-41fa-be8f-c33832601f8e</t>
  </si>
  <si>
    <t xml:space="preserve">2024-09-21 11:02:23.032</t>
  </si>
  <si>
    <t xml:space="preserve">2024-09-21 18:20:15.152</t>
  </si>
  <si>
    <t xml:space="preserve">2024-09-21 18:08:36.812</t>
  </si>
  <si>
    <t xml:space="preserve">Trần Phong Phú</t>
  </si>
  <si>
    <t xml:space="preserve">0f5e5550-1ca8-400d-bd4a-384fbb50bd6f</t>
  </si>
  <si>
    <t xml:space="preserve">1ec491c4-232d-4cd5-bef2-381f39c4c27d</t>
  </si>
  <si>
    <t xml:space="preserve">2022-12-24 08:09:33.946</t>
  </si>
  <si>
    <t xml:space="preserve">2024-12-17 07:57:15.33</t>
  </si>
  <si>
    <t xml:space="preserve">2024-07-20 03:01:12.519</t>
  </si>
  <si>
    <t xml:space="preserve">Nguyễn Quang Huy</t>
  </si>
  <si>
    <t xml:space="preserve">0f7addca-86b2-4b48-ba48-edf74d6e1d18</t>
  </si>
  <si>
    <t xml:space="preserve">f4dde141-cf00-4b6f-bfb2-5d940584e605</t>
  </si>
  <si>
    <t xml:space="preserve">2022-10-17 04:47:12.317</t>
  </si>
  <si>
    <t xml:space="preserve">2025-01-13 05:02:27.129</t>
  </si>
  <si>
    <t xml:space="preserve">2025-01-13 04:48:54.191</t>
  </si>
  <si>
    <t xml:space="preserve">Leducthao</t>
  </si>
  <si>
    <t xml:space="preserve">0f8f8adf-47f1-4d4f-a783-a124e5ae2b27</t>
  </si>
  <si>
    <t xml:space="preserve">3881bcae-b4d9-4098-8747-a175fb91389e</t>
  </si>
  <si>
    <t xml:space="preserve">Trần Việt Hoàng</t>
  </si>
  <si>
    <t xml:space="preserve">0f950936-5151-4aff-a18b-ba07d38e1e6f</t>
  </si>
  <si>
    <t xml:space="preserve">ab40bb7c-9344-469e-b27b-23ef7ef25152</t>
  </si>
  <si>
    <t xml:space="preserve">2024-07-02 08:12:43.973</t>
  </si>
  <si>
    <t xml:space="preserve">2024-07-02 15:16:38.645</t>
  </si>
  <si>
    <t xml:space="preserve">2024-07-02 15:15:44.189</t>
  </si>
  <si>
    <t xml:space="preserve">Nguyên Ngọc Hoàng</t>
  </si>
  <si>
    <t xml:space="preserve">0f95d2b6-14e7-416c-ab0c-473a0c6b79dd</t>
  </si>
  <si>
    <t xml:space="preserve">0f614c9c-0d0a-4c48-be50-91619c5051e1</t>
  </si>
  <si>
    <t xml:space="preserve">2022-09-27 03:56:20.175</t>
  </si>
  <si>
    <t xml:space="preserve">87108ba9-7815-49d2-b139-5959a58c8842</t>
  </si>
  <si>
    <t xml:space="preserve">Nguyễn Thị Yến Xuân</t>
  </si>
  <si>
    <t xml:space="preserve">0fa6cee9-12e6-4c0e-8a33-7702db0460e1</t>
  </si>
  <si>
    <t xml:space="preserve">3fd40634-deee-4591-9a79-1bbd9c0620bc</t>
  </si>
  <si>
    <t xml:space="preserve">cca4af38-c13f-4317-92a2-48b390bfb60d</t>
  </si>
  <si>
    <t xml:space="preserve">Nguyễn Thị Kim Liên</t>
  </si>
  <si>
    <t xml:space="preserve">0fb730fd-984e-458a-9521-336c2a0b09b4</t>
  </si>
  <si>
    <t xml:space="preserve">232b9b14-63ff-4121-b173-c8fc78d26628</t>
  </si>
  <si>
    <t xml:space="preserve">2024-03-21 12:41:20.153</t>
  </si>
  <si>
    <t xml:space="preserve">2024-03-21 19:53:41.723</t>
  </si>
  <si>
    <t xml:space="preserve">2024-12-12 17:53:06.527</t>
  </si>
  <si>
    <t xml:space="preserve">Vu Manh Quan</t>
  </si>
  <si>
    <t xml:space="preserve">0fbc16f0-02cb-4666-be14-e714a9cd3120</t>
  </si>
  <si>
    <t xml:space="preserve">3d87e4d2-dee6-4d58-b74f-9cb58d6ccb2f</t>
  </si>
  <si>
    <t xml:space="preserve">dc3a6289-cbe2-451a-a8b5-c756ad29cfbd</t>
  </si>
  <si>
    <t xml:space="preserve">Phạm Thị Anh Thư</t>
  </si>
  <si>
    <t xml:space="preserve">0fc5ad11-86fe-44fc-80ce-350d02976336</t>
  </si>
  <si>
    <t xml:space="preserve">ac785506-b839-402f-be24-798801299490</t>
  </si>
  <si>
    <t xml:space="preserve">2024-10-08 06:19:02.321</t>
  </si>
  <si>
    <t xml:space="preserve">2024-10-08 13:26:51.501</t>
  </si>
  <si>
    <t xml:space="preserve">2025-01-14 14:00:12.108</t>
  </si>
  <si>
    <t xml:space="preserve">Bùi Huy Hiệp</t>
  </si>
  <si>
    <t xml:space="preserve">0fedf8bc-6d66-4ac8-a726-711bb3f12ff2</t>
  </si>
  <si>
    <t xml:space="preserve">b28ce9da-7a6f-4b99-9ff2-1c975873e9ac</t>
  </si>
  <si>
    <t xml:space="preserve">2025-01-08 01:37:33.33</t>
  </si>
  <si>
    <t xml:space="preserve">2025-01-08 08:46:54.204</t>
  </si>
  <si>
    <t xml:space="preserve">Hoàng Duy Tân</t>
  </si>
  <si>
    <t xml:space="preserve">0ffc6165-85c5-4114-b3d3-58ec0b2f8107</t>
  </si>
  <si>
    <t xml:space="preserve">66388129-3249-41d0-9ff0-020708f5a56d</t>
  </si>
  <si>
    <t xml:space="preserve">2024-12-02 15:31:20.184</t>
  </si>
  <si>
    <t xml:space="preserve">2025-01-16 17:27:19.797</t>
  </si>
  <si>
    <t xml:space="preserve">2024-12-04 18:14:04.672</t>
  </si>
  <si>
    <t xml:space="preserve">Nguyễn Công Luyện</t>
  </si>
  <si>
    <t xml:space="preserve">1002ea59-6855-4f8f-969f-9bb4213b5451</t>
  </si>
  <si>
    <t xml:space="preserve">c88cebe6-7beb-486b-a23b-954bd20cca94</t>
  </si>
  <si>
    <t xml:space="preserve">Phạm Quang Lâm</t>
  </si>
  <si>
    <t xml:space="preserve">1009f10c-d9ba-45e9-b512-e957f07a621e</t>
  </si>
  <si>
    <t xml:space="preserve">c226bac0-f686-497a-904a-1ab609243075</t>
  </si>
  <si>
    <t xml:space="preserve">Ngô Chiến Thắng</t>
  </si>
  <si>
    <t xml:space="preserve">100cddcd-b8a6-4675-b44f-2689b3bc0e0f</t>
  </si>
  <si>
    <t xml:space="preserve">cd97339b-52a8-4550-af21-5400331cbf85</t>
  </si>
  <si>
    <t xml:space="preserve">2023-09-14 08:12:24.749</t>
  </si>
  <si>
    <t xml:space="preserve">2023-09-23 20:16:50.069</t>
  </si>
  <si>
    <t xml:space="preserve">2024-03-19 18:20:55.347</t>
  </si>
  <si>
    <t xml:space="preserve">Trần Sơn Lân</t>
  </si>
  <si>
    <t xml:space="preserve">1021455e-4efa-47bb-805f-538c19c4810a</t>
  </si>
  <si>
    <t xml:space="preserve">da0057aa-65d9-4647-be86-67f91fc9555b</t>
  </si>
  <si>
    <t xml:space="preserve">2024-06-24 06:43:11.067</t>
  </si>
  <si>
    <t xml:space="preserve">2024-06-24 13:54:51.968</t>
  </si>
  <si>
    <t xml:space="preserve">2024-07-07 19:23:55.509</t>
  </si>
  <si>
    <t xml:space="preserve">102889be-c387-452d-ad90-f69401d2e796</t>
  </si>
  <si>
    <t xml:space="preserve">2339a6c6-c9f2-4d3f-a972-b11e79d75068</t>
  </si>
  <si>
    <t xml:space="preserve">2024-08-27 14:05:35.332</t>
  </si>
  <si>
    <t xml:space="preserve">2024-08-27 21:13:30.303</t>
  </si>
  <si>
    <t xml:space="preserve">2024-08-27 21:53:58.952</t>
  </si>
  <si>
    <t xml:space="preserve">Pham Thi Tuoi</t>
  </si>
  <si>
    <t xml:space="preserve">1052c223-8523-4e49-9766-fdc0c1db7ab5</t>
  </si>
  <si>
    <t xml:space="preserve">6cbb0c7e-18fe-4f6c-960c-1a4c83990896</t>
  </si>
  <si>
    <t xml:space="preserve">2024-10-12 02:02:03.773</t>
  </si>
  <si>
    <t xml:space="preserve">2024-10-12 09:13:32.177</t>
  </si>
  <si>
    <t xml:space="preserve">2024-10-25 13:02:14.025</t>
  </si>
  <si>
    <t xml:space="preserve">Nguyễn Văn Tuyên</t>
  </si>
  <si>
    <t xml:space="preserve">105c4685-bd68-4b4f-aa22-0c898fd3ae20</t>
  </si>
  <si>
    <t xml:space="preserve">4b621656-b17c-43f6-8436-a44d66fc4df1</t>
  </si>
  <si>
    <t xml:space="preserve">2024-12-31 03:31:17.952</t>
  </si>
  <si>
    <t xml:space="preserve">2024-12-31 10:33:15.731</t>
  </si>
  <si>
    <t xml:space="preserve">2024-12-31 10:35:10.98</t>
  </si>
  <si>
    <t xml:space="preserve">Phạm Thị Ái Nhân</t>
  </si>
  <si>
    <t xml:space="preserve">1063d617-8140-46f6-985b-f9e0cb52f93e</t>
  </si>
  <si>
    <t xml:space="preserve">ab8422cb-e91b-4fbc-8b9f-050e0fcf4c53</t>
  </si>
  <si>
    <t xml:space="preserve">Nguyễn Tấn Phát</t>
  </si>
  <si>
    <t xml:space="preserve">107bab00-d18b-4385-97e6-27b856617f5e</t>
  </si>
  <si>
    <t xml:space="preserve">c3436e8b-c3f9-43ba-9829-ac891f89efde</t>
  </si>
  <si>
    <t xml:space="preserve">2025-01-08 09:28:19.936</t>
  </si>
  <si>
    <t xml:space="preserve">2025-01-08 16:37:54</t>
  </si>
  <si>
    <t xml:space="preserve">2025-01-08 16:34:11.469</t>
  </si>
  <si>
    <t xml:space="preserve">cf4f1478-f7d7-4899-90d1-b9f0a4fdad3a</t>
  </si>
  <si>
    <t xml:space="preserve">Dương Thanh Tấn</t>
  </si>
  <si>
    <t xml:space="preserve">109f117f-cffc-4f10-85d8-f70a556d2dfc</t>
  </si>
  <si>
    <t xml:space="preserve">031427eb-d2ce-423d-8943-eb7bd64938c1</t>
  </si>
  <si>
    <t xml:space="preserve">2024-09-27 02:10:18.294</t>
  </si>
  <si>
    <t xml:space="preserve">2024-09-27 09:53:31.087</t>
  </si>
  <si>
    <t xml:space="preserve">Tạ Hữu Duy</t>
  </si>
  <si>
    <t xml:space="preserve">10b88527-adf1-4088-a25b-09632fa6765c</t>
  </si>
  <si>
    <t xml:space="preserve">1ca2cd02-f9f9-4890-90ec-8a512e84a379</t>
  </si>
  <si>
    <t xml:space="preserve">Nguyễn Bửu Phát</t>
  </si>
  <si>
    <t xml:space="preserve">10c91a0e-7b83-4068-a68f-8b40b4b88621</t>
  </si>
  <si>
    <t xml:space="preserve">41cc190f-ab04-4bdc-a7eb-3257614a7ca4</t>
  </si>
  <si>
    <t xml:space="preserve">2023-09-02 11:15:51.723</t>
  </si>
  <si>
    <t xml:space="preserve">Lê Quang Cường</t>
  </si>
  <si>
    <t xml:space="preserve">10fc9b91-ca2a-47f6-8c2f-f3e1ef51cfef</t>
  </si>
  <si>
    <t xml:space="preserve">87a5ed8c-f495-44e7-9e9c-c443e1c17d03</t>
  </si>
  <si>
    <t xml:space="preserve">2024-09-26 03:24:15.124</t>
  </si>
  <si>
    <t xml:space="preserve">2024-09-26 11:39:29.056</t>
  </si>
  <si>
    <t xml:space="preserve">2024-09-26 10:41:53.147</t>
  </si>
  <si>
    <t xml:space="preserve">Lê Như Quỳnh</t>
  </si>
  <si>
    <t xml:space="preserve">1103d6a4-f39d-4f38-86b5-249d218e7af5</t>
  </si>
  <si>
    <t xml:space="preserve">c93f46f0-b4d2-43fe-8699-8795d7916c3b</t>
  </si>
  <si>
    <t xml:space="preserve">2025-01-30 23:56:52.759</t>
  </si>
  <si>
    <t xml:space="preserve">2025-01-31 07:02:21.097</t>
  </si>
  <si>
    <t xml:space="preserve">2025-01-31 09:52:19.325</t>
  </si>
  <si>
    <t xml:space="preserve">Đỗ Thành Nên</t>
  </si>
  <si>
    <t xml:space="preserve">111b2bf6-9dc2-4f83-8ffc-68a03804b37b</t>
  </si>
  <si>
    <t xml:space="preserve">f348f589-ed22-4934-875a-3aad58a8cdf4</t>
  </si>
  <si>
    <t xml:space="preserve">Võ Thị Ngọc Ánh</t>
  </si>
  <si>
    <t xml:space="preserve">1127dde7-85a5-41ee-a3f1-75df9edf9522</t>
  </si>
  <si>
    <t xml:space="preserve">a9a52a46-3e01-48f2-9712-31d6ff638c02</t>
  </si>
  <si>
    <t xml:space="preserve">2023-03-27 00:59:05.005</t>
  </si>
  <si>
    <t xml:space="preserve">Nhịn Ngọc Vấn</t>
  </si>
  <si>
    <t xml:space="preserve">113e5934-f15a-4efa-b1df-bf0e969fe990</t>
  </si>
  <si>
    <t xml:space="preserve">b4f4742e-7e22-4fa5-b418-a8e3c74db94d</t>
  </si>
  <si>
    <t xml:space="preserve">2024-04-24 04:03:04.158</t>
  </si>
  <si>
    <t xml:space="preserve">2024-07-03 22:53:36.737</t>
  </si>
  <si>
    <t xml:space="preserve">2024-08-10 23:31:06.662</t>
  </si>
  <si>
    <t xml:space="preserve">dc325a31-cd93-4305-8528-2610d3dae722</t>
  </si>
  <si>
    <t xml:space="preserve">Huynh Thanh Nhut</t>
  </si>
  <si>
    <t xml:space="preserve">1146b27d-47a4-4771-8a5c-5412a2d7d26d</t>
  </si>
  <si>
    <t xml:space="preserve">b79ad80c-88cd-4692-84ca-a2784f5e6ecc</t>
  </si>
  <si>
    <t xml:space="preserve">2025-01-14 03:38:52.107</t>
  </si>
  <si>
    <t xml:space="preserve">2025-01-14 10:50:28.153</t>
  </si>
  <si>
    <t xml:space="preserve">2025-01-14 10:58:04.813</t>
  </si>
  <si>
    <t xml:space="preserve">Đoàn Pháp Nhựt</t>
  </si>
  <si>
    <t xml:space="preserve">11527486-1162-49b3-b101-60732168b5b4</t>
  </si>
  <si>
    <t xml:space="preserve">395bf66b-a6ae-4a11-abee-5d435381f454</t>
  </si>
  <si>
    <t xml:space="preserve">2024-06-09 04:20:15.484</t>
  </si>
  <si>
    <t xml:space="preserve">2024-06-09 12:40:41.331</t>
  </si>
  <si>
    <t xml:space="preserve">2024-06-09 11:22:44.297</t>
  </si>
  <si>
    <t xml:space="preserve">Phùng Khắc Nguyên</t>
  </si>
  <si>
    <t xml:space="preserve">11720ae7-7c96-4c01-9c09-79dc09bf65c9</t>
  </si>
  <si>
    <t xml:space="preserve">1ba41f0e-056c-4c65-80f6-75c1ae10b5bd</t>
  </si>
  <si>
    <t xml:space="preserve">2025-01-25 10:17:13.481</t>
  </si>
  <si>
    <t xml:space="preserve">Lê Phú Nhịn</t>
  </si>
  <si>
    <t xml:space="preserve">11890d6b-0344-414e-9ad4-942c0a3672e6</t>
  </si>
  <si>
    <t xml:space="preserve">e9dcc2f2-6e98-4df9-b9f7-50a49f412978</t>
  </si>
  <si>
    <t xml:space="preserve">2025-01-24 16:43:56.365</t>
  </si>
  <si>
    <t xml:space="preserve">2025-01-25 00:29:02.296</t>
  </si>
  <si>
    <t xml:space="preserve">2025-01-24 23:45:20.41</t>
  </si>
  <si>
    <t xml:space="preserve">Hoàng Dũng</t>
  </si>
  <si>
    <t xml:space="preserve">11963ec1-dff9-4aa9-900a-6a2a132fc751</t>
  </si>
  <si>
    <t xml:space="preserve">6b1ba98d-bfd3-43bf-8e50-a43285adcdaf</t>
  </si>
  <si>
    <t xml:space="preserve">Hà Huy Công</t>
  </si>
  <si>
    <t xml:space="preserve">11adb672-384b-4316-a281-453238be8569</t>
  </si>
  <si>
    <t xml:space="preserve">aec190ba-c57e-407f-8d22-52be9aff0c18</t>
  </si>
  <si>
    <t xml:space="preserve">Hà Mỹ Dung</t>
  </si>
  <si>
    <t xml:space="preserve">11ae3eef-df95-4afb-bad6-69e081d5249d</t>
  </si>
  <si>
    <t xml:space="preserve">c5c0d183-d7d5-43d0-ac07-89c9c9250e41</t>
  </si>
  <si>
    <t xml:space="preserve">2025-01-13 09:29:59.241</t>
  </si>
  <si>
    <t xml:space="preserve">2025-01-13 16:39:42.892</t>
  </si>
  <si>
    <t xml:space="preserve">Đỗ Thị Thu Uyên</t>
  </si>
  <si>
    <t xml:space="preserve">11c169fa-ffb2-4eaf-ac4b-50fb3259cfb1</t>
  </si>
  <si>
    <t xml:space="preserve">6d5d780b-72fd-4cc0-aa17-394d0377fb56</t>
  </si>
  <si>
    <t xml:space="preserve">2022-10-07 13:50:08.273</t>
  </si>
  <si>
    <t xml:space="preserve">2025-01-13 12:38:48.944</t>
  </si>
  <si>
    <t xml:space="preserve">2025-01-13 12:42:23.168</t>
  </si>
  <si>
    <t xml:space="preserve">Mai Đức Việt</t>
  </si>
  <si>
    <t xml:space="preserve">11c89e53-e58e-4581-9e2d-bde4db2ccb21</t>
  </si>
  <si>
    <t xml:space="preserve">e4c9d895-375a-4557-a1d7-c8d1bd8b01d6</t>
  </si>
  <si>
    <t xml:space="preserve">2025-01-11 10:02:40.547</t>
  </si>
  <si>
    <t xml:space="preserve">2025-01-11 19:31:50.818</t>
  </si>
  <si>
    <t xml:space="preserve">Nguyễn Đình Nam</t>
  </si>
  <si>
    <t xml:space="preserve">11e3e4c7-fa87-4f5f-a4b5-fdb2149cbbdb</t>
  </si>
  <si>
    <t xml:space="preserve">f45e4b0a-e2f5-4456-af38-73e69aa01943</t>
  </si>
  <si>
    <t xml:space="preserve">2024-04-01 08:18:40.477</t>
  </si>
  <si>
    <t xml:space="preserve">Nguyễn Quang Vibh</t>
  </si>
  <si>
    <t xml:space="preserve">11ef2e4b-48e9-450b-8168-aedf8b34dcc4</t>
  </si>
  <si>
    <t xml:space="preserve">8bd92cac-914e-49b4-8d14-a591dd817aad</t>
  </si>
  <si>
    <t xml:space="preserve">Mai Phạm Huy</t>
  </si>
  <si>
    <t xml:space="preserve">120e48b2-9758-4987-b354-fef8259856ac</t>
  </si>
  <si>
    <t xml:space="preserve">3865d942-0e8b-4900-aac2-d6e0f0ba6f05</t>
  </si>
  <si>
    <t xml:space="preserve">Dương Chí Linh</t>
  </si>
  <si>
    <t xml:space="preserve">121cd811-220b-4f70-bef1-f47415ead7ae</t>
  </si>
  <si>
    <t xml:space="preserve">a9836aab-f30a-4073-9da8-0cdafbc62aa7</t>
  </si>
  <si>
    <t xml:space="preserve">2024-11-17 08:46:28.793</t>
  </si>
  <si>
    <t xml:space="preserve">2024-11-17 15:55:24.588</t>
  </si>
  <si>
    <t xml:space="preserve">2024-11-17 16:15:55.244</t>
  </si>
  <si>
    <t xml:space="preserve">Trinh Duy Hiep</t>
  </si>
  <si>
    <t xml:space="preserve">1238b71f-c28d-48b2-bf36-7e62b656ff0a</t>
  </si>
  <si>
    <t xml:space="preserve">b35be209-2bc0-4f1d-837f-e54e43380820</t>
  </si>
  <si>
    <t xml:space="preserve">2022-05-28 08:30:30.521</t>
  </si>
  <si>
    <t xml:space="preserve">2024-11-17 22:52:06.115</t>
  </si>
  <si>
    <t xml:space="preserve">2024-11-17 22:54:07.094</t>
  </si>
  <si>
    <t xml:space="preserve">Hồ Thị Diệu Hương</t>
  </si>
  <si>
    <t xml:space="preserve">125987d1-09ce-455c-ab6e-8e45e1be1b5e</t>
  </si>
  <si>
    <t xml:space="preserve">5d739e55-33bc-44ef-b9b0-7fbd59219c13</t>
  </si>
  <si>
    <t xml:space="preserve">Nguyen Thi Phuong</t>
  </si>
  <si>
    <t xml:space="preserve">1276c10b-a722-4a2e-ad60-a42ba66c0edd</t>
  </si>
  <si>
    <t xml:space="preserve">ccde6561-c9a1-4c63-80ef-ea7b33db5449</t>
  </si>
  <si>
    <t xml:space="preserve">2024-06-25 03:45:13.725</t>
  </si>
  <si>
    <t xml:space="preserve">2024-06-25 10:55:48.393</t>
  </si>
  <si>
    <t xml:space="preserve">2024-06-25 10:47:32.183</t>
  </si>
  <si>
    <t xml:space="preserve">Phạm Văn Nhàn</t>
  </si>
  <si>
    <t xml:space="preserve">128d2b19-4cdf-43de-a0bd-22f6c3a395d6</t>
  </si>
  <si>
    <t xml:space="preserve">3201b9f8-3c72-4c8f-96ea-840f573d76b8</t>
  </si>
  <si>
    <t xml:space="preserve">2025-01-14 06:37:46.602</t>
  </si>
  <si>
    <t xml:space="preserve">2025-01-14 13:39:53.24</t>
  </si>
  <si>
    <t xml:space="preserve">2025-01-14 13:53:11.286</t>
  </si>
  <si>
    <t xml:space="preserve">Trần Quang</t>
  </si>
  <si>
    <t xml:space="preserve">12a4631a-c0cf-42fa-acec-173180a07d0c</t>
  </si>
  <si>
    <t xml:space="preserve">e4389c70-069a-4512-a179-80104f5ec103</t>
  </si>
  <si>
    <t xml:space="preserve">2025-01-11 14:44:39.247</t>
  </si>
  <si>
    <t xml:space="preserve">2025-01-11 21:48:15.822</t>
  </si>
  <si>
    <t xml:space="preserve">2025-01-11 22:24:59.908</t>
  </si>
  <si>
    <t xml:space="preserve">Bùi Thị Mỹ Trinh</t>
  </si>
  <si>
    <t xml:space="preserve">12aab6ed-a03b-45e0-9b9b-ca805ec95b38</t>
  </si>
  <si>
    <t xml:space="preserve">8c5847e3-e757-45e0-bcfd-debcc96827d6</t>
  </si>
  <si>
    <t xml:space="preserve">2025-01-06 07:22:27.73</t>
  </si>
  <si>
    <t xml:space="preserve">2025-01-06 14:39:05.365</t>
  </si>
  <si>
    <t xml:space="preserve">2025-01-08 13:38:56.221</t>
  </si>
  <si>
    <t xml:space="preserve">Doan Van Tien</t>
  </si>
  <si>
    <t xml:space="preserve">12b94635-7fa2-443d-a02a-7a7c9daa8a53</t>
  </si>
  <si>
    <t xml:space="preserve">fddc7064-f44f-4073-baa3-27ad82af7203</t>
  </si>
  <si>
    <t xml:space="preserve">Dương Hoài Thương</t>
  </si>
  <si>
    <t xml:space="preserve">12c95d8a-0231-47c0-847e-66331c4adae7</t>
  </si>
  <si>
    <t xml:space="preserve">f4b321fe-0a84-4f83-b07c-9d249f7ad57e</t>
  </si>
  <si>
    <t xml:space="preserve">2023-09-28 08:56:22.023</t>
  </si>
  <si>
    <t xml:space="preserve">2024-06-09 15:49:43.89</t>
  </si>
  <si>
    <t xml:space="preserve">Nguyễn Thị Huyền</t>
  </si>
  <si>
    <t xml:space="preserve">12ddfa2e-4819-4ce0-99fd-535b2f4c46aa</t>
  </si>
  <si>
    <t xml:space="preserve">2723f88d-4cbd-4ad1-8060-6c90b8be74f5</t>
  </si>
  <si>
    <t xml:space="preserve">2024-07-17 16:47:34.11</t>
  </si>
  <si>
    <t xml:space="preserve">2024-07-18 07:28:50.087</t>
  </si>
  <si>
    <t xml:space="preserve">2024-07-17 23:52:15.643</t>
  </si>
  <si>
    <t xml:space="preserve">Khổng Văn Vinh</t>
  </si>
  <si>
    <t xml:space="preserve">130be146-3b6d-45cd-877a-d9a1d820008a</t>
  </si>
  <si>
    <t xml:space="preserve">c56f5304-12fa-4a3b-998e-332e9d783cb6</t>
  </si>
  <si>
    <t xml:space="preserve">2023-11-02 02:54:52.973</t>
  </si>
  <si>
    <t xml:space="preserve">2024-01-30 03:43:16.75</t>
  </si>
  <si>
    <t xml:space="preserve">2023-12-24 23:59:42.759</t>
  </si>
  <si>
    <t xml:space="preserve">Phạm Văn Bản</t>
  </si>
  <si>
    <t xml:space="preserve">133e079b-0de1-489f-9b41-4a0fe3551782</t>
  </si>
  <si>
    <t xml:space="preserve">b0c1279e-56f7-44a4-8a26-26d37a562c98</t>
  </si>
  <si>
    <t xml:space="preserve">Phạm Văn Thắng</t>
  </si>
  <si>
    <t xml:space="preserve">1346e4a1-ae39-4182-9d41-79c908638f29</t>
  </si>
  <si>
    <t xml:space="preserve">b0eb2136-51eb-4131-a8e7-f4e48eb32cc1</t>
  </si>
  <si>
    <t xml:space="preserve">2025-01-18 08:10:36.705</t>
  </si>
  <si>
    <t xml:space="preserve">2025-01-18 15:17:47.109</t>
  </si>
  <si>
    <t xml:space="preserve">2025-01-18 15:39:23.559</t>
  </si>
  <si>
    <t xml:space="preserve">Nguyễn Huy Tùng</t>
  </si>
  <si>
    <t xml:space="preserve">134a40b1-7421-48dd-8455-c7c25a943745</t>
  </si>
  <si>
    <t xml:space="preserve">b7fd135a-3fc8-4a25-942d-e3202ea04cf4</t>
  </si>
  <si>
    <t xml:space="preserve">2024-08-24 08:25:31.748</t>
  </si>
  <si>
    <t xml:space="preserve">2024-08-24 15:35:26.382</t>
  </si>
  <si>
    <t xml:space="preserve">2024-08-24 15:30:22.124</t>
  </si>
  <si>
    <t xml:space="preserve">Nguyễn Thị Thảo</t>
  </si>
  <si>
    <t xml:space="preserve">134cd306-dcb2-4f95-8ada-5c909e74d056</t>
  </si>
  <si>
    <t xml:space="preserve">69c30b23-4953-44cd-8a73-7b1b8ace6537</t>
  </si>
  <si>
    <t xml:space="preserve">2025-01-13 08:09:20.326</t>
  </si>
  <si>
    <t xml:space="preserve">90dbbd32-21ed-4f9b-bd8b-af8da1414a09</t>
  </si>
  <si>
    <t xml:space="preserve">Đỗ Văn Toàn</t>
  </si>
  <si>
    <t xml:space="preserve">135cefff-2f11-4a8c-880e-d0301ecfcc20</t>
  </si>
  <si>
    <t xml:space="preserve">7c8c0252-6784-4bea-afbc-4dbd03a31d75</t>
  </si>
  <si>
    <t xml:space="preserve">2025-01-13 03:13:33.557</t>
  </si>
  <si>
    <t xml:space="preserve">2025-01-13 10:31:15.74</t>
  </si>
  <si>
    <t xml:space="preserve">2025-01-13 13:09:27.038</t>
  </si>
  <si>
    <t xml:space="preserve">d3fb023d-0a26-4aa4-bb37-4d2365aea9f3</t>
  </si>
  <si>
    <t xml:space="preserve">Nguyễn Bá Ngọc</t>
  </si>
  <si>
    <t xml:space="preserve">13ce5e7a-a441-40c9-898e-3ae82430e0b9</t>
  </si>
  <si>
    <t xml:space="preserve">8a0c35bb-44bf-4f87-859e-b3a44428810c</t>
  </si>
  <si>
    <t xml:space="preserve">2024-09-10 12:15:54.783</t>
  </si>
  <si>
    <t xml:space="preserve">2024-09-11 11:01:09.335</t>
  </si>
  <si>
    <t xml:space="preserve">2024-09-11 12:47:05.065</t>
  </si>
  <si>
    <t xml:space="preserve">Nguyễn Thị Lan</t>
  </si>
  <si>
    <t xml:space="preserve">13d080d7-9a61-4c75-804b-dab2b62955b4</t>
  </si>
  <si>
    <t xml:space="preserve">42393c01-1605-4e09-87cc-48dbd1ddbffd</t>
  </si>
  <si>
    <t xml:space="preserve">2025-01-09 13:21:55.987</t>
  </si>
  <si>
    <t xml:space="preserve">2025-01-09 20:27:45.086</t>
  </si>
  <si>
    <t xml:space="preserve">2025-01-09 20:26:10.063</t>
  </si>
  <si>
    <t xml:space="preserve">Đỗ Thị Thuý</t>
  </si>
  <si>
    <t xml:space="preserve">13d56284-b3de-49f1-b4ca-2206e845c995</t>
  </si>
  <si>
    <t xml:space="preserve">9a44e3d3-ce0b-41ee-902b-13a8af574541</t>
  </si>
  <si>
    <t xml:space="preserve">2024-11-19 07:08:34.668</t>
  </si>
  <si>
    <t xml:space="preserve">2024-11-19 14:15:29.111</t>
  </si>
  <si>
    <t xml:space="preserve">13d5871b-4d21-484a-a6c1-341486bc11b0</t>
  </si>
  <si>
    <t xml:space="preserve">d21f3e68-1be4-4829-b844-bcaa4802ae1e</t>
  </si>
  <si>
    <t xml:space="preserve">Trần Bình Quang Vinh</t>
  </si>
  <si>
    <t xml:space="preserve">13d71e39-9570-4d2e-9c66-0ad38914d22f</t>
  </si>
  <si>
    <t xml:space="preserve">b2cb054b-8ccf-40b9-ac5c-f094f4a0573d</t>
  </si>
  <si>
    <t xml:space="preserve">2024-08-16 08:28:46.106</t>
  </si>
  <si>
    <t xml:space="preserve">2024-08-16 15:39:17.183</t>
  </si>
  <si>
    <t xml:space="preserve">2024-09-12 03:41:51.834</t>
  </si>
  <si>
    <t xml:space="preserve">Pham Tuan Linh</t>
  </si>
  <si>
    <t xml:space="preserve">13f47cb3-d7a4-4715-be1d-d6f4ca50c20e</t>
  </si>
  <si>
    <t xml:space="preserve">f059ddef-b6d5-4289-8acc-9379f4580522</t>
  </si>
  <si>
    <t xml:space="preserve">Nguyễn Minh Phúc</t>
  </si>
  <si>
    <t xml:space="preserve">1408b859-4d3f-4e8c-8999-81b9caecf0bb</t>
  </si>
  <si>
    <t xml:space="preserve">b6c9fe04-4278-4dee-b7d2-5b6b70301781</t>
  </si>
  <si>
    <t xml:space="preserve">2024-07-18 13:36:53.676</t>
  </si>
  <si>
    <t xml:space="preserve">2024-07-18 20:42:25.736</t>
  </si>
  <si>
    <t xml:space="preserve">2024-07-18 20:40:51.802</t>
  </si>
  <si>
    <t xml:space="preserve">Huỳnh Tấn Phú</t>
  </si>
  <si>
    <t xml:space="preserve">14249c5c-2ad0-45a1-9cdb-7b5a9009d5ee</t>
  </si>
  <si>
    <t xml:space="preserve">58f25f88-0cc3-40d1-9ce1-36fe0095ab48</t>
  </si>
  <si>
    <t xml:space="preserve">Hoàng Thi Hủ</t>
  </si>
  <si>
    <t xml:space="preserve">14374399-ff11-411d-a133-805eedb51d3c</t>
  </si>
  <si>
    <t xml:space="preserve">e064616e-be90-492d-84d3-1c09b8ec1e1e</t>
  </si>
  <si>
    <t xml:space="preserve">2025-01-14 03:55:40.712</t>
  </si>
  <si>
    <t xml:space="preserve">2025-01-14 15:02:42.762</t>
  </si>
  <si>
    <t xml:space="preserve">2025-01-14 09:23:13.452</t>
  </si>
  <si>
    <t xml:space="preserve">Hoàng Văn Hồng</t>
  </si>
  <si>
    <t xml:space="preserve">1444fc08-4420-4949-bb6f-d34e05fce2d8</t>
  </si>
  <si>
    <t xml:space="preserve">00f7c4c0-0cbd-4385-be6a-248cbfebc407</t>
  </si>
  <si>
    <t xml:space="preserve">2024-09-26 11:42:34.779</t>
  </si>
  <si>
    <t xml:space="preserve">2024-09-26 18:48:18.131</t>
  </si>
  <si>
    <t xml:space="preserve">2024-09-26 21:54:21.328</t>
  </si>
  <si>
    <t xml:space="preserve">144f4cdd-55fe-482a-bf6d-8026c897d54f</t>
  </si>
  <si>
    <t xml:space="preserve">1a4a2437-2a32-4b07-bef8-495d8c33fd78</t>
  </si>
  <si>
    <t xml:space="preserve">Lý Văn Phát</t>
  </si>
  <si>
    <t xml:space="preserve">149f9cd6-397b-4331-ba62-6c1277dfb361</t>
  </si>
  <si>
    <t xml:space="preserve">1a7b6254-fac5-4592-8bec-32d6161786ab</t>
  </si>
  <si>
    <t xml:space="preserve">2025-01-22 03:45:16.092</t>
  </si>
  <si>
    <t xml:space="preserve">2025-01-22 10:49:51.88</t>
  </si>
  <si>
    <t xml:space="preserve">2025-01-22 10:51:40.241</t>
  </si>
  <si>
    <t xml:space="preserve">Nguyen Van Duc</t>
  </si>
  <si>
    <t xml:space="preserve">14a96d41-30c9-4b05-a8f0-b50052c6e22d</t>
  </si>
  <si>
    <t xml:space="preserve">8ee047a2-b59e-4ce6-82c3-f7457975f2ec</t>
  </si>
  <si>
    <t xml:space="preserve">2024-05-15 09:55:11.709</t>
  </si>
  <si>
    <t xml:space="preserve">2024-05-21 18:16:08.442</t>
  </si>
  <si>
    <t xml:space="preserve">2024-05-15 21:15:44.053</t>
  </si>
  <si>
    <t xml:space="preserve">Nguyễn Văn Đatn</t>
  </si>
  <si>
    <t xml:space="preserve">14ae7eb4-c4b0-48fe-a68e-e2fbf449c94f</t>
  </si>
  <si>
    <t xml:space="preserve">49574341-5902-431e-9c66-e024dd575204</t>
  </si>
  <si>
    <t xml:space="preserve">2025-01-11 03:26:27.676</t>
  </si>
  <si>
    <t xml:space="preserve">2025-01-11 10:28:18.511</t>
  </si>
  <si>
    <t xml:space="preserve">2025-01-12 17:29:23.965</t>
  </si>
  <si>
    <t xml:space="preserve">Ngô Đình Luân</t>
  </si>
  <si>
    <t xml:space="preserve">14c828bb-e8e7-47a8-8e4c-eaf47147c7ef</t>
  </si>
  <si>
    <t xml:space="preserve">fb96b022-06b2-4a6c-bf01-6e4a8a7da7ee</t>
  </si>
  <si>
    <t xml:space="preserve">Hoàng Văn Đỉnh</t>
  </si>
  <si>
    <t xml:space="preserve">14d346a9-573e-4c83-8eb8-2216cdc89799</t>
  </si>
  <si>
    <t xml:space="preserve">fe7fa1d6-9244-46b0-a124-dfe1092af7ef</t>
  </si>
  <si>
    <t xml:space="preserve">2025-01-11 09:49:00.368</t>
  </si>
  <si>
    <t xml:space="preserve">2025-01-14 09:25:25.718</t>
  </si>
  <si>
    <t xml:space="preserve">2025-01-13 09:51:49.885</t>
  </si>
  <si>
    <t xml:space="preserve">Nguyễn Minh Thuận</t>
  </si>
  <si>
    <t xml:space="preserve">14e3e5cf-6c62-4fb1-96ca-7bea5ecf25d7</t>
  </si>
  <si>
    <t xml:space="preserve">29e8ae11-ab00-4562-86bf-2235d4afd2a2</t>
  </si>
  <si>
    <t xml:space="preserve">Nguyễn Thị Phương</t>
  </si>
  <si>
    <t xml:space="preserve">14e599f2-abc1-4f49-b988-ae0fa824b3c8</t>
  </si>
  <si>
    <t xml:space="preserve">b3e38d13-fc3e-4908-98cb-c3b132d4dfd8</t>
  </si>
  <si>
    <t xml:space="preserve">2022-09-07 10:20:04.392</t>
  </si>
  <si>
    <t xml:space="preserve">Hoàng Thị Thuỳ Dương</t>
  </si>
  <si>
    <t xml:space="preserve">14e9f926-07ac-44eb-b5b9-3f60ae26a7b8</t>
  </si>
  <si>
    <t xml:space="preserve">8b4e8100-b98d-4866-a8d9-adadcbee7fcc</t>
  </si>
  <si>
    <t xml:space="preserve">2022-07-07 05:15:23.71</t>
  </si>
  <si>
    <t xml:space="preserve">2024-12-11 15:55:49.649</t>
  </si>
  <si>
    <t xml:space="preserve">2024-12-10 20:22:41.417</t>
  </si>
  <si>
    <t xml:space="preserve">Nguyễn Đình Lộc</t>
  </si>
  <si>
    <t xml:space="preserve">14f700c5-fa3c-49a3-a6f3-1950141f2b69</t>
  </si>
  <si>
    <t xml:space="preserve">05164b59-24fa-4a3f-839a-5b926c2674fa</t>
  </si>
  <si>
    <t xml:space="preserve">2025-01-11 07:58:58.92</t>
  </si>
  <si>
    <t xml:space="preserve">2025-01-11 15:08:37.108</t>
  </si>
  <si>
    <t xml:space="preserve">2025-01-11 15:02:18.909</t>
  </si>
  <si>
    <t xml:space="preserve">4be785e7-5980-477e-842e-3778ac36358d</t>
  </si>
  <si>
    <t xml:space="preserve">Nguyễn Văn Thảo</t>
  </si>
  <si>
    <t xml:space="preserve">14fda8e8-73cc-46c8-ad30-faa9bb1bb7c2</t>
  </si>
  <si>
    <t xml:space="preserve">cbf63c3b-726a-4af6-8317-ebbf8ee048a3</t>
  </si>
  <si>
    <t xml:space="preserve">2024-05-26 05:28:18.424</t>
  </si>
  <si>
    <t xml:space="preserve">2024-06-07 02:52:17.566</t>
  </si>
  <si>
    <t xml:space="preserve">2024-05-26 12:29:21.719</t>
  </si>
  <si>
    <t xml:space="preserve">d4e6c10a-0222-4f52-ad42-432a15aa1043</t>
  </si>
  <si>
    <t xml:space="preserve">Huỳnh Thị Bảo Ngân</t>
  </si>
  <si>
    <t xml:space="preserve">15010c5f-d239-41d4-bbfb-b25c6d4a38db</t>
  </si>
  <si>
    <t xml:space="preserve">2b8c46b0-bc48-49cf-ba2f-5f7cfae694d0</t>
  </si>
  <si>
    <t xml:space="preserve">2021-10-03 08:09:38.643</t>
  </si>
  <si>
    <t xml:space="preserve">2025-01-13 18:02:20.078</t>
  </si>
  <si>
    <t xml:space="preserve">2025-01-13 18:06:00.854</t>
  </si>
  <si>
    <t xml:space="preserve">Cun A Sam</t>
  </si>
  <si>
    <t xml:space="preserve">150dcd62-2399-4a7f-ba2e-a7023bce1041</t>
  </si>
  <si>
    <t xml:space="preserve">3dec5e26-8c86-41db-a362-fcada8aed34f</t>
  </si>
  <si>
    <t xml:space="preserve">2024-11-20 04:46:40.689</t>
  </si>
  <si>
    <t xml:space="preserve">2024-11-20 11:55:51.427</t>
  </si>
  <si>
    <t xml:space="preserve">2024-11-25 10:52:40.751</t>
  </si>
  <si>
    <t xml:space="preserve">46f48e95-9cea-4a51-8849-09b136d9ca4d</t>
  </si>
  <si>
    <t xml:space="preserve">Giang Xuân Tú</t>
  </si>
  <si>
    <t xml:space="preserve">1528e10d-d8ef-43af-af22-d806dae260ee</t>
  </si>
  <si>
    <t xml:space="preserve">17d1e19c-7c36-4b6e-b6da-a021897f208b</t>
  </si>
  <si>
    <t xml:space="preserve">2025-01-14 08:05:07.464</t>
  </si>
  <si>
    <t xml:space="preserve">2025-01-14 15:09:53.659</t>
  </si>
  <si>
    <t xml:space="preserve">Nguyễn Thị Thu Sương</t>
  </si>
  <si>
    <t xml:space="preserve">152ed1f0-ef22-4826-8dcf-0dc2f88779b5</t>
  </si>
  <si>
    <t xml:space="preserve">605426b7-d242-4edc-8596-c367b138ce3d</t>
  </si>
  <si>
    <t xml:space="preserve">2024-04-24 10:29:50.888</t>
  </si>
  <si>
    <t xml:space="preserve">2024-04-24 17:37:21.923</t>
  </si>
  <si>
    <t xml:space="preserve">2024-06-11 21:46:59.864</t>
  </si>
  <si>
    <t xml:space="preserve">155fa90d-defe-49a9-8adf-106ee51c2da1</t>
  </si>
  <si>
    <t xml:space="preserve">55656ee2-d569-4361-893c-b7bc2964af4d</t>
  </si>
  <si>
    <t xml:space="preserve">2024-03-02 04:53:44.467</t>
  </si>
  <si>
    <t xml:space="preserve">2024-03-09 22:01:18.558</t>
  </si>
  <si>
    <t xml:space="preserve">2024-03-19 15:26:33.942</t>
  </si>
  <si>
    <t xml:space="preserve">15b43dd1-fb73-4f98-8ad3-ebabfad81966</t>
  </si>
  <si>
    <t xml:space="preserve">b29fc45b-3dbe-47a6-af3d-f4c3d95b8c67</t>
  </si>
  <si>
    <t xml:space="preserve">2023-12-22 07:05:04.84</t>
  </si>
  <si>
    <t xml:space="preserve">2024-09-18 13:37:20.648</t>
  </si>
  <si>
    <t xml:space="preserve">2024-09-18 13:43:18.661</t>
  </si>
  <si>
    <t xml:space="preserve">Nguyễn Thành Quân</t>
  </si>
  <si>
    <t xml:space="preserve">15d1a74f-2fd6-409e-adbd-8dcf0b7735c4</t>
  </si>
  <si>
    <t xml:space="preserve">95b5189b-f9c7-4541-b535-0e8307c1469b</t>
  </si>
  <si>
    <t xml:space="preserve">2025-01-14 18:01:55.881</t>
  </si>
  <si>
    <t xml:space="preserve">2025-01-15 01:10:32.573</t>
  </si>
  <si>
    <t xml:space="preserve">2025-01-31 18:19:46.315</t>
  </si>
  <si>
    <t xml:space="preserve">15ec20c2-bf02-4eb4-b333-a3fbac49d28d</t>
  </si>
  <si>
    <t xml:space="preserve">48d99a43-4906-48df-bbe0-eb6296311089</t>
  </si>
  <si>
    <t xml:space="preserve">2025-01-13 05:12:04.843</t>
  </si>
  <si>
    <t xml:space="preserve">2025-01-13 12:19:46.363</t>
  </si>
  <si>
    <t xml:space="preserve">2025-01-13 13:14:32.942</t>
  </si>
  <si>
    <t xml:space="preserve">16141a5d-f9cd-48c5-b643-8dd699a15960</t>
  </si>
  <si>
    <t xml:space="preserve">e7156846-0a13-4b34-b4ae-44fe4517a84a</t>
  </si>
  <si>
    <t xml:space="preserve">2023-11-23 13:29:24.679</t>
  </si>
  <si>
    <t xml:space="preserve">2024-07-01 17:18:43.472</t>
  </si>
  <si>
    <t xml:space="preserve">2024-07-01 14:41:43.682</t>
  </si>
  <si>
    <t xml:space="preserve">1625f915-c1b5-4553-8d1e-12dd878a65ba</t>
  </si>
  <si>
    <t xml:space="preserve">435b5190-5b4c-4031-a783-ee0717dc9e2b</t>
  </si>
  <si>
    <t xml:space="preserve">2023-11-26 03:12:01.154</t>
  </si>
  <si>
    <t xml:space="preserve">2024-12-26 08:58:27.775</t>
  </si>
  <si>
    <t xml:space="preserve">2024-12-26 08:39:08.099</t>
  </si>
  <si>
    <t xml:space="preserve">Đặng Thanh Tuyên</t>
  </si>
  <si>
    <t xml:space="preserve">16291dce-9e45-45ca-bb04-2e6fba6874c8</t>
  </si>
  <si>
    <t xml:space="preserve">a4d35992-ede6-49fd-b932-b485010ab4f1</t>
  </si>
  <si>
    <t xml:space="preserve">2024-09-27 07:33:13.205</t>
  </si>
  <si>
    <t xml:space="preserve">2024-10-03 09:32:09.391</t>
  </si>
  <si>
    <t xml:space="preserve">2024-09-27 14:37:17.717</t>
  </si>
  <si>
    <t xml:space="preserve">Trần Diu Dỉnl</t>
  </si>
  <si>
    <t xml:space="preserve">16408a42-8c8a-4b88-ad4f-eefbbe213a89</t>
  </si>
  <si>
    <t xml:space="preserve">46837f55-8d40-4a7b-a083-3ae8ba4466ea</t>
  </si>
  <si>
    <t xml:space="preserve">Hoàng Mạnh Hà</t>
  </si>
  <si>
    <t xml:space="preserve">1659a7f3-32b0-4041-8cc5-21d6e95521a6</t>
  </si>
  <si>
    <t xml:space="preserve">d5506d5f-02ea-47ca-9b71-2d786f4994b1</t>
  </si>
  <si>
    <t xml:space="preserve">2024-09-18 10:06:19.096</t>
  </si>
  <si>
    <t xml:space="preserve">2024-09-18 17:14:33.802</t>
  </si>
  <si>
    <t xml:space="preserve">2024-12-02 10:47:04.802</t>
  </si>
  <si>
    <t xml:space="preserve">Trương Thị Mỹ Dung</t>
  </si>
  <si>
    <t xml:space="preserve">165d0653-50a6-4e0d-9ac2-bd8eb98b3de2</t>
  </si>
  <si>
    <t xml:space="preserve">2a59087f-8631-4dc8-9307-f67242d4c376</t>
  </si>
  <si>
    <t xml:space="preserve">2025-01-12 02:38:51.879</t>
  </si>
  <si>
    <t xml:space="preserve">2025-01-12 09:48:45.717</t>
  </si>
  <si>
    <t xml:space="preserve">166e4b0e-683e-48db-acce-09ba89bd4341</t>
  </si>
  <si>
    <t xml:space="preserve">83a35bd2-2611-43db-bbcd-27f5d2afa420</t>
  </si>
  <si>
    <t xml:space="preserve">2025-01-07 08:11:35.455</t>
  </si>
  <si>
    <t xml:space="preserve">2025-01-07 15:16:57.848</t>
  </si>
  <si>
    <t xml:space="preserve">2025-01-07 11:57:29.308</t>
  </si>
  <si>
    <t xml:space="preserve">Nguyễn Huy Nhật Nam</t>
  </si>
  <si>
    <t xml:space="preserve">1671e799-2b40-4b10-a0b8-2e343adda710</t>
  </si>
  <si>
    <t xml:space="preserve">3990bef8-1cab-449e-ad68-5d133d15f8c7</t>
  </si>
  <si>
    <t xml:space="preserve">2021-07-28 10:10:37.06</t>
  </si>
  <si>
    <t xml:space="preserve">2024-12-17 15:58:21.971</t>
  </si>
  <si>
    <t xml:space="preserve">2023-11-16 16:48:15.952</t>
  </si>
  <si>
    <t xml:space="preserve">Phùng Tuan Thiep</t>
  </si>
  <si>
    <t xml:space="preserve">167a0645-a899-4c41-92ee-7eb7a1a241bb</t>
  </si>
  <si>
    <t xml:space="preserve">75b89e8c-d9a4-4245-a727-e285fb3e3c44</t>
  </si>
  <si>
    <t xml:space="preserve">2024-03-15 20:22:03.31</t>
  </si>
  <si>
    <t xml:space="preserve">2024-03-17 07:36:40.421</t>
  </si>
  <si>
    <t xml:space="preserve">Nguyễn Thi Mỹ Dung</t>
  </si>
  <si>
    <t xml:space="preserve">167b042a-0920-4145-b98f-c1745b0a24e2</t>
  </si>
  <si>
    <t xml:space="preserve">f3325b9b-f0e3-49f8-ac62-888a4ff01186</t>
  </si>
  <si>
    <t xml:space="preserve">Nguyễn Kỳ Quan</t>
  </si>
  <si>
    <t xml:space="preserve">169823d0-8994-4593-bf18-f55249122b65</t>
  </si>
  <si>
    <t xml:space="preserve">de33f502-cfff-4d92-bf9d-b1c6d8786979</t>
  </si>
  <si>
    <t xml:space="preserve">2024-02-17 03:08:26.177</t>
  </si>
  <si>
    <t xml:space="preserve">2024-02-24 17:09:11.538</t>
  </si>
  <si>
    <t xml:space="preserve">2024-03-19 22:46:13.597</t>
  </si>
  <si>
    <t xml:space="preserve">169aa235-2de2-4dcc-9b00-c61ca5dfa605</t>
  </si>
  <si>
    <t xml:space="preserve">5550fb6a-cad2-44db-b773-e008fb94f23b</t>
  </si>
  <si>
    <t xml:space="preserve">2024-01-28 17:15:52.091</t>
  </si>
  <si>
    <t xml:space="preserve">2025-02-13 10:28:27.321</t>
  </si>
  <si>
    <t xml:space="preserve">AUTHENTICATE</t>
  </si>
  <si>
    <t xml:space="preserve">Đậu Văn Đức</t>
  </si>
  <si>
    <t xml:space="preserve">16b2ccc1-3fe1-4342-8e06-958666a1d0bb</t>
  </si>
  <si>
    <t xml:space="preserve">37e32773-47ba-4ea0-97af-44658c1cec8b</t>
  </si>
  <si>
    <t xml:space="preserve">2025-01-01 13:14:08.397</t>
  </si>
  <si>
    <t xml:space="preserve">2025-01-12 16:48:23.081</t>
  </si>
  <si>
    <t xml:space="preserve">2025-01-01 20:38:27.655</t>
  </si>
  <si>
    <t xml:space="preserve">Nguyen Viet Dan</t>
  </si>
  <si>
    <t xml:space="preserve">16b76055-d161-49a4-a558-820a1db06028</t>
  </si>
  <si>
    <t xml:space="preserve">5e9d7585-6b51-4f17-aa96-8ec5c179a516</t>
  </si>
  <si>
    <t xml:space="preserve">Nguyễn Việt Anh</t>
  </si>
  <si>
    <t xml:space="preserve">16e9b912-a9e1-4a9c-8f6b-1e4691d1c656</t>
  </si>
  <si>
    <t xml:space="preserve">986253d1-c119-4912-a3ef-557bc8c0a4b2</t>
  </si>
  <si>
    <t xml:space="preserve">2024-05-02 04:41:06.158</t>
  </si>
  <si>
    <t xml:space="preserve">2024-05-09 06:57:27.558</t>
  </si>
  <si>
    <t xml:space="preserve">2024-12-18 20:16:17.094</t>
  </si>
  <si>
    <t xml:space="preserve">Ngô Hữu Tường</t>
  </si>
  <si>
    <t xml:space="preserve">1721fb49-d74c-42ed-b733-f2c7aa25fac9</t>
  </si>
  <si>
    <t xml:space="preserve">89cfbcd1-dee3-4026-8be4-78f3556a1be6</t>
  </si>
  <si>
    <t xml:space="preserve">2025-01-13 05:40:17.017</t>
  </si>
  <si>
    <t xml:space="preserve">2025-01-13 12:48:52.6</t>
  </si>
  <si>
    <t xml:space="preserve">Thơ Minh Hiển</t>
  </si>
  <si>
    <t xml:space="preserve">17254663-946b-471c-8612-652c7e5cb400</t>
  </si>
  <si>
    <t xml:space="preserve">a70889b1-9052-487a-bdae-426a172b943f</t>
  </si>
  <si>
    <t xml:space="preserve">2025-01-06 14:12:21.091</t>
  </si>
  <si>
    <t xml:space="preserve">2025-01-06 21:30:15.715</t>
  </si>
  <si>
    <t xml:space="preserve">Nguyễn Bá Nam</t>
  </si>
  <si>
    <t xml:space="preserve">17278b8e-5b14-4afb-9701-e035320a8a5d</t>
  </si>
  <si>
    <t xml:space="preserve">b8d71b7f-7a70-4d52-b5a7-dee9f63f51ac</t>
  </si>
  <si>
    <t xml:space="preserve">Phạm Văn Hùng</t>
  </si>
  <si>
    <t xml:space="preserve">1742f773-06ba-4494-ba02-c27fb913dcec</t>
  </si>
  <si>
    <t xml:space="preserve">fafbd7d2-8d40-41b8-8ee8-1441e8d8112a</t>
  </si>
  <si>
    <t xml:space="preserve">Ngô Việt An</t>
  </si>
  <si>
    <t xml:space="preserve">1760ba13-5527-4254-9f11-08d3eef206a9</t>
  </si>
  <si>
    <t xml:space="preserve">bd656b8d-a371-40ea-a740-df978ded3d84</t>
  </si>
  <si>
    <t xml:space="preserve">2022-06-05 10:23:07.287</t>
  </si>
  <si>
    <t xml:space="preserve">Hoàng Văn Yên</t>
  </si>
  <si>
    <t xml:space="preserve">17d65487-34e3-4867-850c-7a29f94938ec</t>
  </si>
  <si>
    <t xml:space="preserve">8a1c8ef5-ed05-4b06-a871-9ef2537716aa</t>
  </si>
  <si>
    <t xml:space="preserve">2024-12-14 15:29:04.423</t>
  </si>
  <si>
    <t xml:space="preserve">2025-01-11 14:32:27.042</t>
  </si>
  <si>
    <t xml:space="preserve">Nguyễn Thành An</t>
  </si>
  <si>
    <t xml:space="preserve">17f09178-b991-46bf-9dfd-62f0ada6f643</t>
  </si>
  <si>
    <t xml:space="preserve">37fc92ba-89d6-4e55-b2df-df3426de5532</t>
  </si>
  <si>
    <t xml:space="preserve">2024-07-22 08:35:47.041</t>
  </si>
  <si>
    <t xml:space="preserve">2024-07-22 15:43:48.674</t>
  </si>
  <si>
    <t xml:space="preserve">2024-07-30 15:28:42.365</t>
  </si>
  <si>
    <t xml:space="preserve">Quách Thái Quê</t>
  </si>
  <si>
    <t xml:space="preserve">17f4aef2-7a03-4ece-9591-6e015bca437a</t>
  </si>
  <si>
    <t xml:space="preserve">a0635b1b-ab17-4887-bbb0-3fa4763871e1</t>
  </si>
  <si>
    <t xml:space="preserve">2025-01-14 04:05:17.078</t>
  </si>
  <si>
    <t xml:space="preserve">2025-01-14 11:38:24.573</t>
  </si>
  <si>
    <t xml:space="preserve">2025-01-14 11:54:40.26</t>
  </si>
  <si>
    <t xml:space="preserve">Trịnh Đức Thắng</t>
  </si>
  <si>
    <t xml:space="preserve">17fb3fc8-fc3f-4407-80d1-41605aecdaa2</t>
  </si>
  <si>
    <t xml:space="preserve">ea5927cc-8253-46a5-880a-b1b60095f668</t>
  </si>
  <si>
    <t xml:space="preserve">2023-02-26 14:58:59.927</t>
  </si>
  <si>
    <t xml:space="preserve">2024-05-25 21:12:25.64</t>
  </si>
  <si>
    <t xml:space="preserve">2024-12-18 23:21:33.103</t>
  </si>
  <si>
    <t xml:space="preserve">Trần Văn Trí</t>
  </si>
  <si>
    <t xml:space="preserve">18238589-c20b-4d82-a8b2-f1717fbb1919</t>
  </si>
  <si>
    <t xml:space="preserve">9de64184-9ca8-4b2e-8d0b-712f999b6f68</t>
  </si>
  <si>
    <t xml:space="preserve">2025-01-14 04:10:42.176</t>
  </si>
  <si>
    <t xml:space="preserve">2025-01-14 11:20:23.206</t>
  </si>
  <si>
    <t xml:space="preserve">Trần Duy Hưng</t>
  </si>
  <si>
    <t xml:space="preserve">18417b24-ff7c-4fa6-b404-cc3904b298f9</t>
  </si>
  <si>
    <t xml:space="preserve">5623cab7-00cc-4915-85cb-386955f8ccae</t>
  </si>
  <si>
    <t xml:space="preserve">2025-01-11 10:12:24.645</t>
  </si>
  <si>
    <t xml:space="preserve">2025-01-11 17:18:24.925</t>
  </si>
  <si>
    <t xml:space="preserve">Lê Minh Phương</t>
  </si>
  <si>
    <t xml:space="preserve">184d3164-9fa3-4438-b2ca-908b3555f7e4</t>
  </si>
  <si>
    <t xml:space="preserve">4e7194ed-2802-44bc-bc0e-840d5f2a6715</t>
  </si>
  <si>
    <t xml:space="preserve">a5b29a36-4ca0-4a4e-9265-da889277d843</t>
  </si>
  <si>
    <t xml:space="preserve">Long Xuân Quyền</t>
  </si>
  <si>
    <t xml:space="preserve">186444f8-da83-4d2a-866b-b1e2abb7905d</t>
  </si>
  <si>
    <t xml:space="preserve">019346d0-cd38-4489-9574-944b6fae39a6</t>
  </si>
  <si>
    <t xml:space="preserve">2024-05-08 05:07:31.412</t>
  </si>
  <si>
    <t xml:space="preserve">2024-05-10 16:10:17.343</t>
  </si>
  <si>
    <t xml:space="preserve">2024-05-11 11:01:10.809</t>
  </si>
  <si>
    <t xml:space="preserve">Trần Ngọc Huyền</t>
  </si>
  <si>
    <t xml:space="preserve">187461a1-3eec-4837-afe6-334b3b6b539f</t>
  </si>
  <si>
    <t xml:space="preserve">8e4748e4-6f10-492d-8abe-f472129622d7</t>
  </si>
  <si>
    <t xml:space="preserve">Lê Duy Thịnh</t>
  </si>
  <si>
    <t xml:space="preserve">187ea0ed-19c2-42b4-b224-2fd93ad65ed2</t>
  </si>
  <si>
    <t xml:space="preserve">51cb886c-0c3a-4b63-a2ee-f624f843900d</t>
  </si>
  <si>
    <t xml:space="preserve">188873c8-71e4-4e07-bccf-f9da66925053</t>
  </si>
  <si>
    <t xml:space="preserve">ec38c8ac-ec13-437f-ae18-395981e00dc6</t>
  </si>
  <si>
    <t xml:space="preserve">Dương Quang Phương</t>
  </si>
  <si>
    <t xml:space="preserve">188d97d8-a764-4903-8c8c-7f3390545f72</t>
  </si>
  <si>
    <t xml:space="preserve">24b46ace-6b5f-45d8-bd43-8bfb49c84490</t>
  </si>
  <si>
    <t xml:space="preserve">2024-11-08 06:53:26.504</t>
  </si>
  <si>
    <t xml:space="preserve">2024-11-08 13:59:19.798</t>
  </si>
  <si>
    <t xml:space="preserve">2024-12-27 12:36:36.551</t>
  </si>
  <si>
    <t xml:space="preserve">Phan Thanh Hiệp</t>
  </si>
  <si>
    <t xml:space="preserve">18d49961-e428-4538-b014-79537c5df25c</t>
  </si>
  <si>
    <t xml:space="preserve">e3083cf8-7ffc-4924-82e9-1a0a1c82331b</t>
  </si>
  <si>
    <t xml:space="preserve">2024-04-12 09:25:40.979</t>
  </si>
  <si>
    <t xml:space="preserve">2024-04-17 10:31:51.916</t>
  </si>
  <si>
    <t xml:space="preserve">2024-05-28 13:53:50.851</t>
  </si>
  <si>
    <t xml:space="preserve">Dương Hùng Thái</t>
  </si>
  <si>
    <t xml:space="preserve">18ebeeef-724a-4007-a54c-a58cc5348323</t>
  </si>
  <si>
    <t xml:space="preserve">734601b9-0f5e-49bf-9507-8365ca173b1c</t>
  </si>
  <si>
    <t xml:space="preserve">2024-10-19 08:03:09.263</t>
  </si>
  <si>
    <t xml:space="preserve">2024-10-19 15:29:15.937</t>
  </si>
  <si>
    <t xml:space="preserve">2024-10-19 15:05:16.558</t>
  </si>
  <si>
    <t xml:space="preserve">84a2dd07-556e-4da2-8922-f2bc90f442cd</t>
  </si>
  <si>
    <t xml:space="preserve">Đỗ Nguyễn Thùy Trang</t>
  </si>
  <si>
    <t xml:space="preserve">191a2425-6370-4659-b214-0c8bf08cc166</t>
  </si>
  <si>
    <t xml:space="preserve">a7a6dc87-6eb3-45c4-946b-b7f19dfd2bb4</t>
  </si>
  <si>
    <t xml:space="preserve">2024-12-21 07:26:45.23</t>
  </si>
  <si>
    <t xml:space="preserve">2024-12-22 22:56:37.743</t>
  </si>
  <si>
    <t xml:space="preserve">2024-12-21 14:36:26.254</t>
  </si>
  <si>
    <t xml:space="preserve">Hồ Trần Thân Hậu</t>
  </si>
  <si>
    <t xml:space="preserve">1923bafb-f05b-46c0-af50-4642edd58ff2</t>
  </si>
  <si>
    <t xml:space="preserve">88703e21-c89a-4eeb-a03b-f0cc13c637e5</t>
  </si>
  <si>
    <t xml:space="preserve">2024-10-09 14:02:29.574</t>
  </si>
  <si>
    <t xml:space="preserve">2024-10-09 21:12:18.133</t>
  </si>
  <si>
    <t xml:space="preserve">2024-10-13 11:10:16.131</t>
  </si>
  <si>
    <t xml:space="preserve">f5583f03-3386-4ab1-9923-b9c5569b9efd</t>
  </si>
  <si>
    <t xml:space="preserve">1935c3aa-1b6e-4236-98ce-f64e0ba2cd53</t>
  </si>
  <si>
    <t xml:space="preserve">42716a62-2507-48b0-b6a7-5a24b465abfb</t>
  </si>
  <si>
    <t xml:space="preserve">2024-11-12 07:26:00.575</t>
  </si>
  <si>
    <t xml:space="preserve">2024-11-12 14:33:22.172</t>
  </si>
  <si>
    <t xml:space="preserve">2024-11-12 14:49:03.815</t>
  </si>
  <si>
    <t xml:space="preserve">dcad6914-b77e-492c-ad3e-86e9303995e8</t>
  </si>
  <si>
    <t xml:space="preserve">Hà Việt Hùng</t>
  </si>
  <si>
    <t xml:space="preserve">197e0aef-f129-4d6c-b069-2be93b4b1ad2</t>
  </si>
  <si>
    <t xml:space="preserve">7a6322a3-91cb-4214-acd5-066e92e0e138</t>
  </si>
  <si>
    <t xml:space="preserve">2025-01-11 00:32:17.441</t>
  </si>
  <si>
    <t xml:space="preserve">2025-02-06 20:55:04.373</t>
  </si>
  <si>
    <t xml:space="preserve">Nguyễn Thị Tài</t>
  </si>
  <si>
    <t xml:space="preserve">197e8dd5-ced7-4d3b-bee2-b010c87908d7</t>
  </si>
  <si>
    <t xml:space="preserve">2e73528f-b76a-414c-b87d-70be73b23279</t>
  </si>
  <si>
    <t xml:space="preserve">Phan Đình Nhật</t>
  </si>
  <si>
    <t xml:space="preserve">19806b96-57bd-49da-9e7d-6aae1ebea1cb</t>
  </si>
  <si>
    <t xml:space="preserve">9eff9c28-0db7-4074-9347-19e71a2c5b74</t>
  </si>
  <si>
    <t xml:space="preserve">Nguyễn Kim Thái</t>
  </si>
  <si>
    <t xml:space="preserve">19af5339-ff4e-4d54-a09b-5991d9732841</t>
  </si>
  <si>
    <t xml:space="preserve">b39a9a1a-cc4a-4202-a861-b7c95d533103</t>
  </si>
  <si>
    <t xml:space="preserve">2024-04-24 03:37:48.143</t>
  </si>
  <si>
    <t xml:space="preserve">2024-04-26 14:13:14.081</t>
  </si>
  <si>
    <t xml:space="preserve">Tạ Ngọc Trang</t>
  </si>
  <si>
    <t xml:space="preserve">19b4d10c-8b5e-4757-a45b-5db3404eee64</t>
  </si>
  <si>
    <t xml:space="preserve">b183e3ac-fd42-402e-bb5b-c4e95b12b5de</t>
  </si>
  <si>
    <t xml:space="preserve">2024-10-23 10:58:53.678</t>
  </si>
  <si>
    <t xml:space="preserve">2024-10-23 18:06:16.139</t>
  </si>
  <si>
    <t xml:space="preserve">2024-10-23 18:13:03.586</t>
  </si>
  <si>
    <t xml:space="preserve">Vàng Văn Nhương</t>
  </si>
  <si>
    <t xml:space="preserve">19c58688-860f-4e95-99fd-270d98271847</t>
  </si>
  <si>
    <t xml:space="preserve">2e0964f1-dfe5-45ec-a796-90a8a55db209</t>
  </si>
  <si>
    <t xml:space="preserve">2025-01-12 04:15:21.427</t>
  </si>
  <si>
    <t xml:space="preserve">2025-01-12 11:18:30.015</t>
  </si>
  <si>
    <t xml:space="preserve">2025-01-12 11:20:54.092</t>
  </si>
  <si>
    <t xml:space="preserve">Tranvantot</t>
  </si>
  <si>
    <t xml:space="preserve">19c8de0b-8c7b-4f1c-bc29-f9da7dfd6fe4</t>
  </si>
  <si>
    <t xml:space="preserve">b5442305-5403-4471-b114-88f3b6779ddb</t>
  </si>
  <si>
    <t xml:space="preserve">2025-01-03 11:47:35.694</t>
  </si>
  <si>
    <t xml:space="preserve">2025-01-04 08:10:31.931</t>
  </si>
  <si>
    <t xml:space="preserve">2025-01-03 18:50:24.362</t>
  </si>
  <si>
    <t xml:space="preserve">Hoang Anh Dung</t>
  </si>
  <si>
    <t xml:space="preserve">19c96605-6710-4392-82d7-f72ecd1c82e4</t>
  </si>
  <si>
    <t xml:space="preserve">b1873134-00a1-4823-be0a-63631f5b1df4</t>
  </si>
  <si>
    <t xml:space="preserve">Lương Văn Tuấn</t>
  </si>
  <si>
    <t xml:space="preserve">19ed34a1-9711-4129-8820-19c55d705138</t>
  </si>
  <si>
    <t xml:space="preserve">15be618a-d93f-4a9f-af06-1e883d57c126</t>
  </si>
  <si>
    <t xml:space="preserve">2022-11-16 07:29:39.486</t>
  </si>
  <si>
    <t xml:space="preserve">2024-09-13 10:33:31.462</t>
  </si>
  <si>
    <t xml:space="preserve">Lưu Văn Lâm</t>
  </si>
  <si>
    <t xml:space="preserve">19f425ee-de57-4f19-9bef-d3e1239a1cb8</t>
  </si>
  <si>
    <t xml:space="preserve">66ccedbb-2d7d-46bb-bb97-005a33f3bbc5</t>
  </si>
  <si>
    <t xml:space="preserve">2025-01-15 05:39:20.203</t>
  </si>
  <si>
    <t xml:space="preserve">2025-01-15 12:47:17.44</t>
  </si>
  <si>
    <t xml:space="preserve">Cao Xuân Hùng</t>
  </si>
  <si>
    <t xml:space="preserve">1a1e4d15-bdd0-45ec-9e6f-81d2c6898182</t>
  </si>
  <si>
    <t xml:space="preserve">eda18e60-890f-4855-a676-7231b1daba38</t>
  </si>
  <si>
    <t xml:space="preserve">2025-01-11 08:17:39.165</t>
  </si>
  <si>
    <t xml:space="preserve">2025-01-11 15:28:47.669</t>
  </si>
  <si>
    <t xml:space="preserve">2025-01-11 16:45:09.454</t>
  </si>
  <si>
    <t xml:space="preserve">Nguyễn Trọng Minh</t>
  </si>
  <si>
    <t xml:space="preserve">1a5a6abd-e479-419b-9f91-6f5d01b261b7</t>
  </si>
  <si>
    <t xml:space="preserve">669579a0-ceb2-4f51-bcd1-e0826255fa77</t>
  </si>
  <si>
    <t xml:space="preserve">2024-11-14 15:46:48.569</t>
  </si>
  <si>
    <t xml:space="preserve">2024-11-14 22:54:04.454</t>
  </si>
  <si>
    <t xml:space="preserve">2024-11-14 22:48:28.413</t>
  </si>
  <si>
    <t xml:space="preserve">Lê Văn Bộ</t>
  </si>
  <si>
    <t xml:space="preserve">1a5d6d37-f2bd-4f5a-9c83-b86a2f32aa3f</t>
  </si>
  <si>
    <t xml:space="preserve">0af6f3b5-385d-42b5-9211-e738da21dd5b</t>
  </si>
  <si>
    <t xml:space="preserve">Trần Xuân Đông</t>
  </si>
  <si>
    <t xml:space="preserve">1a624108-a996-4569-8a5a-cce7c1d5bed4</t>
  </si>
  <si>
    <t xml:space="preserve">409dd49a-c4fa-4ecd-97da-1fe2eb068c7e</t>
  </si>
  <si>
    <t xml:space="preserve">2023-06-02 06:41:09.31</t>
  </si>
  <si>
    <t xml:space="preserve">2024-01-18 21:05:47.689</t>
  </si>
  <si>
    <t xml:space="preserve">2023-11-20 15:20:57.179</t>
  </si>
  <si>
    <t xml:space="preserve">Võ Hữu Nghĩa</t>
  </si>
  <si>
    <t xml:space="preserve">1a6582a1-0628-479b-bf12-ad014df31a0c</t>
  </si>
  <si>
    <t xml:space="preserve">f416d88e-d82b-44d9-9796-0aaad6e36b10</t>
  </si>
  <si>
    <t xml:space="preserve">2022-02-23 09:36:03.324</t>
  </si>
  <si>
    <t xml:space="preserve">2023-10-02 15:03:29.437</t>
  </si>
  <si>
    <t xml:space="preserve">2024-05-30 21:12:55.844</t>
  </si>
  <si>
    <t xml:space="preserve">Phạm Minh Tâm</t>
  </si>
  <si>
    <t xml:space="preserve">1a928765-902e-4628-a831-43ea55acab0d</t>
  </si>
  <si>
    <t xml:space="preserve">a93feebc-c0bb-4f67-9700-58c6181598c7</t>
  </si>
  <si>
    <t xml:space="preserve">2022-05-23 04:49:01.221</t>
  </si>
  <si>
    <t xml:space="preserve">2024-04-01 13:08:48.794</t>
  </si>
  <si>
    <t xml:space="preserve">2025-01-18 10:37:02.334</t>
  </si>
  <si>
    <t xml:space="preserve">Nguyễn Minh Chiến</t>
  </si>
  <si>
    <t xml:space="preserve">1aac1a2c-01b9-4ed1-b5f5-30f30f878a77</t>
  </si>
  <si>
    <t xml:space="preserve">fd22ab03-2bba-4f30-928b-a88c5bbbd80b</t>
  </si>
  <si>
    <t xml:space="preserve">2024-11-18 03:46:03.311</t>
  </si>
  <si>
    <t xml:space="preserve">2024-11-18 11:02:02.45</t>
  </si>
  <si>
    <t xml:space="preserve">2024-11-18 11:29:57.833</t>
  </si>
  <si>
    <t xml:space="preserve">Lài Thanh  Lâm</t>
  </si>
  <si>
    <t xml:space="preserve">1abcf95c-5c6d-45ea-b103-891fa4761fdd</t>
  </si>
  <si>
    <t xml:space="preserve">4b628ff9-8325-43a6-bb97-073214704999</t>
  </si>
  <si>
    <t xml:space="preserve">Đoàn Văn Bính</t>
  </si>
  <si>
    <t xml:space="preserve">1ae3e163-6f77-40f4-b6b1-99bcd21b8eb3</t>
  </si>
  <si>
    <t xml:space="preserve">4301a90f-226e-4427-9ce7-f0337d661f3d</t>
  </si>
  <si>
    <t xml:space="preserve">2024-07-24 06:03:57.357</t>
  </si>
  <si>
    <t xml:space="preserve">2024-07-24 13:18:33.585</t>
  </si>
  <si>
    <t xml:space="preserve">2024-07-24 13:06:13.802</t>
  </si>
  <si>
    <t xml:space="preserve">Dương Minh Nam</t>
  </si>
  <si>
    <t xml:space="preserve">1afea7c4-b11b-45a6-8ce8-edb0c8b431f8</t>
  </si>
  <si>
    <t xml:space="preserve">e2520bc9-181a-4642-a61b-f78be43e82da</t>
  </si>
  <si>
    <t xml:space="preserve">2025-01-04 17:12:44.802</t>
  </si>
  <si>
    <t xml:space="preserve">2025-01-05 00:20:17.21</t>
  </si>
  <si>
    <t xml:space="preserve">2025-01-05 01:13:58.345</t>
  </si>
  <si>
    <t xml:space="preserve">Phạm Văn Đạt</t>
  </si>
  <si>
    <t xml:space="preserve">1b0d2c3e-ee3d-4766-8fd3-8050a5fe1cec</t>
  </si>
  <si>
    <t xml:space="preserve">33bcd876-0b5a-4ff8-a2ff-73ad8595a2fe</t>
  </si>
  <si>
    <t xml:space="preserve">2025-01-14 09:52:47.871</t>
  </si>
  <si>
    <t xml:space="preserve">2025-01-14 17:00:49.93</t>
  </si>
  <si>
    <t xml:space="preserve">2025-01-20 10:09:54.024</t>
  </si>
  <si>
    <t xml:space="preserve">Lương Huy Hoàng</t>
  </si>
  <si>
    <t xml:space="preserve">1b2c1700-340c-42d2-ad5b-dc11198c88a8</t>
  </si>
  <si>
    <t xml:space="preserve">b85b91e4-971b-4b69-86b3-5cafb60b73ae</t>
  </si>
  <si>
    <t xml:space="preserve">2025-01-01 09:13:59.227</t>
  </si>
  <si>
    <t xml:space="preserve">2025-01-01 16:22:27.47</t>
  </si>
  <si>
    <t xml:space="preserve">2025-01-01 16:39:12.957</t>
  </si>
  <si>
    <t xml:space="preserve">Nguyễn Ngọc Hàn</t>
  </si>
  <si>
    <t xml:space="preserve">1b613d17-221d-4e48-b10a-e7a45ae7cc2f</t>
  </si>
  <si>
    <t xml:space="preserve">160ec037-9335-4c4f-a2c2-e1fdcf8a740e</t>
  </si>
  <si>
    <t xml:space="preserve">2024-04-22 06:14:50.395</t>
  </si>
  <si>
    <t xml:space="preserve">2024-04-22 14:22:32.817</t>
  </si>
  <si>
    <t xml:space="preserve">1b981b8e-b049-44d2-bd69-e6db6774db0b</t>
  </si>
  <si>
    <t xml:space="preserve">e8b0b52f-f0e7-486b-9e66-9f5a66a998ff</t>
  </si>
  <si>
    <t xml:space="preserve">2024-11-25 22:58:50.903</t>
  </si>
  <si>
    <t xml:space="preserve">2024-11-26 06:09:36.954</t>
  </si>
  <si>
    <t xml:space="preserve">2025-01-09 09:40:21.684</t>
  </si>
  <si>
    <t xml:space="preserve">Lê Văn Nhí</t>
  </si>
  <si>
    <t xml:space="preserve">1bafe590-c50b-4e64-bc98-8cd4724e598b</t>
  </si>
  <si>
    <t xml:space="preserve">b5121155-8458-43ec-b89e-f12fd85d3549</t>
  </si>
  <si>
    <t xml:space="preserve">2024-04-14 08:31:34.593</t>
  </si>
  <si>
    <t xml:space="preserve">2024-05-29 11:14:20.162</t>
  </si>
  <si>
    <t xml:space="preserve">2024-06-29 12:38:59.012</t>
  </si>
  <si>
    <t xml:space="preserve">Đỗ Danh Tùng</t>
  </si>
  <si>
    <t xml:space="preserve">1bd96dc1-fdb9-4e2e-a1f1-2aebce0215e8</t>
  </si>
  <si>
    <t xml:space="preserve">e0647413-b16d-4005-b258-b6471143ff9e</t>
  </si>
  <si>
    <t xml:space="preserve">Đinh Khắc Hiếu</t>
  </si>
  <si>
    <t xml:space="preserve">1c0de0d5-b9a6-45d3-895c-c02019981efa</t>
  </si>
  <si>
    <t xml:space="preserve">63546825-ebd1-49f9-97df-4c1063f6d766</t>
  </si>
  <si>
    <t xml:space="preserve">Nguyễn Phương Nam</t>
  </si>
  <si>
    <t xml:space="preserve">1c33a981-97e4-4315-8c86-069f6303db66</t>
  </si>
  <si>
    <t xml:space="preserve">d87a6b82-9f48-4d4f-871e-84af494f82f3</t>
  </si>
  <si>
    <t xml:space="preserve">Cao Đan Huyền Trâm</t>
  </si>
  <si>
    <t xml:space="preserve">1c3e5969-3529-48cd-b382-6971ff5cf4b9</t>
  </si>
  <si>
    <t xml:space="preserve">9fc6ddce-a814-4d5a-84a2-5848d9be181e</t>
  </si>
  <si>
    <t xml:space="preserve">Phạm Huy Hùng</t>
  </si>
  <si>
    <t xml:space="preserve">1cad8577-f9c6-42a1-a687-64ac53afbe49</t>
  </si>
  <si>
    <t xml:space="preserve">1f2e90d9-e49f-4030-b70e-564df2548baf</t>
  </si>
  <si>
    <t xml:space="preserve">2025-01-16 12:01:24.758</t>
  </si>
  <si>
    <t xml:space="preserve">2025-01-16 19:06:36.336</t>
  </si>
  <si>
    <t xml:space="preserve">Nguyễn Đức An</t>
  </si>
  <si>
    <t xml:space="preserve">1cd8abca-8c84-4884-af98-b7e5dc323817</t>
  </si>
  <si>
    <t xml:space="preserve">b215ff98-16c6-4481-8158-45f319c4663f</t>
  </si>
  <si>
    <t xml:space="preserve">Cao Chánh Đạt</t>
  </si>
  <si>
    <t xml:space="preserve">1ce089e5-48cc-46d8-ad66-60c502885790</t>
  </si>
  <si>
    <t xml:space="preserve">c7d5775e-3dbd-484f-a4e4-89305ae0aa33</t>
  </si>
  <si>
    <t xml:space="preserve">2024-12-24 06:20:53.48</t>
  </si>
  <si>
    <t xml:space="preserve">2024-12-24 13:23:21.523</t>
  </si>
  <si>
    <t xml:space="preserve">1d1047ab-a96c-4bcd-b53d-bff152c7d85b</t>
  </si>
  <si>
    <t xml:space="preserve">018ef0cd-e365-4441-a0da-440bbac25d1b</t>
  </si>
  <si>
    <t xml:space="preserve">2024-04-23 04:11:30.705</t>
  </si>
  <si>
    <t xml:space="preserve">Nguyễn Ngọc Trường</t>
  </si>
  <si>
    <t xml:space="preserve">1d3180d0-80ec-46e8-86e9-2a26f2276982</t>
  </si>
  <si>
    <t xml:space="preserve">40c4ec0b-1044-4548-8d49-0fb3ca756473</t>
  </si>
  <si>
    <t xml:space="preserve">2024-10-02 07:54:53.607</t>
  </si>
  <si>
    <t xml:space="preserve">2024-10-02 15:04:30.077</t>
  </si>
  <si>
    <t xml:space="preserve">2024-10-02 15:25:08.995</t>
  </si>
  <si>
    <t xml:space="preserve">Vu Minh Tung</t>
  </si>
  <si>
    <t xml:space="preserve">1d39d20c-0fd6-46ba-8497-fcf565225625</t>
  </si>
  <si>
    <t xml:space="preserve">9300363d-a641-43f9-a1a0-8509955b05cd</t>
  </si>
  <si>
    <t xml:space="preserve">Phạm Văn Luân</t>
  </si>
  <si>
    <t xml:space="preserve">1d41245e-0fa8-46a2-ac86-a6d1b3435bc2</t>
  </si>
  <si>
    <t xml:space="preserve">58d93746-3049-479c-aebc-9934b88206bc</t>
  </si>
  <si>
    <t xml:space="preserve">2025-01-17 00:33:38.01</t>
  </si>
  <si>
    <t xml:space="preserve">2025-01-17 07:46:44.76</t>
  </si>
  <si>
    <t xml:space="preserve">2025-01-20 08:57:51.869</t>
  </si>
  <si>
    <t xml:space="preserve">Nguyễn Thành Luân</t>
  </si>
  <si>
    <t xml:space="preserve">1d58d0d8-f770-4924-bc61-135fe915ba03</t>
  </si>
  <si>
    <t xml:space="preserve">75c26019-beea-45e9-8434-5d0b8fdc713f</t>
  </si>
  <si>
    <t xml:space="preserve">Lê Chánh Hoàng Long</t>
  </si>
  <si>
    <t xml:space="preserve">1d5df72e-1890-4f3f-abf5-9acdb2071578</t>
  </si>
  <si>
    <t xml:space="preserve">027be4ee-b89a-4710-8f39-c41c1b29945c</t>
  </si>
  <si>
    <t xml:space="preserve">2024-07-08 16:50:30.387</t>
  </si>
  <si>
    <t xml:space="preserve">2024-07-08 23:57:31.345</t>
  </si>
  <si>
    <t xml:space="preserve">2024-07-09 10:44:37.593</t>
  </si>
  <si>
    <t xml:space="preserve">Nguyễn Thị Thuỳ Linh</t>
  </si>
  <si>
    <t xml:space="preserve">1d6557a4-c262-4ce4-9213-11d35b3f39ac</t>
  </si>
  <si>
    <t xml:space="preserve">30d6c3b9-471c-4e49-a622-3db488098235</t>
  </si>
  <si>
    <t xml:space="preserve">2023-10-31 11:00:12.691</t>
  </si>
  <si>
    <t xml:space="preserve">2024-05-14 20:42:42.83</t>
  </si>
  <si>
    <t xml:space="preserve">Lò Văn Viện</t>
  </si>
  <si>
    <t xml:space="preserve">1d70c990-188e-4a1b-853b-81ea32180343</t>
  </si>
  <si>
    <t xml:space="preserve">0d63c1cc-b4cc-4e37-9203-1be484b9693e</t>
  </si>
  <si>
    <t xml:space="preserve">Nguyễn Thạnh Phong</t>
  </si>
  <si>
    <t xml:space="preserve">1d779c61-ee1f-484b-8a08-4f5d669f87b0</t>
  </si>
  <si>
    <t xml:space="preserve">9fd0658a-1b54-4bbd-8f1a-43c4f4b4b4a6</t>
  </si>
  <si>
    <t xml:space="preserve">2024-04-01 04:18:44.775</t>
  </si>
  <si>
    <t xml:space="preserve">2024-04-02 07:34:51.658</t>
  </si>
  <si>
    <t xml:space="preserve">Huỳnh Công Danh</t>
  </si>
  <si>
    <t xml:space="preserve">1d951e81-19f1-4da7-a356-27fc3aee1458</t>
  </si>
  <si>
    <t xml:space="preserve">e4eeb810-1f8e-44b4-a817-0e26f1c7dc6a</t>
  </si>
  <si>
    <t xml:space="preserve">2024-04-16 22:47:52.768</t>
  </si>
  <si>
    <t xml:space="preserve">2024-04-17 17:38:36.615</t>
  </si>
  <si>
    <t xml:space="preserve">2024-05-15 22:15:49.902</t>
  </si>
  <si>
    <t xml:space="preserve">Nguyễn Đắc Biển</t>
  </si>
  <si>
    <t xml:space="preserve">1da181d1-c5f2-4ca4-92fc-019406826cd7</t>
  </si>
  <si>
    <t xml:space="preserve">3aeed73f-9797-4a7e-81bf-46e286778f79</t>
  </si>
  <si>
    <t xml:space="preserve">1da8a610-a7e5-496e-bfa0-617e002d033f</t>
  </si>
  <si>
    <t xml:space="preserve">7e592968-8b94-490c-afe9-b081eba282f2</t>
  </si>
  <si>
    <t xml:space="preserve">2025-01-13 07:50:14.991</t>
  </si>
  <si>
    <t xml:space="preserve">2025-01-13 15:04:53.196</t>
  </si>
  <si>
    <t xml:space="preserve">2025-01-14 02:22:10.142</t>
  </si>
  <si>
    <t xml:space="preserve">c50401be-5e3e-4f46-9898-7edde3ee4446</t>
  </si>
  <si>
    <t xml:space="preserve">Bui Thi Kim Oanh</t>
  </si>
  <si>
    <t xml:space="preserve">1db1a66e-8dd6-4db9-93af-7f43bc2d7162</t>
  </si>
  <si>
    <t xml:space="preserve">e8b11f22-13f1-440a-a4ac-316e85e9edee</t>
  </si>
  <si>
    <t xml:space="preserve">2024-04-08 08:44:12.278</t>
  </si>
  <si>
    <t xml:space="preserve">2024-09-18 10:55:11.83</t>
  </si>
  <si>
    <t xml:space="preserve">2024-09-18 11:00:29.031</t>
  </si>
  <si>
    <t xml:space="preserve">Le Hai Dang</t>
  </si>
  <si>
    <t xml:space="preserve">1dbb0961-1641-4982-a033-1528f393357a</t>
  </si>
  <si>
    <t xml:space="preserve">15106ebc-7cfe-47ee-8444-3fe580326717</t>
  </si>
  <si>
    <t xml:space="preserve">Nguyễn Hữu Hùng</t>
  </si>
  <si>
    <t xml:space="preserve">1dc1acd4-ffa7-464a-adc9-14aa6ebc6a9d</t>
  </si>
  <si>
    <t xml:space="preserve">2c43c5de-eeff-40e9-a8f2-dfc668357db0</t>
  </si>
  <si>
    <t xml:space="preserve">2025-01-21 12:01:09.134</t>
  </si>
  <si>
    <t xml:space="preserve">2025-01-21 19:09:37.039</t>
  </si>
  <si>
    <t xml:space="preserve">2ee5bb07-b3b6-4670-8ea5-443be27edd94</t>
  </si>
  <si>
    <t xml:space="preserve">Huỳnh Thị Kiều Diễm</t>
  </si>
  <si>
    <t xml:space="preserve">1dd97eb7-e26c-42c5-b366-caa6401a1932</t>
  </si>
  <si>
    <t xml:space="preserve">40f72e5d-2ed8-4944-9fcf-54966f3db47a</t>
  </si>
  <si>
    <t xml:space="preserve">2024-11-05 16:43:30.467</t>
  </si>
  <si>
    <t xml:space="preserve">2024-11-05 23:54:37.417</t>
  </si>
  <si>
    <t xml:space="preserve">2024-11-06 08:23:12.948</t>
  </si>
  <si>
    <t xml:space="preserve">Đoàn Văn Hoán</t>
  </si>
  <si>
    <t xml:space="preserve">1debaddd-921b-4ece-886b-a9ba5b3854d2</t>
  </si>
  <si>
    <t xml:space="preserve">9130dcb7-0feb-4678-b068-7ae916096735</t>
  </si>
  <si>
    <t xml:space="preserve">Đoàn Văn Tuyển</t>
  </si>
  <si>
    <t xml:space="preserve">1ded625b-9e3d-4dc5-a1fc-0e517eaff260</t>
  </si>
  <si>
    <t xml:space="preserve">30d0baa7-a8cf-449d-bd00-5d8bea54f0be</t>
  </si>
  <si>
    <t xml:space="preserve">2022-03-16 04:51:57.268</t>
  </si>
  <si>
    <t xml:space="preserve">Phan Tiến Hoàng</t>
  </si>
  <si>
    <t xml:space="preserve">1e2dada4-66f9-4f4f-b3d7-f72f9359eb45</t>
  </si>
  <si>
    <t xml:space="preserve">b7788aea-aee4-4f8e-ac0d-c14587ba78fa</t>
  </si>
  <si>
    <t xml:space="preserve">fa08f33e-6c12-4566-a364-9716fa276a26</t>
  </si>
  <si>
    <t xml:space="preserve">Vuong Duc Cuong</t>
  </si>
  <si>
    <t xml:space="preserve">1e66022f-8cad-4656-a697-fef77f7d635e</t>
  </si>
  <si>
    <t xml:space="preserve">0745c61a-0f69-49c2-825e-06f6c11de147</t>
  </si>
  <si>
    <t xml:space="preserve">2024-09-25 00:57:58.393</t>
  </si>
  <si>
    <t xml:space="preserve">2024-10-04 20:23:20.282</t>
  </si>
  <si>
    <t xml:space="preserve">2024-09-25 08:00:56.599</t>
  </si>
  <si>
    <t xml:space="preserve">Thùy Quyên</t>
  </si>
  <si>
    <t xml:space="preserve">1e6735ab-d63c-4630-88e5-2b6245669d4b</t>
  </si>
  <si>
    <t xml:space="preserve">26468cdf-4a63-470b-a09f-4a30d058b042</t>
  </si>
  <si>
    <t xml:space="preserve">2024-11-06 04:22:01.295</t>
  </si>
  <si>
    <t xml:space="preserve">2024-11-06 11:28:21.363</t>
  </si>
  <si>
    <t xml:space="preserve">2024-11-06 14:18:36.74</t>
  </si>
  <si>
    <t xml:space="preserve">de77188c-fb49-4e25-bb56-5a83c0239cfe</t>
  </si>
  <si>
    <t xml:space="preserve">Vũ Đức Mạnh</t>
  </si>
  <si>
    <t xml:space="preserve">1e723866-6a89-41ec-a464-e603e527bef6</t>
  </si>
  <si>
    <t xml:space="preserve">c5182c6c-6e12-46e7-9bc7-f37171dd05bc</t>
  </si>
  <si>
    <t xml:space="preserve">2025-01-13 08:37:01.057</t>
  </si>
  <si>
    <t xml:space="preserve">2025-01-13 15:39:09.723</t>
  </si>
  <si>
    <t xml:space="preserve">Vũ Hoàng Tuấn</t>
  </si>
  <si>
    <t xml:space="preserve">1e728803-6e1c-4e4e-848f-a8dbc5e31038</t>
  </si>
  <si>
    <t xml:space="preserve">5fc84eee-3dd7-4d54-8586-1002af657c01</t>
  </si>
  <si>
    <t xml:space="preserve">Tran Trong Tuan</t>
  </si>
  <si>
    <t xml:space="preserve">1e75e469-73a0-44cb-b98a-35a2ec9b7187</t>
  </si>
  <si>
    <t xml:space="preserve">04146e3b-5482-40bb-9e4b-84cadb5f6e1b</t>
  </si>
  <si>
    <t xml:space="preserve">Lê Thị Thuỳ Linh</t>
  </si>
  <si>
    <t xml:space="preserve">1e8de9b4-792e-4528-b792-ab12113146c3</t>
  </si>
  <si>
    <t xml:space="preserve">257c2e5f-0a8b-4a48-bf24-1e347c24caad</t>
  </si>
  <si>
    <t xml:space="preserve">Le Thanh Thuý</t>
  </si>
  <si>
    <t xml:space="preserve">1e8def2c-1e55-4d73-b8b1-7cb3e0a0a92b</t>
  </si>
  <si>
    <t xml:space="preserve">edde638d-941c-4299-9274-ad20af5a08b8</t>
  </si>
  <si>
    <t xml:space="preserve">Nguyễn Đăng Khoa</t>
  </si>
  <si>
    <t xml:space="preserve">1ea7e25c-e8ca-4682-abb4-472fdbdd6302</t>
  </si>
  <si>
    <t xml:space="preserve">cb5e03eb-1ff2-4ba3-8158-8a709d6a71ac</t>
  </si>
  <si>
    <t xml:space="preserve">2025-01-08 10:19:11.236</t>
  </si>
  <si>
    <t xml:space="preserve">2025-01-08 17:27:58.501</t>
  </si>
  <si>
    <t xml:space="preserve">2025-01-11 15:53:59.413</t>
  </si>
  <si>
    <t xml:space="preserve">Trình Văn Cường</t>
  </si>
  <si>
    <t xml:space="preserve">1eb4b69a-1413-408f-97ca-f54e8d08be8d</t>
  </si>
  <si>
    <t xml:space="preserve">75fa9ffb-1b70-4774-bddd-402de5e7ad39</t>
  </si>
  <si>
    <t xml:space="preserve">2024-06-12 04:28:03.824</t>
  </si>
  <si>
    <t xml:space="preserve">2024-08-08 00:38:29.271</t>
  </si>
  <si>
    <t xml:space="preserve">2024-06-12 11:29:17.449</t>
  </si>
  <si>
    <t xml:space="preserve">Lê Thanh Hoàng</t>
  </si>
  <si>
    <t xml:space="preserve">1eb85ba6-477c-48c0-ae3a-f6e2fcca173e</t>
  </si>
  <si>
    <t xml:space="preserve">0fc9c7d2-5c57-45fe-b97e-e5b98f7006f6</t>
  </si>
  <si>
    <t xml:space="preserve">2025-01-13 19:51:54.437</t>
  </si>
  <si>
    <t xml:space="preserve">2025-01-14 02:59:19.63</t>
  </si>
  <si>
    <t xml:space="preserve">Lê Văn Hoá</t>
  </si>
  <si>
    <t xml:space="preserve">1ec21539-d85b-4471-8832-ed6de0b0a0ec</t>
  </si>
  <si>
    <t xml:space="preserve">225e953b-b0b0-46e9-908e-af7f8c8f339a</t>
  </si>
  <si>
    <t xml:space="preserve">2024-02-03 09:10:42.399</t>
  </si>
  <si>
    <t xml:space="preserve">2024-07-21 14:27:08.933</t>
  </si>
  <si>
    <t xml:space="preserve">2024-10-30 13:13:55.459</t>
  </si>
  <si>
    <t xml:space="preserve">Phạm Đức Mạnh</t>
  </si>
  <si>
    <t xml:space="preserve">1ec9faa3-43d2-4d14-b778-36c8e7b002aa</t>
  </si>
  <si>
    <t xml:space="preserve">eb1be6ed-e780-4696-875d-be04640c8334</t>
  </si>
  <si>
    <t xml:space="preserve">2024-12-31 03:28:19.831</t>
  </si>
  <si>
    <t xml:space="preserve">2024-12-31 10:33:18.042</t>
  </si>
  <si>
    <t xml:space="preserve">2024-12-31 11:47:28.376</t>
  </si>
  <si>
    <t xml:space="preserve">Hoàng Văn Lý</t>
  </si>
  <si>
    <t xml:space="preserve">1ee85171-16c3-4bd5-849c-f4cc8cfb4608</t>
  </si>
  <si>
    <t xml:space="preserve">60a95f44-3e2a-4d37-9419-9d0da40df822</t>
  </si>
  <si>
    <t xml:space="preserve">2024-04-07 08:33:32.965</t>
  </si>
  <si>
    <t xml:space="preserve">2024-04-08 07:31:24.352</t>
  </si>
  <si>
    <t xml:space="preserve">Nguyễn Lê Minh Tuấn</t>
  </si>
  <si>
    <t xml:space="preserve">1eee453b-7914-40ef-8147-a4add29a64c9</t>
  </si>
  <si>
    <t xml:space="preserve">79eca82b-d0aa-4184-bf90-9b7ef9cc0230</t>
  </si>
  <si>
    <t xml:space="preserve">Hà Tuấn Vũ</t>
  </si>
  <si>
    <t xml:space="preserve">1ef767ba-003b-424b-ad7c-0714943783e2</t>
  </si>
  <si>
    <t xml:space="preserve">23e931ce-500d-4aec-a6f1-88cca1d15385</t>
  </si>
  <si>
    <t xml:space="preserve">Trần Quốc Tiến</t>
  </si>
  <si>
    <t xml:space="preserve">1efa41a3-b298-4f2a-8fd1-6c6943dd817b</t>
  </si>
  <si>
    <t xml:space="preserve">86798486-cf59-4d2b-b4f6-84f0d356deed</t>
  </si>
  <si>
    <t xml:space="preserve">Phạm Văn Thành</t>
  </si>
  <si>
    <t xml:space="preserve">1efc7f46-08bd-4916-8fde-8ae7c301ab62</t>
  </si>
  <si>
    <t xml:space="preserve">3ae89c3e-b957-4005-916f-049d4365de10</t>
  </si>
  <si>
    <t xml:space="preserve">2025-01-12 03:27:57.196</t>
  </si>
  <si>
    <t xml:space="preserve">2025-01-12 10:36:15.64</t>
  </si>
  <si>
    <t xml:space="preserve">2025-01-12 10:29:16.022</t>
  </si>
  <si>
    <t xml:space="preserve">Tô Thanh Phong</t>
  </si>
  <si>
    <t xml:space="preserve">1f0145d0-7365-4b9f-b20a-c4106726adfb</t>
  </si>
  <si>
    <t xml:space="preserve">1f3e0e5f-9a27-4ac0-a3ee-5b8fef75b8d9</t>
  </si>
  <si>
    <t xml:space="preserve">Tráng Thị Bích</t>
  </si>
  <si>
    <t xml:space="preserve">1f1df16c-f3f6-489d-b1f3-d6acf5279046</t>
  </si>
  <si>
    <t xml:space="preserve">728667d9-6a48-455d-bf6c-84ebcc4cd212</t>
  </si>
  <si>
    <t xml:space="preserve">Nguyễn Tấn Lộc</t>
  </si>
  <si>
    <t xml:space="preserve">1f8cad8a-22c0-4e9c-810c-17d4d3ca14cf</t>
  </si>
  <si>
    <t xml:space="preserve">90e9274a-86d6-434b-ba6f-0de7cbc2e059</t>
  </si>
  <si>
    <t xml:space="preserve">baae720a-6aa6-4eea-970b-62fb60ee2033</t>
  </si>
  <si>
    <t xml:space="preserve">1fe81aeb-a475-42f3-bfaf-0cdb50fb9c49</t>
  </si>
  <si>
    <t xml:space="preserve">e2446056-d80d-4937-b124-b23c8ac9f99c</t>
  </si>
  <si>
    <t xml:space="preserve">Nguyen Van Giang</t>
  </si>
  <si>
    <t xml:space="preserve">201774a5-cb1a-408f-a556-0ff656967694</t>
  </si>
  <si>
    <t xml:space="preserve">835494f9-7977-4762-afe6-d5b7c9ece51a</t>
  </si>
  <si>
    <t xml:space="preserve">Triệu Tà Sếnh</t>
  </si>
  <si>
    <t xml:space="preserve">203ede23-c384-4a7c-bff8-28ca0e6375ff</t>
  </si>
  <si>
    <t xml:space="preserve">aa53a1d3-fee0-4b4d-a144-d21ffa5791f3</t>
  </si>
  <si>
    <t xml:space="preserve">Quảng Văn Duyên</t>
  </si>
  <si>
    <t xml:space="preserve">20713467-e2aa-4ee7-ab9b-9ba05b378837</t>
  </si>
  <si>
    <t xml:space="preserve">9e2e7ce6-eb7b-447d-8511-2434bbfdf78b</t>
  </si>
  <si>
    <t xml:space="preserve">2022-12-13 10:08:07.571</t>
  </si>
  <si>
    <t xml:space="preserve">Phạm Ngọc Lài</t>
  </si>
  <si>
    <t xml:space="preserve">2077feb5-60e7-4988-ba2c-dfb7344a1f94</t>
  </si>
  <si>
    <t xml:space="preserve">79d00765-bcbf-4323-938a-7153385ce6c7</t>
  </si>
  <si>
    <t xml:space="preserve">9fbb4b00-a55e-4787-8f02-5e9ece6fbde1</t>
  </si>
  <si>
    <t xml:space="preserve">Lương Ngọc Tấm</t>
  </si>
  <si>
    <t xml:space="preserve">20b4e44d-5175-4905-9bed-cde065c0c775</t>
  </si>
  <si>
    <t xml:space="preserve">d8ba1347-2fba-4d75-b99e-95a3477830a5</t>
  </si>
  <si>
    <t xml:space="preserve">2024-06-03 00:49:34.752</t>
  </si>
  <si>
    <t xml:space="preserve">2024-06-03 13:15:52.537</t>
  </si>
  <si>
    <t xml:space="preserve">2024-12-02 18:32:39.517</t>
  </si>
  <si>
    <t xml:space="preserve">Cái Phươc Tài</t>
  </si>
  <si>
    <t xml:space="preserve">20c268b6-558a-4d51-87f8-8b5fc03b0356</t>
  </si>
  <si>
    <t xml:space="preserve">e19b3cb7-63e6-4b96-b1f5-a19f8bb28870</t>
  </si>
  <si>
    <t xml:space="preserve">2024-12-18 06:50:27.707</t>
  </si>
  <si>
    <t xml:space="preserve">2024-12-18 14:00:49.669</t>
  </si>
  <si>
    <t xml:space="preserve">2024-12-25 20:57:27.06</t>
  </si>
  <si>
    <t xml:space="preserve">Phạm Như Lê</t>
  </si>
  <si>
    <t xml:space="preserve">20ddb267-af26-46dc-81f9-3f54949af02b</t>
  </si>
  <si>
    <t xml:space="preserve">6e05aef0-ce37-477e-882e-e530477cff39</t>
  </si>
  <si>
    <t xml:space="preserve">2025-01-21 17:12:27.146</t>
  </si>
  <si>
    <t xml:space="preserve">2025-01-22 00:19:46.075</t>
  </si>
  <si>
    <t xml:space="preserve">Trần Phước Hùng</t>
  </si>
  <si>
    <t xml:space="preserve">20ef405d-ffec-4bd4-98da-2d300023f133</t>
  </si>
  <si>
    <t xml:space="preserve">e7309b75-1c7e-4014-a01b-bba2c4cca206</t>
  </si>
  <si>
    <t xml:space="preserve">2025-01-12 08:27:36.666</t>
  </si>
  <si>
    <t xml:space="preserve">2025-01-12 15:39:24.42</t>
  </si>
  <si>
    <t xml:space="preserve">Vo Huu Nhat Tai</t>
  </si>
  <si>
    <t xml:space="preserve">20fe26cd-5934-4ad8-bb6b-33be5d877b0d</t>
  </si>
  <si>
    <t xml:space="preserve">e5cce089-6087-4015-8bf7-1ca972d382b8</t>
  </si>
  <si>
    <t xml:space="preserve">Nguyễn Hoàng Anh Tuấn</t>
  </si>
  <si>
    <t xml:space="preserve">2103dffe-c8ed-4b03-854f-afe34b977c30</t>
  </si>
  <si>
    <t xml:space="preserve">81a35a51-b6f1-4abb-826d-26cae01334d1</t>
  </si>
  <si>
    <t xml:space="preserve">2024-06-28 11:13:54.793</t>
  </si>
  <si>
    <t xml:space="preserve">2024-06-28 18:25:08.057</t>
  </si>
  <si>
    <t xml:space="preserve">Nguyễn Long Quân</t>
  </si>
  <si>
    <t xml:space="preserve">210f9e63-b9fe-4392-8b4a-ed906279dce9</t>
  </si>
  <si>
    <t xml:space="preserve">59b1e722-5523-47fd-aa0f-4cfecd45b2db</t>
  </si>
  <si>
    <t xml:space="preserve">Nguyễn Minh Tuấn</t>
  </si>
  <si>
    <t xml:space="preserve">21148019-8135-4b9f-9440-1aeaf748b2d1</t>
  </si>
  <si>
    <t xml:space="preserve">33a3ca2b-e29f-4449-a6db-ed25e3bbde81</t>
  </si>
  <si>
    <t xml:space="preserve">21187f73-dbee-402e-a06f-a624f853797e</t>
  </si>
  <si>
    <t xml:space="preserve">0bcd848c-4f26-448c-bdd6-3db1faccb365</t>
  </si>
  <si>
    <t xml:space="preserve">2024-11-29 01:59:36.831</t>
  </si>
  <si>
    <t xml:space="preserve">2024-11-29 09:11:33.242</t>
  </si>
  <si>
    <t xml:space="preserve">Lường Văn Tuyền</t>
  </si>
  <si>
    <t xml:space="preserve">21201e20-0015-40c2-a99f-b59370eb4671</t>
  </si>
  <si>
    <t xml:space="preserve">6b7ae02e-4eb6-493e-9551-596701a326ca</t>
  </si>
  <si>
    <t xml:space="preserve">Trương Văn Ánh</t>
  </si>
  <si>
    <t xml:space="preserve">2127e80c-9878-49d2-b59a-9883a8775121</t>
  </si>
  <si>
    <t xml:space="preserve">da93d9bc-03be-4dce-8e2d-06859eff08cc</t>
  </si>
  <si>
    <t xml:space="preserve">2025-01-04 01:35:13.001</t>
  </si>
  <si>
    <t xml:space="preserve">2025-01-06 10:06:16.805</t>
  </si>
  <si>
    <t xml:space="preserve">2025-01-04 13:26:46.882</t>
  </si>
  <si>
    <t xml:space="preserve">Nguyên Thi Thanh</t>
  </si>
  <si>
    <t xml:space="preserve">21391457-7322-410a-99cc-5641ac04779e</t>
  </si>
  <si>
    <t xml:space="preserve">4f8be0d5-68b3-492e-923a-a7479097395b</t>
  </si>
  <si>
    <t xml:space="preserve">Trinh Sy Quan</t>
  </si>
  <si>
    <t xml:space="preserve">21486a5d-a31a-43fa-b434-cba7ec304608</t>
  </si>
  <si>
    <t xml:space="preserve">a4312b41-ca0f-43ef-97b9-e319e81927dc</t>
  </si>
  <si>
    <t xml:space="preserve">Nguyen Khac Ha Trang</t>
  </si>
  <si>
    <t xml:space="preserve">2160efac-a09e-45cb-90a0-3cb03e6b8264</t>
  </si>
  <si>
    <t xml:space="preserve">827eb1f5-4f0c-4fff-bf46-9fec9a5d5f99</t>
  </si>
  <si>
    <t xml:space="preserve">2024-12-22 23:40:54.425</t>
  </si>
  <si>
    <t xml:space="preserve">2024-12-23 06:51:38.303</t>
  </si>
  <si>
    <t xml:space="preserve">2024-12-23 06:47:38.266</t>
  </si>
  <si>
    <t xml:space="preserve">Trần Anh Thảo</t>
  </si>
  <si>
    <t xml:space="preserve">2165c9d6-a55b-4203-83d4-19dbfa8ba9fc</t>
  </si>
  <si>
    <t xml:space="preserve">36a6106c-db63-4a1e-bd3c-3c89f0b7cd8c</t>
  </si>
  <si>
    <t xml:space="preserve">2024-12-21 05:44:25.776</t>
  </si>
  <si>
    <t xml:space="preserve">2024-12-21 12:51:29.879</t>
  </si>
  <si>
    <t xml:space="preserve">2024-12-24 07:11:20.627</t>
  </si>
  <si>
    <t xml:space="preserve">Đỗ Thị Giang</t>
  </si>
  <si>
    <t xml:space="preserve">216fbbe6-0f08-46ef-b4b4-476fa108dd90</t>
  </si>
  <si>
    <t xml:space="preserve">e8770363-25e2-4db5-ba55-4e8b9f26b2a9</t>
  </si>
  <si>
    <t xml:space="preserve">219ff3ed-1adb-404b-9c07-7c878737fa70</t>
  </si>
  <si>
    <t xml:space="preserve">3ad06a63-b97d-4fcd-8a04-816f419d2a2a</t>
  </si>
  <si>
    <t xml:space="preserve">68eb404a-cac1-4d72-a41d-3d02574d0fae</t>
  </si>
  <si>
    <t xml:space="preserve">81a4b1bb-9b74-49f2-ae7f-093c618c7cca</t>
  </si>
  <si>
    <t xml:space="preserve">Le Minh Thong</t>
  </si>
  <si>
    <t xml:space="preserve">21a53eb5-3b06-441a-a125-501343614e25</t>
  </si>
  <si>
    <t xml:space="preserve">6a840679-da03-4234-8c99-546849e10d7e</t>
  </si>
  <si>
    <t xml:space="preserve">Hà Nguyễn Minh Quang</t>
  </si>
  <si>
    <t xml:space="preserve">21dbb888-e3d2-44c5-a6fe-7b0bcd42f75e</t>
  </si>
  <si>
    <t xml:space="preserve">998f8255-8a5d-4cd6-a140-812ae56d98c0</t>
  </si>
  <si>
    <t xml:space="preserve">2025-01-10 08:27:03.085</t>
  </si>
  <si>
    <t xml:space="preserve">2025-01-10 15:38:47.972</t>
  </si>
  <si>
    <t xml:space="preserve">2025-01-10 18:25:44.483</t>
  </si>
  <si>
    <t xml:space="preserve">Võ Văn Sáng</t>
  </si>
  <si>
    <t xml:space="preserve">2206ff20-8a33-43ba-9768-78b175edff07</t>
  </si>
  <si>
    <t xml:space="preserve">0b7b1410-2d9e-4a35-a511-c128e261c770</t>
  </si>
  <si>
    <t xml:space="preserve">2024-02-06 03:17:40.788</t>
  </si>
  <si>
    <t xml:space="preserve">Lê Trọng Toàn</t>
  </si>
  <si>
    <t xml:space="preserve">22081388-a80d-4857-8c3e-74b1ccd5c1d7</t>
  </si>
  <si>
    <t xml:space="preserve">25ac3cd8-f1f4-45c4-bf7c-dc80029bbd5b</t>
  </si>
  <si>
    <t xml:space="preserve">Vũ Văn Toàn</t>
  </si>
  <si>
    <t xml:space="preserve">22229aa8-3db7-45e4-9c39-c5878e50174c</t>
  </si>
  <si>
    <t xml:space="preserve">296c4508-dc1b-4b4d-813e-fa69caeeaf9b</t>
  </si>
  <si>
    <t xml:space="preserve">2024-09-14 21:31:45.653</t>
  </si>
  <si>
    <t xml:space="preserve">2024-09-15 04:38:18.041</t>
  </si>
  <si>
    <t xml:space="preserve">2024-10-19 06:32:10.368</t>
  </si>
  <si>
    <t xml:space="preserve">Đàm Xuân Phi</t>
  </si>
  <si>
    <t xml:space="preserve">222e6786-ee3c-4e68-b103-92d5419e2ccd</t>
  </si>
  <si>
    <t xml:space="preserve">6f0273c9-f045-4fc6-9ae8-e994e8298e6d</t>
  </si>
  <si>
    <t xml:space="preserve">2023-10-22 02:10:48.134</t>
  </si>
  <si>
    <t xml:space="preserve">2024-01-26 10:59:02.025</t>
  </si>
  <si>
    <t xml:space="preserve">2024-04-28 15:20:41.197</t>
  </si>
  <si>
    <t xml:space="preserve">81c1e0f2-7ef7-49dc-bc3c-e3ca92e7b88e</t>
  </si>
  <si>
    <t xml:space="preserve">Nguyễn Minh Khánh</t>
  </si>
  <si>
    <t xml:space="preserve">22356010-bba0-45c9-9b47-fba7d248664d</t>
  </si>
  <si>
    <t xml:space="preserve">7de9b5bf-2166-4dd7-84db-8b7142a92404</t>
  </si>
  <si>
    <t xml:space="preserve">2022-03-11 09:05:34.29</t>
  </si>
  <si>
    <t xml:space="preserve">2024-11-30 18:25:06.252</t>
  </si>
  <si>
    <t xml:space="preserve">2024-12-16 18:19:58.528</t>
  </si>
  <si>
    <t xml:space="preserve">Bùi Hoàng Minh</t>
  </si>
  <si>
    <t xml:space="preserve">224428a2-f130-40b6-8055-1091fc128dbb</t>
  </si>
  <si>
    <t xml:space="preserve">6b641da3-5437-4351-bd45-50233546cf41</t>
  </si>
  <si>
    <t xml:space="preserve">2024-03-01 08:18:07.347</t>
  </si>
  <si>
    <t xml:space="preserve">2024-03-17 05:26:36.709</t>
  </si>
  <si>
    <t xml:space="preserve">2024-04-09 11:15:31.096</t>
  </si>
  <si>
    <t xml:space="preserve">Đặng Xuân Bách</t>
  </si>
  <si>
    <t xml:space="preserve">2298d0d0-0209-425d-8e5c-094a5a38ac09</t>
  </si>
  <si>
    <t xml:space="preserve">27a4842b-589e-4ce8-9d05-93c8f8593bd5</t>
  </si>
  <si>
    <t xml:space="preserve">2025-01-13 10:42:19.714</t>
  </si>
  <si>
    <t xml:space="preserve">2025-01-13 17:50:33.153</t>
  </si>
  <si>
    <t xml:space="preserve">Nguyễn Văn Quí</t>
  </si>
  <si>
    <t xml:space="preserve">229a235b-3f15-419a-8155-ec3ed590e2ca</t>
  </si>
  <si>
    <t xml:space="preserve">b6c22b94-11cb-41ba-ac3b-8e9691f3ee23</t>
  </si>
  <si>
    <t xml:space="preserve">Nguyễn Hải Ninh</t>
  </si>
  <si>
    <t xml:space="preserve">22ab4208-9424-44af-8f65-452359bcfd6e</t>
  </si>
  <si>
    <t xml:space="preserve">b4053911-f24c-4189-a412-fd16c12a033e</t>
  </si>
  <si>
    <t xml:space="preserve">Nguyễn Văn Hiếu</t>
  </si>
  <si>
    <t xml:space="preserve">22cfae2e-9501-46a4-9beb-1a0e9aee41e6</t>
  </si>
  <si>
    <t xml:space="preserve">6d1ba75c-e39f-4347-9a97-560f98e1361b</t>
  </si>
  <si>
    <t xml:space="preserve">Nguyễn Bảo Ngọc</t>
  </si>
  <si>
    <t xml:space="preserve">22d23362-0148-44a0-a9c1-21a95cd1cef4</t>
  </si>
  <si>
    <t xml:space="preserve">6bfda53a-1f08-45c5-9858-e01aec3d3eae</t>
  </si>
  <si>
    <t xml:space="preserve">2024-07-09 03:10:46.565</t>
  </si>
  <si>
    <t xml:space="preserve">2024-07-09 10:17:38.525</t>
  </si>
  <si>
    <t xml:space="preserve">2025-01-17 16:53:56.193</t>
  </si>
  <si>
    <t xml:space="preserve">Nguyễn Nam Viết</t>
  </si>
  <si>
    <t xml:space="preserve">234ba8c6-d80b-4943-ab53-50be7e9a5ef8</t>
  </si>
  <si>
    <t xml:space="preserve">9f745bb0-63fa-450f-b198-a8b14e8017bd</t>
  </si>
  <si>
    <t xml:space="preserve">Nguyễn Thị Kim Đào</t>
  </si>
  <si>
    <t xml:space="preserve">237f18cd-25eb-4020-abe4-3dfbc4cf5012</t>
  </si>
  <si>
    <t xml:space="preserve">aa0fdad2-0226-4129-a758-e17d330205e2</t>
  </si>
  <si>
    <t xml:space="preserve">2024-06-07 19:51:12.654</t>
  </si>
  <si>
    <t xml:space="preserve">2024-06-08 03:01:03.624</t>
  </si>
  <si>
    <t xml:space="preserve">2024-06-08 02:58:30.588</t>
  </si>
  <si>
    <t xml:space="preserve">Nguyễn Thị Quỳnh Trang</t>
  </si>
  <si>
    <t xml:space="preserve">2389d721-6512-4248-9f07-6df6b7aa767d</t>
  </si>
  <si>
    <t xml:space="preserve">7ddaa0ba-b214-41cd-b033-962c407814a6</t>
  </si>
  <si>
    <t xml:space="preserve">2023-03-15 03:16:04.01</t>
  </si>
  <si>
    <t xml:space="preserve">Nguyen Thị Quynh Trang</t>
  </si>
  <si>
    <t xml:space="preserve">93a91715-4b52-4006-a6e2-dfc0896dbacf</t>
  </si>
  <si>
    <t xml:space="preserve">Bùi Trung Kiên</t>
  </si>
  <si>
    <t xml:space="preserve">23bc96b3-cfee-4e55-869b-5f0550f60f78</t>
  </si>
  <si>
    <t xml:space="preserve">1fe7f6bf-c42d-401c-86b5-b19bd1f011cf</t>
  </si>
  <si>
    <t xml:space="preserve">2024-09-27 17:48:27.013</t>
  </si>
  <si>
    <t xml:space="preserve">2024-09-28 00:55:08.685</t>
  </si>
  <si>
    <t xml:space="preserve">2024-11-18 12:31:58.798</t>
  </si>
  <si>
    <t xml:space="preserve">Vũ Thị Phương Thảo</t>
  </si>
  <si>
    <t xml:space="preserve">23c861da-f6fa-4cb7-88e6-c1f5b34a0a5f</t>
  </si>
  <si>
    <t xml:space="preserve">1afbe280-3839-4be9-9437-e5d4a50d9555</t>
  </si>
  <si>
    <t xml:space="preserve">2024-10-11 10:33:31.001</t>
  </si>
  <si>
    <t xml:space="preserve">2024-10-11 17:50:16.01</t>
  </si>
  <si>
    <t xml:space="preserve">Lù Thị Ơn</t>
  </si>
  <si>
    <t xml:space="preserve">23d0d7df-9e6f-4c36-b7fc-2c497d680930</t>
  </si>
  <si>
    <t xml:space="preserve">790b9262-c68d-4217-a5de-9c24d550c8c0</t>
  </si>
  <si>
    <t xml:space="preserve">2025-01-12 07:13:31.098</t>
  </si>
  <si>
    <t xml:space="preserve">2025-01-12 14:18:37.13</t>
  </si>
  <si>
    <t xml:space="preserve">Nguyễn Ngọc Như Ý</t>
  </si>
  <si>
    <t xml:space="preserve">23efe0bf-ba91-4d11-9ae9-58de574ddc08</t>
  </si>
  <si>
    <t xml:space="preserve">3d69c645-4813-432d-98f4-b8494d26b570</t>
  </si>
  <si>
    <t xml:space="preserve">Đặng Ngọc Liên</t>
  </si>
  <si>
    <t xml:space="preserve">241e864c-3d64-4622-920f-652a3136ad15</t>
  </si>
  <si>
    <t xml:space="preserve">822e2cdf-c524-40dd-9f21-ac05cab7444e</t>
  </si>
  <si>
    <t xml:space="preserve">2024-05-03 17:08:02.998</t>
  </si>
  <si>
    <t xml:space="preserve">2024-05-04 00:27:01.216</t>
  </si>
  <si>
    <t xml:space="preserve">2024-05-18 09:34:25.39</t>
  </si>
  <si>
    <t xml:space="preserve">973d6246-adc0-451a-9d76-d51fb6470202</t>
  </si>
  <si>
    <t xml:space="preserve">d7b26039-f0fd-41ff-84e4-c256cea4b739</t>
  </si>
  <si>
    <t xml:space="preserve">Nguyễn Ngọc Thạch</t>
  </si>
  <si>
    <t xml:space="preserve">24401247-b07b-4bc4-92a3-5c60909010d6</t>
  </si>
  <si>
    <t xml:space="preserve">6cf4b5b1-eebe-4587-8b5f-6ea533d16ee2</t>
  </si>
  <si>
    <t xml:space="preserve">2024-06-03 03:06:16.303</t>
  </si>
  <si>
    <t xml:space="preserve">2024-06-16 20:09:31.829</t>
  </si>
  <si>
    <t xml:space="preserve">2024-06-14 11:25:09.14</t>
  </si>
  <si>
    <t xml:space="preserve">Trần Duy Hậu</t>
  </si>
  <si>
    <t xml:space="preserve">246e4af3-a7ca-4630-b853-bd2466ae91eb</t>
  </si>
  <si>
    <t xml:space="preserve">f6cfb462-6c9d-4217-abf1-2150db7567cf</t>
  </si>
  <si>
    <t xml:space="preserve">2024-11-23 09:05:21.642</t>
  </si>
  <si>
    <t xml:space="preserve">2024-11-23 16:18:21.153</t>
  </si>
  <si>
    <t xml:space="preserve">2024-11-30 10:23:19.323</t>
  </si>
  <si>
    <t xml:space="preserve">Thân Văn Phúc</t>
  </si>
  <si>
    <t xml:space="preserve">247257e9-dd81-4fbf-a991-8dd45357a83f</t>
  </si>
  <si>
    <t xml:space="preserve">a91da6ea-dccf-4fb8-b6b1-63fc1f085695</t>
  </si>
  <si>
    <t xml:space="preserve">2025-01-11 15:46:41.185</t>
  </si>
  <si>
    <t xml:space="preserve">2025-01-11 22:58:27.994</t>
  </si>
  <si>
    <t xml:space="preserve">24887970-d1d6-4924-9363-466c25bfea00</t>
  </si>
  <si>
    <t xml:space="preserve">a2d4e6e7-5afd-4764-9970-0a93330cb6c9</t>
  </si>
  <si>
    <t xml:space="preserve">Nguyễn Bá Đãng</t>
  </si>
  <si>
    <t xml:space="preserve">2489411b-e34e-4c4b-8843-99af59e82db9</t>
  </si>
  <si>
    <t xml:space="preserve">27774ee7-f541-4ddc-93b4-fca19762058e</t>
  </si>
  <si>
    <t xml:space="preserve">2024-10-07 02:04:33.455</t>
  </si>
  <si>
    <t xml:space="preserve">2024-10-07 09:12:24.472</t>
  </si>
  <si>
    <t xml:space="preserve">ea0bbd22-43f1-43dd-94a9-6947cb384be8</t>
  </si>
  <si>
    <t xml:space="preserve">Trịnh Thị Thanh Hằng</t>
  </si>
  <si>
    <t xml:space="preserve">248aadf1-ef83-4596-8463-ee63721ef5f4</t>
  </si>
  <si>
    <t xml:space="preserve">2fe3b026-951e-4aee-b024-18a3c7efa187</t>
  </si>
  <si>
    <t xml:space="preserve">Bùi Đình Công</t>
  </si>
  <si>
    <t xml:space="preserve">24b8927c-e9d7-40bb-bc54-89d05f45e77f</t>
  </si>
  <si>
    <t xml:space="preserve">97c7c582-f600-46a5-b715-a711f497846a</t>
  </si>
  <si>
    <t xml:space="preserve">Võ Đức</t>
  </si>
  <si>
    <t xml:space="preserve">24dcd3e6-7d5b-4774-bff9-6dff7d138d64</t>
  </si>
  <si>
    <t xml:space="preserve">345029be-1167-40af-8a88-918a25f85334</t>
  </si>
  <si>
    <t xml:space="preserve">2024-01-12 05:46:21.752</t>
  </si>
  <si>
    <t xml:space="preserve">2024-01-17 11:31:15.803</t>
  </si>
  <si>
    <t xml:space="preserve">2024-08-12 18:41:31.197</t>
  </si>
  <si>
    <t xml:space="preserve">Lương Đức Anh</t>
  </si>
  <si>
    <t xml:space="preserve">24fcc50e-655a-4075-9270-a9919b2dd348</t>
  </si>
  <si>
    <t xml:space="preserve">a77bc4c2-99aa-4f3e-af92-f7544e910e4a</t>
  </si>
  <si>
    <t xml:space="preserve">2024-02-16 01:38:27.109</t>
  </si>
  <si>
    <t xml:space="preserve">2024-06-12 10:24:34.472</t>
  </si>
  <si>
    <t xml:space="preserve">2024-03-27 11:48:51.413</t>
  </si>
  <si>
    <t xml:space="preserve">Nguyễn Huy Chương</t>
  </si>
  <si>
    <t xml:space="preserve">254d5b3c-495f-4631-bce9-6392344c65da</t>
  </si>
  <si>
    <t xml:space="preserve">3efbc5c6-38d6-485b-b6b6-f6c23f565e75</t>
  </si>
  <si>
    <t xml:space="preserve">2024-07-11 09:32:23.916</t>
  </si>
  <si>
    <t xml:space="preserve">2024-07-11 16:39:58.226</t>
  </si>
  <si>
    <t xml:space="preserve">2024-08-10 08:11:26.321</t>
  </si>
  <si>
    <t xml:space="preserve">Đỗ Văn Hùng</t>
  </si>
  <si>
    <t xml:space="preserve">2569930b-60db-4cea-a5aa-45c6e00e6280</t>
  </si>
  <si>
    <t xml:space="preserve">27cfba1c-3148-4aa9-a52b-0bfc44d2de47</t>
  </si>
  <si>
    <t xml:space="preserve">2025-01-03 02:20:58.715</t>
  </si>
  <si>
    <t xml:space="preserve">2025-01-03 10:27:16.602</t>
  </si>
  <si>
    <t xml:space="preserve">Do Van Hung</t>
  </si>
  <si>
    <t xml:space="preserve">e4564684-6588-48bd-8e5c-65c5c110d4e2</t>
  </si>
  <si>
    <t xml:space="preserve">Vũ Tiến Thành</t>
  </si>
  <si>
    <t xml:space="preserve">257ddc95-b532-4df7-b3eb-78e50bea876d</t>
  </si>
  <si>
    <t xml:space="preserve">3f35a0c0-0611-4b6a-83ed-39891dd85cd1</t>
  </si>
  <si>
    <t xml:space="preserve">2025-01-15 03:56:25.791</t>
  </si>
  <si>
    <t xml:space="preserve">2025-01-15 11:00:32.02</t>
  </si>
  <si>
    <t xml:space="preserve">Đặng Hoàng Trung Anh</t>
  </si>
  <si>
    <t xml:space="preserve">258393d0-5f59-4b65-bd7e-745bf54a7f78</t>
  </si>
  <si>
    <t xml:space="preserve">8c9d7a9f-6823-46d7-8bf1-d3abf0151eee</t>
  </si>
  <si>
    <t xml:space="preserve">2024-11-10 23:55:27.248</t>
  </si>
  <si>
    <t xml:space="preserve">2024-11-11 07:01:07.77</t>
  </si>
  <si>
    <t xml:space="preserve">2024-11-11 06:56:40.113</t>
  </si>
  <si>
    <t xml:space="preserve">Lê Cao Nguyên</t>
  </si>
  <si>
    <t xml:space="preserve">258ab26f-676a-46b5-b50b-bc46f85486f2</t>
  </si>
  <si>
    <t xml:space="preserve">d542413c-7a0d-455e-8fae-ac6ac934252b</t>
  </si>
  <si>
    <t xml:space="preserve">2024-07-09 12:28:12.758</t>
  </si>
  <si>
    <t xml:space="preserve">2024-07-09 19:37:51.338</t>
  </si>
  <si>
    <t xml:space="preserve">2024-07-09 19:34:10.264</t>
  </si>
  <si>
    <t xml:space="preserve">Lã Nam Khánh</t>
  </si>
  <si>
    <t xml:space="preserve">258e0aa9-15fb-4b6e-b639-b74c019e525c</t>
  </si>
  <si>
    <t xml:space="preserve">2ae1ce0c-3b21-41df-827a-df6420f78e7e</t>
  </si>
  <si>
    <t xml:space="preserve">Đặng Văn Hải</t>
  </si>
  <si>
    <t xml:space="preserve">2590ba37-ac43-47a0-845b-b714e9ba5f44</t>
  </si>
  <si>
    <t xml:space="preserve">e830956d-b347-4131-9a0a-71ae11484bda</t>
  </si>
  <si>
    <t xml:space="preserve">2024-02-04 04:14:59.651</t>
  </si>
  <si>
    <t xml:space="preserve">2024-02-05 12:48:39.037</t>
  </si>
  <si>
    <t xml:space="preserve">2024-04-25 19:14:59.642</t>
  </si>
  <si>
    <t xml:space="preserve">Nguyễn Ngọc Thanh Bình</t>
  </si>
  <si>
    <t xml:space="preserve">25b875bf-3268-4a66-8aa3-f43747d25942</t>
  </si>
  <si>
    <t xml:space="preserve">c34e1e2e-e401-4793-a418-3d0650ea4d08</t>
  </si>
  <si>
    <t xml:space="preserve">2025-01-13 09:41:57.869</t>
  </si>
  <si>
    <t xml:space="preserve">2025-01-13 16:49:23.285</t>
  </si>
  <si>
    <t xml:space="preserve">2025-01-13 19:50:52.127</t>
  </si>
  <si>
    <t xml:space="preserve">25be05cd-e512-4a9e-94f5-59ec22422916</t>
  </si>
  <si>
    <t xml:space="preserve">1a0a0003-dcdc-451c-ae27-876754b1dec2</t>
  </si>
  <si>
    <t xml:space="preserve">2024-08-11 16:03:12.244</t>
  </si>
  <si>
    <t xml:space="preserve">2024-08-11 23:13:20.88</t>
  </si>
  <si>
    <t xml:space="preserve">2024-08-11 23:12:21.378</t>
  </si>
  <si>
    <t xml:space="preserve">Nguyễn Văn Nữa</t>
  </si>
  <si>
    <t xml:space="preserve">25d2c802-7a16-4e1a-8530-fcc9c70d9ef6</t>
  </si>
  <si>
    <t xml:space="preserve">a685ac12-7b89-47b1-8eaa-96f00b2c087e</t>
  </si>
  <si>
    <t xml:space="preserve">2023-12-15 00:33:20.868</t>
  </si>
  <si>
    <t xml:space="preserve">2024-04-21 09:05:02.895</t>
  </si>
  <si>
    <t xml:space="preserve">2024-05-20 17:14:26.534</t>
  </si>
  <si>
    <t xml:space="preserve">Nay H Vân</t>
  </si>
  <si>
    <t xml:space="preserve">25d3726f-a978-4839-937d-dce3526bba90</t>
  </si>
  <si>
    <t xml:space="preserve">28532574-0ac8-4455-aad4-2e199a6e1b9b</t>
  </si>
  <si>
    <t xml:space="preserve">2024-06-25 03:15:19.128</t>
  </si>
  <si>
    <t xml:space="preserve">2024-12-26 06:34:37.077</t>
  </si>
  <si>
    <t xml:space="preserve">2025-01-22 11:05:49.421</t>
  </si>
  <si>
    <t xml:space="preserve">Ngô Lâm Phương Linh</t>
  </si>
  <si>
    <t xml:space="preserve">25d9ad8a-ed07-44fe-ba28-98e906a85465</t>
  </si>
  <si>
    <t xml:space="preserve">cd1b00ce-1210-4b76-897b-ca22755c99ab</t>
  </si>
  <si>
    <t xml:space="preserve">2024-09-28 06:00:57.834</t>
  </si>
  <si>
    <t xml:space="preserve">2024-11-06 15:47:21.945</t>
  </si>
  <si>
    <t xml:space="preserve">2024-11-06 15:50:46.138</t>
  </si>
  <si>
    <t xml:space="preserve">Lương Văn Tiệp</t>
  </si>
  <si>
    <t xml:space="preserve">25ec7260-dac5-4225-9044-298455745598</t>
  </si>
  <si>
    <t xml:space="preserve">26a44b8b-fe76-4f04-8815-5ab7031180a5</t>
  </si>
  <si>
    <t xml:space="preserve">Nguyễn Ngọc Men</t>
  </si>
  <si>
    <t xml:space="preserve">263aeb44-055e-46ee-9402-6808d73f59d8</t>
  </si>
  <si>
    <t xml:space="preserve">fba25976-c3b6-4e43-95f2-30cb34c72675</t>
  </si>
  <si>
    <t xml:space="preserve">Bùi Phi Hùng</t>
  </si>
  <si>
    <t xml:space="preserve">26516bab-a002-4a67-9af1-2d0e22722df8</t>
  </si>
  <si>
    <t xml:space="preserve">a18c773c-687b-4bfd-81d2-ccf5b5926ab0</t>
  </si>
  <si>
    <t xml:space="preserve">2025-01-15 07:36:28.449</t>
  </si>
  <si>
    <t xml:space="preserve">2025-01-15 14:48:18.181</t>
  </si>
  <si>
    <t xml:space="preserve">2025-01-15 15:28:56.505</t>
  </si>
  <si>
    <t xml:space="preserve">Lê Thanh Tài</t>
  </si>
  <si>
    <t xml:space="preserve">2654a592-e1cd-427c-81bf-7731092f0a8f</t>
  </si>
  <si>
    <t xml:space="preserve">1176d1d7-84a0-422d-9b9a-5ced6a79c95b</t>
  </si>
  <si>
    <t xml:space="preserve">2025-01-17 12:40:24.331</t>
  </si>
  <si>
    <t xml:space="preserve">Phan Văn Minh</t>
  </si>
  <si>
    <t xml:space="preserve">265d2340-789b-430f-91e1-4a591088a2ef</t>
  </si>
  <si>
    <t xml:space="preserve">407fdce6-5b74-4986-99a1-79e9ca8568ce</t>
  </si>
  <si>
    <t xml:space="preserve">Trần Văn Hà</t>
  </si>
  <si>
    <t xml:space="preserve">266049fb-7f86-4edb-ad0a-cdde740a5079</t>
  </si>
  <si>
    <t xml:space="preserve">c970e392-673d-40e1-b7fb-9487b19912ef</t>
  </si>
  <si>
    <t xml:space="preserve">2024-02-07 03:24:28.623</t>
  </si>
  <si>
    <t xml:space="preserve">2024-02-08 12:05:18.892</t>
  </si>
  <si>
    <t xml:space="preserve">Phùng Ngọc Ánh</t>
  </si>
  <si>
    <t xml:space="preserve">2661bd1c-c393-4990-b290-89a60ed48002</t>
  </si>
  <si>
    <t xml:space="preserve">5ffd581d-52c5-4df3-9295-6ad7e42cb258</t>
  </si>
  <si>
    <t xml:space="preserve">2024-08-03 23:45:58.981</t>
  </si>
  <si>
    <t xml:space="preserve">2024-08-04 07:12:07.822</t>
  </si>
  <si>
    <t xml:space="preserve">2024-08-04 07:03:44.512</t>
  </si>
  <si>
    <t xml:space="preserve">Võ Chí Linh</t>
  </si>
  <si>
    <t xml:space="preserve">268281d9-ba3c-4572-a1d7-6e989a1b5d59</t>
  </si>
  <si>
    <t xml:space="preserve">c2e035e5-4edb-419d-99ca-60125e642949</t>
  </si>
  <si>
    <t xml:space="preserve">Nguyễn Thị Trang</t>
  </si>
  <si>
    <t xml:space="preserve">26ddc447-b5c4-42dd-80fc-91cf0ccb250d</t>
  </si>
  <si>
    <t xml:space="preserve">5f000b76-c0ce-460a-92da-932e8b5fc92f</t>
  </si>
  <si>
    <t xml:space="preserve">2022-09-13 02:39:14.654</t>
  </si>
  <si>
    <t xml:space="preserve">Nguyen Van Hau</t>
  </si>
  <si>
    <t xml:space="preserve">2702be2f-7603-44b6-a989-b562b96a1f45</t>
  </si>
  <si>
    <t xml:space="preserve">39d2745e-6163-4cc6-b15d-80dee615aacb</t>
  </si>
  <si>
    <t xml:space="preserve">Phùng Thị Hoài Trinh</t>
  </si>
  <si>
    <t xml:space="preserve">270f7cde-262c-4cd2-88fd-9370a1c5da76</t>
  </si>
  <si>
    <t xml:space="preserve">3b81b46f-29be-44f1-b609-7e22a2a2c7ec</t>
  </si>
  <si>
    <t xml:space="preserve">Nguyễn Huỳnh Vân Trinh</t>
  </si>
  <si>
    <t xml:space="preserve">273b856d-2c21-4fa2-a64d-28f42c12e0e4</t>
  </si>
  <si>
    <t xml:space="preserve">647b77c2-b26a-4872-a66a-ab11a163b876</t>
  </si>
  <si>
    <t xml:space="preserve">2024-07-26 17:15:30.705</t>
  </si>
  <si>
    <t xml:space="preserve">2024-07-27 00:18:17.284</t>
  </si>
  <si>
    <t xml:space="preserve">2024-07-31 01:51:51.745</t>
  </si>
  <si>
    <t xml:space="preserve">Ngô Xuân Giang</t>
  </si>
  <si>
    <t xml:space="preserve">278bc0fd-6406-42ff-8f02-0ed1f387da73</t>
  </si>
  <si>
    <t xml:space="preserve">a6326744-b4f6-45b6-a761-4a589364d1e0</t>
  </si>
  <si>
    <t xml:space="preserve">Nguyen Thien Long</t>
  </si>
  <si>
    <t xml:space="preserve">27963767-fc97-4412-a02b-4d65a5c5823b</t>
  </si>
  <si>
    <t xml:space="preserve">ed5d863a-92a3-4dd1-b686-aec65d34b97a</t>
  </si>
  <si>
    <t xml:space="preserve">Đông Phương Anh</t>
  </si>
  <si>
    <t xml:space="preserve">27a4cd29-a2bf-476d-a94a-07acdfa29468</t>
  </si>
  <si>
    <t xml:space="preserve">a16d6896-a0aa-4a92-b7a8-7683b195cf5f</t>
  </si>
  <si>
    <t xml:space="preserve">2025-01-19 12:14:06.595</t>
  </si>
  <si>
    <t xml:space="preserve">2025-01-19 19:18:27.579</t>
  </si>
  <si>
    <t xml:space="preserve">2025-01-20 16:03:58.505</t>
  </si>
  <si>
    <t xml:space="preserve">Huynh Phu Vinh</t>
  </si>
  <si>
    <t xml:space="preserve">27ae9761-b867-4803-a193-d0fb2416c8c8</t>
  </si>
  <si>
    <t xml:space="preserve">f1798a62-dd16-4d1c-9fc6-716706036142</t>
  </si>
  <si>
    <t xml:space="preserve">2025-01-14 11:08:38.108</t>
  </si>
  <si>
    <t xml:space="preserve">2025-01-14 18:20:22.501</t>
  </si>
  <si>
    <t xml:space="preserve">2025-01-16 17:22:59.922</t>
  </si>
  <si>
    <t xml:space="preserve">27f11f5d-e6af-428a-88c8-a40a79b8b339</t>
  </si>
  <si>
    <t xml:space="preserve">3c6a65b5-e4e7-4535-aff7-3a4052e91d66</t>
  </si>
  <si>
    <t xml:space="preserve">2023-10-24 03:49:59.479</t>
  </si>
  <si>
    <t xml:space="preserve">2024-01-11 21:36:39.866</t>
  </si>
  <si>
    <t xml:space="preserve">2023-11-09 03:32:06.622</t>
  </si>
  <si>
    <t xml:space="preserve">Phan Chính Hùng</t>
  </si>
  <si>
    <t xml:space="preserve">28381d97-25d1-4398-8096-115b20c9018e</t>
  </si>
  <si>
    <t xml:space="preserve">1cedef6c-26ba-466c-a8e5-354ed115c643</t>
  </si>
  <si>
    <t xml:space="preserve">2024-08-11 18:25:33.644</t>
  </si>
  <si>
    <t xml:space="preserve">2024-10-18 00:52:50.545</t>
  </si>
  <si>
    <t xml:space="preserve">2024-08-12 01:32:34.16</t>
  </si>
  <si>
    <t xml:space="preserve">Bui Văn Thich</t>
  </si>
  <si>
    <t xml:space="preserve">283fd19a-1810-4052-95a9-9b317699bbed</t>
  </si>
  <si>
    <t xml:space="preserve">bf38d5de-c59c-484b-9810-002caf74b2b2</t>
  </si>
  <si>
    <t xml:space="preserve">Nguyễn Văn Quỳnh</t>
  </si>
  <si>
    <t xml:space="preserve">285cef0b-9617-4ddc-81e4-286f64bc2e93</t>
  </si>
  <si>
    <t xml:space="preserve">9eba5ce5-3458-48cf-a6ad-f35b0a91ed5a</t>
  </si>
  <si>
    <t xml:space="preserve">Trịnh Duy Trường</t>
  </si>
  <si>
    <t xml:space="preserve">28757e3c-dd50-43af-9ac4-13fa11674327</t>
  </si>
  <si>
    <t xml:space="preserve">7dc385e6-b7ee-4f9d-bfd1-9db58bf7f5e9</t>
  </si>
  <si>
    <t xml:space="preserve">2025-02-11 04:10:26.253</t>
  </si>
  <si>
    <t xml:space="preserve">2025-02-11 11:20:39.433</t>
  </si>
  <si>
    <t xml:space="preserve">2025-02-11 11:14:16.434</t>
  </si>
  <si>
    <t xml:space="preserve">f1e4b9f9-e419-4023-a002-d62ee209ef84</t>
  </si>
  <si>
    <t xml:space="preserve">Nguyễn Đăng Kiên</t>
  </si>
  <si>
    <t xml:space="preserve">288340e8-9259-4a64-a7b0-51c85acd483d</t>
  </si>
  <si>
    <t xml:space="preserve">b258891f-9984-4a9a-8611-929bfcb8f541</t>
  </si>
  <si>
    <t xml:space="preserve">Đỗ Thị Tuyết Vân</t>
  </si>
  <si>
    <t xml:space="preserve">28ecdb13-448c-47c6-8262-5f7965858d6b</t>
  </si>
  <si>
    <t xml:space="preserve">144f5885-801c-4eb0-aa7f-2e9cc6c4cc7e</t>
  </si>
  <si>
    <t xml:space="preserve">2025-01-13 04:28:04.306</t>
  </si>
  <si>
    <t xml:space="preserve">2025-01-13 11:29:25.568</t>
  </si>
  <si>
    <t xml:space="preserve">Lê Viết Trọng</t>
  </si>
  <si>
    <t xml:space="preserve">28ed30e5-f55c-4ce1-bd12-fae707d21a32</t>
  </si>
  <si>
    <t xml:space="preserve">1eadbabf-0bb4-4c13-ae1b-c44d2aad9e36</t>
  </si>
  <si>
    <t xml:space="preserve">2024-09-28 04:40:39.467</t>
  </si>
  <si>
    <t xml:space="preserve">2024-09-28 11:45:14.027</t>
  </si>
  <si>
    <t xml:space="preserve">2024-09-28 11:46:38.018</t>
  </si>
  <si>
    <t xml:space="preserve">2940bbf2-379e-445c-a7cb-b40fe2d58be8</t>
  </si>
  <si>
    <t xml:space="preserve">2cdf5733-b5c9-428b-8ebc-508386a0b6f4</t>
  </si>
  <si>
    <t xml:space="preserve">2024-05-01 14:04:38.299</t>
  </si>
  <si>
    <t xml:space="preserve">2024-05-01 21:44:04.275</t>
  </si>
  <si>
    <t xml:space="preserve">2024-05-22 20:49:43.275</t>
  </si>
  <si>
    <t xml:space="preserve">Vu Cong Duc</t>
  </si>
  <si>
    <t xml:space="preserve">29cce471-564c-42ba-a8c8-862a77fbf59e</t>
  </si>
  <si>
    <t xml:space="preserve">5463c5fe-d8cc-4395-a1f8-ef87f0c793d9</t>
  </si>
  <si>
    <t xml:space="preserve">2024-10-16 07:06:02.711</t>
  </si>
  <si>
    <t xml:space="preserve">2024-10-16 14:15:58.096</t>
  </si>
  <si>
    <t xml:space="preserve">Lê Văn Tuân</t>
  </si>
  <si>
    <t xml:space="preserve">29f41b06-3a20-4e84-8e95-b4a5839d0ac2</t>
  </si>
  <si>
    <t xml:space="preserve">1a2a0e2c-fd03-4122-8c17-a5610f42f8f9</t>
  </si>
  <si>
    <t xml:space="preserve">2024-08-13 07:49:38.697</t>
  </si>
  <si>
    <t xml:space="preserve">2024-08-13 15:26:38.306</t>
  </si>
  <si>
    <t xml:space="preserve">2024-09-15 11:17:12.986</t>
  </si>
  <si>
    <t xml:space="preserve">Lê Nguyễn Thanh Tâm</t>
  </si>
  <si>
    <t xml:space="preserve">2a1ec594-4982-4455-89db-fc7da248a884</t>
  </si>
  <si>
    <t xml:space="preserve">2abc4271-c5c4-4e76-9b09-dab741e7ec3a</t>
  </si>
  <si>
    <t xml:space="preserve">2024-03-02 15:53:57.458</t>
  </si>
  <si>
    <t xml:space="preserve">2024-08-29 06:51:17.517</t>
  </si>
  <si>
    <t xml:space="preserve">2024-08-29 06:53:19.911</t>
  </si>
  <si>
    <t xml:space="preserve">Trần Thị Thu Thảo</t>
  </si>
  <si>
    <t xml:space="preserve">2a258958-a4fd-45f0-a9f4-9d2bf3d9abe4</t>
  </si>
  <si>
    <t xml:space="preserve">f86c9015-8e03-422d-bc84-1102c3297ad5</t>
  </si>
  <si>
    <t xml:space="preserve">Lê Trạc Hưng</t>
  </si>
  <si>
    <t xml:space="preserve">2a88c7d4-8fd7-4092-b465-44ed37357fe3</t>
  </si>
  <si>
    <t xml:space="preserve">827ce733-b9df-4f52-b6cc-3c26ec90a72d</t>
  </si>
  <si>
    <t xml:space="preserve">2022-07-19 06:15:36.357</t>
  </si>
  <si>
    <t xml:space="preserve">2024-11-14 19:20:38.318</t>
  </si>
  <si>
    <t xml:space="preserve">2024-11-19 17:31:32.406</t>
  </si>
  <si>
    <t xml:space="preserve">Trần Văn Quân</t>
  </si>
  <si>
    <t xml:space="preserve">2aaeed3d-ff50-4cb2-b44b-2f6c45fdaed0</t>
  </si>
  <si>
    <t xml:space="preserve">a90a9ec7-a6ed-43bb-b9bc-fe8e71b4ecd4</t>
  </si>
  <si>
    <t xml:space="preserve">Ha Thi Tuyet Ngan</t>
  </si>
  <si>
    <t xml:space="preserve">2b159c8d-5631-45c1-8cc2-f54a8b08d0a1</t>
  </si>
  <si>
    <t xml:space="preserve">87490e93-2427-4103-b9bc-750d16798484</t>
  </si>
  <si>
    <t xml:space="preserve">2025-01-12 10:22:55.186</t>
  </si>
  <si>
    <t xml:space="preserve">2025-01-12 17:28:52.489</t>
  </si>
  <si>
    <t xml:space="preserve">2025-01-12 17:29:54.305</t>
  </si>
  <si>
    <t xml:space="preserve">Vũ Lê Huyền</t>
  </si>
  <si>
    <t xml:space="preserve">2b3685ab-9d90-41e3-b9ef-f4586c84c412</t>
  </si>
  <si>
    <t xml:space="preserve">cfe25f4b-612d-4061-aa6b-fdab6b02173c</t>
  </si>
  <si>
    <t xml:space="preserve">2024-09-07 03:33:45.299</t>
  </si>
  <si>
    <t xml:space="preserve">2024-09-07 10:38:33.716</t>
  </si>
  <si>
    <t xml:space="preserve">2024-09-07 10:36:48.054</t>
  </si>
  <si>
    <t xml:space="preserve">Nguyễn Hữu Tiến</t>
  </si>
  <si>
    <t xml:space="preserve">2b550c01-6492-43e6-b343-346e1b4b0957</t>
  </si>
  <si>
    <t xml:space="preserve">e3198fc0-e0da-4145-aad5-3653646f9e58</t>
  </si>
  <si>
    <t xml:space="preserve">2024-10-11 07:47:41.515</t>
  </si>
  <si>
    <t xml:space="preserve">2025-01-02 09:42:15.809</t>
  </si>
  <si>
    <t xml:space="preserve">Nguyễn Văn Thiện</t>
  </si>
  <si>
    <t xml:space="preserve">2ba5f105-d1f4-4efd-9f7b-b571aba32c13</t>
  </si>
  <si>
    <t xml:space="preserve">c41946c5-5565-4ff0-bd72-2f804e94f4ab</t>
  </si>
  <si>
    <t xml:space="preserve">2024-07-02 10:29:42.807</t>
  </si>
  <si>
    <t xml:space="preserve">2024-07-02 17:37:27.78</t>
  </si>
  <si>
    <t xml:space="preserve">2024-07-07 17:25:22.253</t>
  </si>
  <si>
    <t xml:space="preserve">Cao Phong Phu</t>
  </si>
  <si>
    <t xml:space="preserve">2bb46c89-a59b-4648-a4ba-7c2dae4bb30b</t>
  </si>
  <si>
    <t xml:space="preserve">82fd925e-2116-42e3-88f8-aa3090412f6f</t>
  </si>
  <si>
    <t xml:space="preserve">Huỳnh Quốc Huy</t>
  </si>
  <si>
    <t xml:space="preserve">2bc17b02-60da-4b89-a371-f08dd4ffd94c</t>
  </si>
  <si>
    <t xml:space="preserve">0b274ad2-83f6-44ed-a3d6-8fc88720f5a4</t>
  </si>
  <si>
    <t xml:space="preserve">2024-01-14 20:42:50.444</t>
  </si>
  <si>
    <t xml:space="preserve">2024-09-20 05:14:12.041</t>
  </si>
  <si>
    <t xml:space="preserve">2024-09-20 04:51:05.841</t>
  </si>
  <si>
    <t xml:space="preserve">Nguyễn Văn Thái</t>
  </si>
  <si>
    <t xml:space="preserve">2be3f340-1d5b-49fd-b52a-fb4000a78136</t>
  </si>
  <si>
    <t xml:space="preserve">68582ef6-5eff-4113-b6ff-20a56e91aeae</t>
  </si>
  <si>
    <t xml:space="preserve">2024-08-15 02:23:09.413</t>
  </si>
  <si>
    <t xml:space="preserve">2024-08-15 09:35:21.839</t>
  </si>
  <si>
    <t xml:space="preserve">2024-09-29 14:12:22.105</t>
  </si>
  <si>
    <t xml:space="preserve">Phan Danh Bảo</t>
  </si>
  <si>
    <t xml:space="preserve">2bed1d68-2592-449d-964c-51484c0f919e</t>
  </si>
  <si>
    <t xml:space="preserve">4fe84e48-59ea-4bad-a557-4894b95e10c7</t>
  </si>
  <si>
    <t xml:space="preserve">2023-12-03 04:18:45.674</t>
  </si>
  <si>
    <t xml:space="preserve">2024-07-15 18:40:36.114</t>
  </si>
  <si>
    <t xml:space="preserve">2024-07-15 17:59:06.302</t>
  </si>
  <si>
    <t xml:space="preserve">Phạm Ngọc Mạnh</t>
  </si>
  <si>
    <t xml:space="preserve">2bef9a83-f579-4f23-9cc9-1e64247194fe</t>
  </si>
  <si>
    <t xml:space="preserve">4d2217f2-b08c-4bac-a49c-c334c6c73278</t>
  </si>
  <si>
    <t xml:space="preserve">2025-01-19 17:08:39.411</t>
  </si>
  <si>
    <t xml:space="preserve">2025-01-20 07:54:32.368</t>
  </si>
  <si>
    <t xml:space="preserve">Bùi Văn Tuấn</t>
  </si>
  <si>
    <t xml:space="preserve">2bf7bea5-9d6f-48a8-b884-28a14a959ebd</t>
  </si>
  <si>
    <t xml:space="preserve">764344c7-4cbd-484c-b42f-dafb039b27b2</t>
  </si>
  <si>
    <t xml:space="preserve">2023-11-17 10:24:46.37</t>
  </si>
  <si>
    <t xml:space="preserve">2023-12-12 15:33:14.595</t>
  </si>
  <si>
    <t xml:space="preserve">2023-11-30 21:23:04.494</t>
  </si>
  <si>
    <t xml:space="preserve">Phan Nhật Duy</t>
  </si>
  <si>
    <t xml:space="preserve">2bf96a7c-0ab6-4b5e-bff7-ec08eafcc1c8</t>
  </si>
  <si>
    <t xml:space="preserve">0cb87a4d-0530-4237-a2dd-c7bf1ffb3038</t>
  </si>
  <si>
    <t xml:space="preserve">2024-05-25 14:26:27.165</t>
  </si>
  <si>
    <t xml:space="preserve">2024-05-25 21:50:18.507</t>
  </si>
  <si>
    <t xml:space="preserve">2024-05-25 21:44:02.925</t>
  </si>
  <si>
    <t xml:space="preserve">2c2cc810-0e42-4c42-ac9f-31a6806949b4</t>
  </si>
  <si>
    <t xml:space="preserve">fb1c1b69-0350-4450-89d2-ba31ce1abb08</t>
  </si>
  <si>
    <t xml:space="preserve">2024-06-03 07:17:54.483</t>
  </si>
  <si>
    <t xml:space="preserve">2024-06-04 12:54:13.29</t>
  </si>
  <si>
    <t xml:space="preserve">2024-06-03 14:20:17.685</t>
  </si>
  <si>
    <t xml:space="preserve">Phạm Công</t>
  </si>
  <si>
    <t xml:space="preserve">2c2f7d58-46a6-4f79-8ff7-2cddb921f7d4</t>
  </si>
  <si>
    <t xml:space="preserve">a3e61515-1af5-4efc-acb3-8a4618e5189e</t>
  </si>
  <si>
    <t xml:space="preserve">Ngô Bảo Ngọc</t>
  </si>
  <si>
    <t xml:space="preserve">2c5d9ef0-7f7d-45a0-96a3-c4e25c77ba67</t>
  </si>
  <si>
    <t xml:space="preserve">0e2ab9ec-27d6-4e57-a9ec-d3c0256cf17c</t>
  </si>
  <si>
    <t xml:space="preserve">2024-12-20 14:09:44.501</t>
  </si>
  <si>
    <t xml:space="preserve">2024-12-20 21:23:09.362</t>
  </si>
  <si>
    <t xml:space="preserve">2024-12-20 21:11:26.365</t>
  </si>
  <si>
    <t xml:space="preserve">Lê Xuân Hùng</t>
  </si>
  <si>
    <t xml:space="preserve">2c5e2f90-170e-4b24-a0c1-307102248566</t>
  </si>
  <si>
    <t xml:space="preserve">18715144-e61b-453c-a83a-462912a7cf0c</t>
  </si>
  <si>
    <t xml:space="preserve">2024-03-11 03:49:31.706</t>
  </si>
  <si>
    <t xml:space="preserve">2024-03-11 13:27:18.531</t>
  </si>
  <si>
    <t xml:space="preserve">2025-01-11 10:59:56.747</t>
  </si>
  <si>
    <t xml:space="preserve">Nguyễn Cao Nam</t>
  </si>
  <si>
    <t xml:space="preserve">2c8d78e0-2ac8-4b89-a994-7e60f9243814</t>
  </si>
  <si>
    <t xml:space="preserve">74fdf9bc-6564-409f-a7a9-a8d9a4f0a390</t>
  </si>
  <si>
    <t xml:space="preserve">2025-01-18 06:48:28.736</t>
  </si>
  <si>
    <t xml:space="preserve">2025-01-18 13:58:24.564</t>
  </si>
  <si>
    <t xml:space="preserve">2025-01-18 13:53:28.882</t>
  </si>
  <si>
    <t xml:space="preserve">2c9bd5cb-7593-4611-8a47-85be9e87dc99</t>
  </si>
  <si>
    <t xml:space="preserve">754d70b6-c863-45fc-a066-20db0cc56687</t>
  </si>
  <si>
    <t xml:space="preserve">Tran  Thi Thanh Long</t>
  </si>
  <si>
    <t xml:space="preserve">2c9ef436-4a05-4ae6-a102-fb819f8a65b8</t>
  </si>
  <si>
    <t xml:space="preserve">3bf2647c-329f-4410-b09a-a18d99f99691</t>
  </si>
  <si>
    <t xml:space="preserve">2025-01-13 02:50:39.529</t>
  </si>
  <si>
    <t xml:space="preserve">2025-01-13 09:59:37.462</t>
  </si>
  <si>
    <t xml:space="preserve">Đặng Thanh Phong</t>
  </si>
  <si>
    <t xml:space="preserve">2ca04b45-2e5d-45ec-a45e-5c10edeb6520</t>
  </si>
  <si>
    <t xml:space="preserve">37294686-2e6f-449b-ab89-2d7fbcd06582</t>
  </si>
  <si>
    <t xml:space="preserve">2024-12-28 10:18:59.944</t>
  </si>
  <si>
    <t xml:space="preserve">2024-12-28 17:26:24.255</t>
  </si>
  <si>
    <t xml:space="preserve">2024-12-28 17:20:43.149</t>
  </si>
  <si>
    <t xml:space="preserve">Hoàng Văn Thân</t>
  </si>
  <si>
    <t xml:space="preserve">2ca17c87-692d-49ed-a651-7e3e26f97c71</t>
  </si>
  <si>
    <t xml:space="preserve">e7ef7402-9f0e-4b15-8761-08015add2ee0</t>
  </si>
  <si>
    <t xml:space="preserve">2024-10-10 13:21:10.951</t>
  </si>
  <si>
    <t xml:space="preserve">2024-10-10 20:32:46.708</t>
  </si>
  <si>
    <t xml:space="preserve">Trần Ngọc Tân</t>
  </si>
  <si>
    <t xml:space="preserve">2cd0fdc9-f881-448a-be54-967ecdbed15c</t>
  </si>
  <si>
    <t xml:space="preserve">ae22564c-cb31-42c8-890b-06b8e32754be</t>
  </si>
  <si>
    <t xml:space="preserve">2025-01-12 10:21:32.237</t>
  </si>
  <si>
    <t xml:space="preserve">2025-01-14 09:14:22.94</t>
  </si>
  <si>
    <t xml:space="preserve">2025-01-13 16:07:47.864</t>
  </si>
  <si>
    <t xml:space="preserve">Nguyễn Văn Kế</t>
  </si>
  <si>
    <t xml:space="preserve">2cd72323-59fb-4ca6-bd2b-8b0c9b00e19f</t>
  </si>
  <si>
    <t xml:space="preserve">732eb48c-4abc-4a48-b4da-81b7be583901</t>
  </si>
  <si>
    <t xml:space="preserve">2023-11-19 02:50:59.359</t>
  </si>
  <si>
    <t xml:space="preserve">2023-12-20 11:01:08.385</t>
  </si>
  <si>
    <t xml:space="preserve">2023-12-01 12:45:51.621</t>
  </si>
  <si>
    <t xml:space="preserve">Nguyễn Trường An</t>
  </si>
  <si>
    <t xml:space="preserve">2cd84641-66c6-49fe-b2af-6bfdb076d54f</t>
  </si>
  <si>
    <t xml:space="preserve">cfb53180-8961-4e84-bf04-094f06f2867c</t>
  </si>
  <si>
    <t xml:space="preserve">2022-08-11 02:58:05.661</t>
  </si>
  <si>
    <t xml:space="preserve">Võ Hữu Khải</t>
  </si>
  <si>
    <t xml:space="preserve">2cda6c4d-59a0-424a-b84d-afa6e22a4541</t>
  </si>
  <si>
    <t xml:space="preserve">34b81ef4-3521-49e0-ab39-b0af839d3465</t>
  </si>
  <si>
    <t xml:space="preserve">2024-12-19 07:44:02.613</t>
  </si>
  <si>
    <t xml:space="preserve">2024-12-19 14:50:36.952</t>
  </si>
  <si>
    <t xml:space="preserve">58567b1b-f970-4b27-85ca-c242fdb5dd29</t>
  </si>
  <si>
    <t xml:space="preserve">Nguyễn Đình Đông</t>
  </si>
  <si>
    <t xml:space="preserve">2d22f14f-a107-4145-b8ce-8fb6d56f6d5d</t>
  </si>
  <si>
    <t xml:space="preserve">157163c9-338e-459a-bb64-636ce3800637</t>
  </si>
  <si>
    <t xml:space="preserve">2024-07-19 15:16:24.724</t>
  </si>
  <si>
    <t xml:space="preserve">2024-07-19 22:22:49.099</t>
  </si>
  <si>
    <t xml:space="preserve">2024-07-19 22:33:14.588</t>
  </si>
  <si>
    <t xml:space="preserve">Nguyenvandung</t>
  </si>
  <si>
    <t xml:space="preserve">2d3506db-780c-48b8-84dd-2b84364a0261</t>
  </si>
  <si>
    <t xml:space="preserve">9874f205-dd8a-4b5f-be45-3a1b0f3f7dbd</t>
  </si>
  <si>
    <t xml:space="preserve">2023-07-06 03:25:33.136</t>
  </si>
  <si>
    <t xml:space="preserve">Đinh Tuấn Khải</t>
  </si>
  <si>
    <t xml:space="preserve">2d43d794-37f8-4589-926f-6fd897ce256b</t>
  </si>
  <si>
    <t xml:space="preserve">bfea2be4-c7f4-4ea3-ae19-841fea6cc3c6</t>
  </si>
  <si>
    <t xml:space="preserve">Nguyễn Trọng Khánh Duy</t>
  </si>
  <si>
    <t xml:space="preserve">2d529f50-15b9-4e87-a388-bbd033fd2e94</t>
  </si>
  <si>
    <t xml:space="preserve">c82a69f5-825e-4310-bb19-2e50d719aa64</t>
  </si>
  <si>
    <t xml:space="preserve">2025-01-13 03:39:27.745</t>
  </si>
  <si>
    <t xml:space="preserve">2025-01-13 10:50:58.38</t>
  </si>
  <si>
    <t xml:space="preserve">2025-01-13 18:09:45.21</t>
  </si>
  <si>
    <t xml:space="preserve">Lê Đức Việt Tâm</t>
  </si>
  <si>
    <t xml:space="preserve">2d56c9b8-b97f-4b09-bcb5-4fa41a2b9036</t>
  </si>
  <si>
    <t xml:space="preserve">63adc70a-08bb-4526-8d92-9c5223efe89d</t>
  </si>
  <si>
    <t xml:space="preserve">2021-10-25 08:45:37.158</t>
  </si>
  <si>
    <t xml:space="preserve">Biện Thị Thu</t>
  </si>
  <si>
    <t xml:space="preserve">2d76981a-1ce8-480f-a2f6-962cd7f944c8</t>
  </si>
  <si>
    <t xml:space="preserve">2f8bc823-9085-4078-88e6-a8caf0c9921a</t>
  </si>
  <si>
    <t xml:space="preserve">2024-06-18 06:45:29.995</t>
  </si>
  <si>
    <t xml:space="preserve">2024-06-18 13:52:21.731</t>
  </si>
  <si>
    <t xml:space="preserve">2024-06-18 13:50:03.424</t>
  </si>
  <si>
    <t xml:space="preserve">Nguyễn Tiến Dũng</t>
  </si>
  <si>
    <t xml:space="preserve">2dcf49c9-da76-4b8b-8f3c-4bff4705c948</t>
  </si>
  <si>
    <t xml:space="preserve">b521f3a9-686e-4dab-a097-1faf9b172877</t>
  </si>
  <si>
    <t xml:space="preserve">2024-10-31 04:01:23.149</t>
  </si>
  <si>
    <t xml:space="preserve">2024-10-31 11:06:28.856</t>
  </si>
  <si>
    <t xml:space="preserve">2024-10-31 11:19:41.666</t>
  </si>
  <si>
    <t xml:space="preserve">Nguyễn Công Huy</t>
  </si>
  <si>
    <t xml:space="preserve">2dd8264a-180c-43c1-9425-12849531d110</t>
  </si>
  <si>
    <t xml:space="preserve">14f6e8cb-7393-4e57-baf3-05270d6cb55f</t>
  </si>
  <si>
    <t xml:space="preserve">Bui Dang Duc Hiep</t>
  </si>
  <si>
    <t xml:space="preserve">2def29b9-4c98-4284-b2c2-78133373ff94</t>
  </si>
  <si>
    <t xml:space="preserve">f8266b82-1d6c-454a-9d36-5b7d7b854e9f</t>
  </si>
  <si>
    <t xml:space="preserve">2023-12-12 02:07:11.218</t>
  </si>
  <si>
    <t xml:space="preserve">2024-01-04 09:57:50.453</t>
  </si>
  <si>
    <t xml:space="preserve">Lê Thị Kim Chi</t>
  </si>
  <si>
    <t xml:space="preserve">2df02b24-b748-45e5-8498-530089fcbb76</t>
  </si>
  <si>
    <t xml:space="preserve">69ae8dfe-f54d-4f41-98ec-f80e6762fcb3</t>
  </si>
  <si>
    <t xml:space="preserve">2024-08-04 11:59:25.012</t>
  </si>
  <si>
    <t xml:space="preserve">2024-08-04 19:09:31.196</t>
  </si>
  <si>
    <t xml:space="preserve">2025-01-05 13:33:04.025</t>
  </si>
  <si>
    <t xml:space="preserve">Nguyễn Bích Hường</t>
  </si>
  <si>
    <t xml:space="preserve">2e2997c9-7137-4ae8-9478-572e4809c713</t>
  </si>
  <si>
    <t xml:space="preserve">7eefc34d-9616-43cb-9f57-5f992c16b224</t>
  </si>
  <si>
    <t xml:space="preserve">2024-11-01 01:19:10.047</t>
  </si>
  <si>
    <t xml:space="preserve">2024-11-01 08:26:39.806</t>
  </si>
  <si>
    <t xml:space="preserve">2024-11-01 14:20:52.746</t>
  </si>
  <si>
    <t xml:space="preserve">b578639c-9cd2-4453-b909-8d1e7d4c2085</t>
  </si>
  <si>
    <t xml:space="preserve">Nguyễn Hải Sơn</t>
  </si>
  <si>
    <t xml:space="preserve">2e36c839-6b16-44f8-af9e-fb6bf5a44097</t>
  </si>
  <si>
    <t xml:space="preserve">a85fb142-111e-4fdf-ac1c-4722bc746c87</t>
  </si>
  <si>
    <t xml:space="preserve">2023-11-12 06:13:06.945</t>
  </si>
  <si>
    <t xml:space="preserve">Hoàng Phú Quốc</t>
  </si>
  <si>
    <t xml:space="preserve">2e38a213-a52e-46d7-adb7-a64d9338c904</t>
  </si>
  <si>
    <t xml:space="preserve">f868e6a9-d21c-40a0-bd65-41d84f9e14a9</t>
  </si>
  <si>
    <t xml:space="preserve">2024-09-04 09:05:37.189</t>
  </si>
  <si>
    <t xml:space="preserve">2024-09-04 16:16:13.412</t>
  </si>
  <si>
    <t xml:space="preserve">2024-09-04 16:10:12.683</t>
  </si>
  <si>
    <t xml:space="preserve">Lò Văn Sơn</t>
  </si>
  <si>
    <t xml:space="preserve">2e447d42-2608-4f09-9b6a-5ea6b0b964e0</t>
  </si>
  <si>
    <t xml:space="preserve">6c82099d-fcae-45ca-9c51-5111df7ddda6</t>
  </si>
  <si>
    <t xml:space="preserve">Lò Văn Tuân</t>
  </si>
  <si>
    <t xml:space="preserve">2e60141a-5aed-4cc9-b300-b3288ea2e388</t>
  </si>
  <si>
    <t xml:space="preserve">849dd9fc-9c4a-4716-b7d9-3cde1050e52a</t>
  </si>
  <si>
    <t xml:space="preserve">2024-07-08 01:24:11.868</t>
  </si>
  <si>
    <t xml:space="preserve">2024-07-08 09:17:43.102</t>
  </si>
  <si>
    <t xml:space="preserve">2024-07-08 08:50:34.217</t>
  </si>
  <si>
    <t xml:space="preserve">Trần Quang Nhật</t>
  </si>
  <si>
    <t xml:space="preserve">2e7b419f-6ba6-4615-aacb-543b1329e59f</t>
  </si>
  <si>
    <t xml:space="preserve">1e1986de-33c0-489a-a612-c5db114651b8</t>
  </si>
  <si>
    <t xml:space="preserve">2024-07-31 05:31:05.249</t>
  </si>
  <si>
    <t xml:space="preserve">2024-08-31 11:49:15.156</t>
  </si>
  <si>
    <t xml:space="preserve">2024-07-31 12:48:53.878</t>
  </si>
  <si>
    <t xml:space="preserve">Suc Ka Ri</t>
  </si>
  <si>
    <t xml:space="preserve">2e81e117-ab12-40da-ab1b-b5a09835ecf6</t>
  </si>
  <si>
    <t xml:space="preserve">5bb70e2a-7c40-45e3-a825-77ec0dd90670</t>
  </si>
  <si>
    <t xml:space="preserve">2025-01-13 07:16:34.372</t>
  </si>
  <si>
    <t xml:space="preserve">2025-01-13 14:29:36.492</t>
  </si>
  <si>
    <t xml:space="preserve">2025-01-13 15:09:47.186</t>
  </si>
  <si>
    <t xml:space="preserve">Võ Nguyễn Thanh Nhật</t>
  </si>
  <si>
    <t xml:space="preserve">2eafc661-9282-4e5e-953a-83534b64095d</t>
  </si>
  <si>
    <t xml:space="preserve">f0f9b8a3-5d59-48ec-9aea-c31d8a98b55a</t>
  </si>
  <si>
    <t xml:space="preserve">2024-04-04 07:33:58.301</t>
  </si>
  <si>
    <t xml:space="preserve">2025-01-11 15:08:28.322</t>
  </si>
  <si>
    <t xml:space="preserve">Huỳnh Thị Nhiễn</t>
  </si>
  <si>
    <t xml:space="preserve">2ec3ae1c-9dcf-4b2c-b599-113314c075f9</t>
  </si>
  <si>
    <t xml:space="preserve">03ee349e-525a-48f9-922a-262845cd62cc</t>
  </si>
  <si>
    <t xml:space="preserve">2025-01-06 09:56:32.31</t>
  </si>
  <si>
    <t xml:space="preserve">2025-01-06 19:35:31.439</t>
  </si>
  <si>
    <t xml:space="preserve">Vuvanthuan</t>
  </si>
  <si>
    <t xml:space="preserve">2edac889-4df5-4c55-9398-5763f0ac43fa</t>
  </si>
  <si>
    <t xml:space="preserve">408883aa-4f50-49e6-8900-65fdda933a9b</t>
  </si>
  <si>
    <t xml:space="preserve">Lê Văn Lương</t>
  </si>
  <si>
    <t xml:space="preserve">2ee19cde-75e6-491a-809e-516fd1ef7850</t>
  </si>
  <si>
    <t xml:space="preserve">5605da6a-1922-4682-b22b-319cc3a58a0d</t>
  </si>
  <si>
    <t xml:space="preserve">Nguyễn Văn Chinh</t>
  </si>
  <si>
    <t xml:space="preserve">2ef310fc-6e0e-442e-bd80-0450ecc3f175</t>
  </si>
  <si>
    <t xml:space="preserve">7b4ca56d-a772-4932-b1ed-32e830985564</t>
  </si>
  <si>
    <t xml:space="preserve">Ngô Văn Dương</t>
  </si>
  <si>
    <t xml:space="preserve">2ef72e1f-c435-440a-9291-a87726742dca</t>
  </si>
  <si>
    <t xml:space="preserve">813801ec-f360-4608-bb89-49a8291ed600</t>
  </si>
  <si>
    <t xml:space="preserve">Nguyen Thanh Binh</t>
  </si>
  <si>
    <t xml:space="preserve">2f150007-7619-4f47-9e64-522329669d64</t>
  </si>
  <si>
    <t xml:space="preserve">1738a46b-1c7b-4b76-b742-f538dedb50e9</t>
  </si>
  <si>
    <t xml:space="preserve">2024-12-16 13:04:24.172</t>
  </si>
  <si>
    <t xml:space="preserve">2024-12-16 20:09:33.673</t>
  </si>
  <si>
    <t xml:space="preserve">2024-12-16 20:39:28.188</t>
  </si>
  <si>
    <t xml:space="preserve">Do Van Chuan</t>
  </si>
  <si>
    <t xml:space="preserve">2f15e4d5-90ab-4d45-9ad4-b047a7714ad0</t>
  </si>
  <si>
    <t xml:space="preserve">dacd49a1-9f5a-42f6-93a2-20c9936918e3</t>
  </si>
  <si>
    <t xml:space="preserve">Lê Nguyễn Hải Dương</t>
  </si>
  <si>
    <t xml:space="preserve">2f24cee0-ef43-41f2-a429-f7e21a5a4109</t>
  </si>
  <si>
    <t xml:space="preserve">eec9d5e5-0d2b-4ce2-88bf-88f5326522cf</t>
  </si>
  <si>
    <t xml:space="preserve">2024-03-11 13:31:06.756</t>
  </si>
  <si>
    <t xml:space="preserve">2024-03-11 20:36:35.759</t>
  </si>
  <si>
    <t xml:space="preserve">2024-06-15 19:51:25.017</t>
  </si>
  <si>
    <t xml:space="preserve">Phạm Cường</t>
  </si>
  <si>
    <t xml:space="preserve">2f423235-5cb5-42a8-934d-9ad24fa76014</t>
  </si>
  <si>
    <t xml:space="preserve">edb61a57-7a06-44e6-a985-b8fcdf56bbca</t>
  </si>
  <si>
    <t xml:space="preserve">2023-11-20 15:32:08.979</t>
  </si>
  <si>
    <t xml:space="preserve">2025-01-14 10:48:48.414</t>
  </si>
  <si>
    <t xml:space="preserve">Phùng Thanh Ngân</t>
  </si>
  <si>
    <t xml:space="preserve">2f43ec25-775a-41c4-bd4d-952ca2667713</t>
  </si>
  <si>
    <t xml:space="preserve">9323beca-09b2-4e2c-aba1-8ec4fcf9cc38</t>
  </si>
  <si>
    <t xml:space="preserve">2024-01-25 14:26:51.723</t>
  </si>
  <si>
    <t xml:space="preserve">2024-09-30 00:43:27.023</t>
  </si>
  <si>
    <t xml:space="preserve">2024-09-30 00:26:01.609</t>
  </si>
  <si>
    <t xml:space="preserve">Đỗ Minh Hiếu</t>
  </si>
  <si>
    <t xml:space="preserve">2f82a92e-7bbe-4947-a99a-70ab84966ea9</t>
  </si>
  <si>
    <t xml:space="preserve">7f1cac40-67d0-4ca6-baee-b3536be2bc18</t>
  </si>
  <si>
    <t xml:space="preserve">2024-05-25 04:02:36.643</t>
  </si>
  <si>
    <t xml:space="preserve">2024-05-25 11:18:28.484</t>
  </si>
  <si>
    <t xml:space="preserve">2024-05-25 11:11:53.767</t>
  </si>
  <si>
    <t xml:space="preserve">c25c2099-591e-48e0-8c3b-4aae64d47938</t>
  </si>
  <si>
    <t xml:space="preserve">Nguyễn Văn Đen</t>
  </si>
  <si>
    <t xml:space="preserve">2fa89e58-1676-479f-9b68-37211d7f97f7</t>
  </si>
  <si>
    <t xml:space="preserve">1388192c-3016-41bc-b7b8-1db0da1be6c7</t>
  </si>
  <si>
    <t xml:space="preserve">Huỳnh Minh Thiệt</t>
  </si>
  <si>
    <t xml:space="preserve">2fb010ff-a9c4-497f-87f6-6bf396d68ea6</t>
  </si>
  <si>
    <t xml:space="preserve">574f4025-84ba-40ed-98e4-83f4a52b065e</t>
  </si>
  <si>
    <t xml:space="preserve">Nguyễn Văn Giáp</t>
  </si>
  <si>
    <t xml:space="preserve">2fb4f621-2c5e-4d45-9e9b-51857192bf24</t>
  </si>
  <si>
    <t xml:space="preserve">07ea2dad-797c-4d1b-9cf1-c2fd9d8ea2cd</t>
  </si>
  <si>
    <t xml:space="preserve">Le Tuan Vu</t>
  </si>
  <si>
    <t xml:space="preserve">2fb5f655-907f-4ed0-9b3f-d88a8d760583</t>
  </si>
  <si>
    <t xml:space="preserve">db8b4902-e9f9-4c22-8ab4-d0dbc0ecce88</t>
  </si>
  <si>
    <t xml:space="preserve">2024-06-22 15:41:11.293</t>
  </si>
  <si>
    <t xml:space="preserve">2024-06-22 22:54:23.136</t>
  </si>
  <si>
    <t xml:space="preserve">2024-06-22 22:56:44.863</t>
  </si>
  <si>
    <t xml:space="preserve">Hoàng Mạnh Vũ</t>
  </si>
  <si>
    <t xml:space="preserve">2fce320d-acba-4540-aea5-447dfa9d8769</t>
  </si>
  <si>
    <t xml:space="preserve">9f2b6594-8035-43a1-933e-f3e5519433e3</t>
  </si>
  <si>
    <t xml:space="preserve">2024-09-23 03:58:12.093</t>
  </si>
  <si>
    <t xml:space="preserve">2024-09-24 21:03:07.108</t>
  </si>
  <si>
    <t xml:space="preserve">2024-09-23 11:02:04.988</t>
  </si>
  <si>
    <t xml:space="preserve">Nguyễn Sĩ Hoàng</t>
  </si>
  <si>
    <t xml:space="preserve">2fdbbae6-87ab-46a9-9c14-269e6a83135b</t>
  </si>
  <si>
    <t xml:space="preserve">4c07bb22-c7de-4bfe-a840-3d8ee9d1dedc</t>
  </si>
  <si>
    <t xml:space="preserve">2024-11-24 14:09:23.509</t>
  </si>
  <si>
    <t xml:space="preserve">2024-11-24 21:37:29.561</t>
  </si>
  <si>
    <t xml:space="preserve">2024-11-24 22:41:49.094</t>
  </si>
  <si>
    <t xml:space="preserve">Trần Văn Lương</t>
  </si>
  <si>
    <t xml:space="preserve">3040ba30-608a-4fe6-a9b9-b8e8b10d973a</t>
  </si>
  <si>
    <t xml:space="preserve">8bd3553e-9491-44cc-bead-c5bf82998ad9</t>
  </si>
  <si>
    <t xml:space="preserve">2021-09-23 04:09:03.325</t>
  </si>
  <si>
    <t xml:space="preserve">2024-11-23 12:13:52.422</t>
  </si>
  <si>
    <t xml:space="preserve">2024-11-23 12:57:43.605</t>
  </si>
  <si>
    <t xml:space="preserve">Vũ Văn Nhân</t>
  </si>
  <si>
    <t xml:space="preserve">306b1c32-b43c-4674-9b13-45b8424ccb16</t>
  </si>
  <si>
    <t xml:space="preserve">1e6a7996-482c-4af1-9c90-8ac915575597</t>
  </si>
  <si>
    <t xml:space="preserve">2025-01-12 09:03:33.677</t>
  </si>
  <si>
    <t xml:space="preserve">2025-01-12 16:08:51.032</t>
  </si>
  <si>
    <t xml:space="preserve">2025-01-12 16:10:04.535</t>
  </si>
  <si>
    <t xml:space="preserve">b78b850a-1b0a-4e9c-9c0d-1f02953df4d9</t>
  </si>
  <si>
    <t xml:space="preserve">Trần Văn Khiển</t>
  </si>
  <si>
    <t xml:space="preserve">30bce6d9-e007-45fe-ac46-6edb2ab9489c</t>
  </si>
  <si>
    <t xml:space="preserve">8c12d7dd-5fad-400a-8504-f0d4bb709790</t>
  </si>
  <si>
    <t xml:space="preserve">2025-01-24 01:29:27.808</t>
  </si>
  <si>
    <t xml:space="preserve">2025-01-24 08:40:43.407</t>
  </si>
  <si>
    <t xml:space="preserve">2025-01-25 08:33:02.537</t>
  </si>
  <si>
    <t xml:space="preserve">Lê Hữu Thuyết</t>
  </si>
  <si>
    <t xml:space="preserve">30c501f0-fe5a-4442-b473-3169f5a30b81</t>
  </si>
  <si>
    <t xml:space="preserve">c0722633-0c6b-486e-a4a7-62de7a6822ee</t>
  </si>
  <si>
    <t xml:space="preserve">2021-09-08 03:34:24.22</t>
  </si>
  <si>
    <t xml:space="preserve">2023-11-15 20:07:31.578</t>
  </si>
  <si>
    <t xml:space="preserve">2024-10-21 20:48:54.668</t>
  </si>
  <si>
    <t xml:space="preserve">Vũ Lan Anh</t>
  </si>
  <si>
    <t xml:space="preserve">3127bd96-163e-4683-a54e-0c58d5106e72</t>
  </si>
  <si>
    <t xml:space="preserve">9eb70837-5548-4d02-8639-2b56d91f1b78</t>
  </si>
  <si>
    <t xml:space="preserve">2025-01-12 09:01:25.251</t>
  </si>
  <si>
    <t xml:space="preserve">2025-01-12 18:28:05.493</t>
  </si>
  <si>
    <t xml:space="preserve">Nguyễn Thị Hồng Khai</t>
  </si>
  <si>
    <t xml:space="preserve">312bb235-77fc-43b6-8f27-498550515926</t>
  </si>
  <si>
    <t xml:space="preserve">37bca602-d668-449f-9a23-beafd511e562</t>
  </si>
  <si>
    <t xml:space="preserve">efb061c2-cdbc-4d91-8d22-5e12a718c946</t>
  </si>
  <si>
    <t xml:space="preserve">Lý Văn Tính</t>
  </si>
  <si>
    <t xml:space="preserve">31588d41-5755-4459-8a81-47860afca50a</t>
  </si>
  <si>
    <t xml:space="preserve">29a3f4ef-74f8-4212-bef9-adcc6db3ffbb</t>
  </si>
  <si>
    <t xml:space="preserve">2025-01-15 14:13:04.095</t>
  </si>
  <si>
    <t xml:space="preserve">2025-01-15 21:17:40.383</t>
  </si>
  <si>
    <t xml:space="preserve">2025-01-15 22:02:38.669</t>
  </si>
  <si>
    <t xml:space="preserve">Do Tat Thang</t>
  </si>
  <si>
    <t xml:space="preserve">315a0aac-e554-4d3f-a5e2-6de931f27523</t>
  </si>
  <si>
    <t xml:space="preserve">f2e9263a-cdf1-440c-8e7d-d81b8727bb3a</t>
  </si>
  <si>
    <t xml:space="preserve">2024-04-06 01:49:47.575</t>
  </si>
  <si>
    <t xml:space="preserve">2024-04-07 07:31:34.236</t>
  </si>
  <si>
    <t xml:space="preserve">2024-12-25 11:13:47.252</t>
  </si>
  <si>
    <t xml:space="preserve">Phan Đăng Quý</t>
  </si>
  <si>
    <t xml:space="preserve">3164b6bd-c94c-4bf2-a637-c96a006e4c8e</t>
  </si>
  <si>
    <t xml:space="preserve">61e59d3f-7192-4785-99eb-a42aabe304c4</t>
  </si>
  <si>
    <t xml:space="preserve">Nguyễn Tư Quang</t>
  </si>
  <si>
    <t xml:space="preserve">316d681d-e6a3-4e7e-b0df-035a4c7c3fe2</t>
  </si>
  <si>
    <t xml:space="preserve">a64a22eb-989e-4562-aaae-f572857e8fd2</t>
  </si>
  <si>
    <t xml:space="preserve">2022-04-01 15:22:02.748</t>
  </si>
  <si>
    <t xml:space="preserve">eb22e90a-98fb-49f2-8c9b-2618a77ac8a8</t>
  </si>
  <si>
    <t xml:space="preserve">Nguyễn Văn Thành</t>
  </si>
  <si>
    <t xml:space="preserve">317d7167-a529-4646-89a5-586daeae4a98</t>
  </si>
  <si>
    <t xml:space="preserve">287b4435-96e0-4925-ba48-487321e77bad</t>
  </si>
  <si>
    <t xml:space="preserve">2024-12-31 12:31:36.987</t>
  </si>
  <si>
    <t xml:space="preserve">2024-12-31 19:33:50.149</t>
  </si>
  <si>
    <t xml:space="preserve">Phan Văn Hoàng</t>
  </si>
  <si>
    <t xml:space="preserve">318abe24-0cf2-416c-a722-09fd858067f4</t>
  </si>
  <si>
    <t xml:space="preserve">9bb51bac-303c-4a22-b679-e3c313a0664b</t>
  </si>
  <si>
    <t xml:space="preserve">2025-01-19 13:12:20.343</t>
  </si>
  <si>
    <t xml:space="preserve">2025-01-19 20:18:29.513</t>
  </si>
  <si>
    <t xml:space="preserve">2025-01-20 21:00:47.487</t>
  </si>
  <si>
    <t xml:space="preserve">Lê Văn Nghĩa</t>
  </si>
  <si>
    <t xml:space="preserve">31a57c8d-7e72-4c1e-ab7d-0481b2ae954b</t>
  </si>
  <si>
    <t xml:space="preserve">210c1284-73c7-4548-af30-dfd712868626</t>
  </si>
  <si>
    <t xml:space="preserve">2024-06-06 23:46:04.208</t>
  </si>
  <si>
    <t xml:space="preserve">2024-06-08 10:26:26.165</t>
  </si>
  <si>
    <t xml:space="preserve">2024-06-07 07:03:16.357</t>
  </si>
  <si>
    <t xml:space="preserve">Nguyễn Lê Bảo Phương</t>
  </si>
  <si>
    <t xml:space="preserve">31a67419-9578-4c6a-ab00-de22350eee2b</t>
  </si>
  <si>
    <t xml:space="preserve">312fede1-f5a8-4bd3-ad32-d4af7e5e51cb</t>
  </si>
  <si>
    <t xml:space="preserve">2021-09-23 11:14:33.142</t>
  </si>
  <si>
    <t xml:space="preserve">2024-10-08 03:15:08.405</t>
  </si>
  <si>
    <t xml:space="preserve">2024-10-08 03:21:26.502</t>
  </si>
  <si>
    <t xml:space="preserve">Seng Phim</t>
  </si>
  <si>
    <t xml:space="preserve">31b9cd53-2979-434c-a54e-e8f898e0547e</t>
  </si>
  <si>
    <t xml:space="preserve">7c6374cc-2ddb-4c14-bbcb-293ad930f7c3</t>
  </si>
  <si>
    <t xml:space="preserve">2024-10-10 06:04:01.751</t>
  </si>
  <si>
    <t xml:space="preserve">2024-10-10 13:10:11.403</t>
  </si>
  <si>
    <t xml:space="preserve">Võ Hữu Vinh</t>
  </si>
  <si>
    <t xml:space="preserve">31cc18b7-6bbb-4528-8f68-b97ce98ac626</t>
  </si>
  <si>
    <t xml:space="preserve">747f3681-c576-445b-96fc-66da60a4ea86</t>
  </si>
  <si>
    <t xml:space="preserve">2024-10-21 17:11:07.664</t>
  </si>
  <si>
    <t xml:space="preserve">2024-10-22 00:33:28.864</t>
  </si>
  <si>
    <t xml:space="preserve">2024-10-22 00:13:05.132</t>
  </si>
  <si>
    <t xml:space="preserve">Chu Văn Toản</t>
  </si>
  <si>
    <t xml:space="preserve">31db517a-b2ef-401a-808c-9dc635ca5bae</t>
  </si>
  <si>
    <t xml:space="preserve">b1c4b6fc-ec1e-46f7-b6a9-36226b82c134</t>
  </si>
  <si>
    <t xml:space="preserve">2024-03-08 18:31:42.884</t>
  </si>
  <si>
    <t xml:space="preserve">2025-01-13 12:27:29.827</t>
  </si>
  <si>
    <t xml:space="preserve">Võ Minh Ngọc</t>
  </si>
  <si>
    <t xml:space="preserve">31eca986-d2e0-4ecf-9e49-ad3af681af68</t>
  </si>
  <si>
    <t xml:space="preserve">caeda01c-3992-488e-bd20-6faf0a2d07e2</t>
  </si>
  <si>
    <t xml:space="preserve">2024-06-28 09:05:38.122</t>
  </si>
  <si>
    <t xml:space="preserve">2024-07-03 19:29:34.844</t>
  </si>
  <si>
    <t xml:space="preserve">2024-06-28 16:10:30.539</t>
  </si>
  <si>
    <t xml:space="preserve">Phùng Bảo Anh</t>
  </si>
  <si>
    <t xml:space="preserve">31fb1d75-ac6a-4fcb-91fb-aca1e75c5938</t>
  </si>
  <si>
    <t xml:space="preserve">f8d19aba-b912-44ea-8aca-a62b996d3955</t>
  </si>
  <si>
    <t xml:space="preserve">Phùng Mỹ Chi</t>
  </si>
  <si>
    <t xml:space="preserve">31fea991-6a78-4124-89be-e081564f461e</t>
  </si>
  <si>
    <t xml:space="preserve">8e5f76ef-732d-4295-ae8b-977e7cdf58ae</t>
  </si>
  <si>
    <t xml:space="preserve">Phạm Huy Hoàng</t>
  </si>
  <si>
    <t xml:space="preserve">322cda24-472a-4190-9eee-d4e27cd2f25a</t>
  </si>
  <si>
    <t xml:space="preserve">1b225a70-dbc1-4405-a44d-e62156d4b68f</t>
  </si>
  <si>
    <t xml:space="preserve">2025-01-12 14:54:40.378</t>
  </si>
  <si>
    <t xml:space="preserve">2025-01-12 21:58:41.023</t>
  </si>
  <si>
    <t xml:space="preserve">324710b7-fcec-48e3-b00c-0764908f902c</t>
  </si>
  <si>
    <t xml:space="preserve">76050c69-971f-4bdc-bf68-a39cb4a3716d</t>
  </si>
  <si>
    <t xml:space="preserve">Ma Công Vinh</t>
  </si>
  <si>
    <t xml:space="preserve">3264fe9c-bddc-4e48-a02c-080d6cbabb77</t>
  </si>
  <si>
    <t xml:space="preserve">c0bee20b-cafd-4e68-b819-17ae1e19fee1</t>
  </si>
  <si>
    <t xml:space="preserve">Tô Mạnh Lâm</t>
  </si>
  <si>
    <t xml:space="preserve">3268dff7-f8e9-474b-aa39-da4afe9c0b17</t>
  </si>
  <si>
    <t xml:space="preserve">ff41c55f-e3ea-41e4-94c9-e90b787b228d</t>
  </si>
  <si>
    <t xml:space="preserve">2025-01-16 11:56:55.863</t>
  </si>
  <si>
    <t xml:space="preserve">2025-01-16 19:06:38.101</t>
  </si>
  <si>
    <t xml:space="preserve">2025-01-17 08:34:23.554</t>
  </si>
  <si>
    <t xml:space="preserve">Hoàng Chí Cường</t>
  </si>
  <si>
    <t xml:space="preserve">327cb04a-f455-4dd2-a9e4-33bfb9323e47</t>
  </si>
  <si>
    <t xml:space="preserve">74bfcd8c-f838-44bf-87d0-54f3cc9e0ec4</t>
  </si>
  <si>
    <t xml:space="preserve">2024-10-19 12:13:14.253</t>
  </si>
  <si>
    <t xml:space="preserve">2024-10-21 20:06:45.959</t>
  </si>
  <si>
    <t xml:space="preserve">2024-11-19 23:35:30.467</t>
  </si>
  <si>
    <t xml:space="preserve">Nguyễn Khải Dương</t>
  </si>
  <si>
    <t xml:space="preserve">328514a0-dbe1-43f7-9e79-3abd128694ec</t>
  </si>
  <si>
    <t xml:space="preserve">30bc617e-3cbc-47dc-921d-36978e62f500</t>
  </si>
  <si>
    <t xml:space="preserve">2024-12-24 01:37:01.835</t>
  </si>
  <si>
    <t xml:space="preserve">2024-12-24 08:43:22.495</t>
  </si>
  <si>
    <t xml:space="preserve">2025-01-05 08:49:01.489</t>
  </si>
  <si>
    <t xml:space="preserve">La Văn Huynh</t>
  </si>
  <si>
    <t xml:space="preserve">32a4c351-39d2-4f10-8ee7-9c25f4054806</t>
  </si>
  <si>
    <t xml:space="preserve">5be712fa-c344-4992-a170-54bef28ee8a5</t>
  </si>
  <si>
    <t xml:space="preserve">2024-12-05 14:43:04.857</t>
  </si>
  <si>
    <t xml:space="preserve">2024-12-05 21:55:50.972</t>
  </si>
  <si>
    <t xml:space="preserve">2024-12-06 10:08:03.023</t>
  </si>
  <si>
    <t xml:space="preserve">Nguyễn Trần Độ</t>
  </si>
  <si>
    <t xml:space="preserve">32af1793-a8e9-4869-9d52-47bbcd11319a</t>
  </si>
  <si>
    <t xml:space="preserve">449383a9-11f5-4a2a-8502-58b35ba6b302</t>
  </si>
  <si>
    <t xml:space="preserve">Trần Quang Vũ</t>
  </si>
  <si>
    <t xml:space="preserve">32b0bc30-8785-421f-adf3-6b18f05ae7de</t>
  </si>
  <si>
    <t xml:space="preserve">8e03ea27-bddb-4b00-9df0-d6fffca87752</t>
  </si>
  <si>
    <t xml:space="preserve">2024-10-04 05:06:48.878</t>
  </si>
  <si>
    <t xml:space="preserve">2024-10-04 12:22:51.89</t>
  </si>
  <si>
    <t xml:space="preserve">2024-12-02 14:47:46.749</t>
  </si>
  <si>
    <t xml:space="preserve">Tran Quang Vu</t>
  </si>
  <si>
    <t xml:space="preserve">ff4fe276-1f00-4680-84e5-0357ddc6f8f3</t>
  </si>
  <si>
    <t xml:space="preserve">Lê Thị Hoa</t>
  </si>
  <si>
    <t xml:space="preserve">32c0fba6-365b-4f01-a566-2d4981be2eeb</t>
  </si>
  <si>
    <t xml:space="preserve">07cf5139-292c-4d3e-8d95-726a8f901950</t>
  </si>
  <si>
    <t xml:space="preserve">2024-12-01 09:27:17.341</t>
  </si>
  <si>
    <t xml:space="preserve">2024-12-01 16:33:27.486</t>
  </si>
  <si>
    <t xml:space="preserve">2025-01-11 07:50:16.58</t>
  </si>
  <si>
    <t xml:space="preserve">Nguyễn Văn Triệu</t>
  </si>
  <si>
    <t xml:space="preserve">32c6a455-68df-40a0-b15a-f794ada32098</t>
  </si>
  <si>
    <t xml:space="preserve">0ee604f3-599c-4193-9e1a-f16585e07038</t>
  </si>
  <si>
    <t xml:space="preserve">Nguyễn Thị Nga</t>
  </si>
  <si>
    <t xml:space="preserve">32cb0dcd-b7ee-4fe2-9812-e9e29c5adf30</t>
  </si>
  <si>
    <t xml:space="preserve">e72b9fb0-e4e8-43c0-bec2-441f431825e9</t>
  </si>
  <si>
    <t xml:space="preserve">2022-12-06 11:47:37.496</t>
  </si>
  <si>
    <t xml:space="preserve">2025-01-23 21:35:14.95</t>
  </si>
  <si>
    <t xml:space="preserve">2025-01-24 02:09:13.84</t>
  </si>
  <si>
    <t xml:space="preserve">32d2ba77-7fe3-43ef-bf51-b3c21c9409a3</t>
  </si>
  <si>
    <t xml:space="preserve">e9a6123d-2d01-4f3c-b9dc-8299684606ac</t>
  </si>
  <si>
    <t xml:space="preserve">Nguyễn Thanh Tú</t>
  </si>
  <si>
    <t xml:space="preserve">32d73740-3221-4591-b406-cbeedec29aca</t>
  </si>
  <si>
    <t xml:space="preserve">a7e36aba-6430-4b7d-b79b-4a83d847ff3c</t>
  </si>
  <si>
    <t xml:space="preserve">2024-02-27 04:28:23.784</t>
  </si>
  <si>
    <t xml:space="preserve">2024-02-28 09:28:19.142</t>
  </si>
  <si>
    <t xml:space="preserve">2024-05-29 17:55:15.287</t>
  </si>
  <si>
    <t xml:space="preserve">Nguyễn Thị Mỹ Tiên</t>
  </si>
  <si>
    <t xml:space="preserve">32eb073c-4f68-4005-b741-73450098a1c4</t>
  </si>
  <si>
    <t xml:space="preserve">b0830da7-2140-43fb-8830-291901295465</t>
  </si>
  <si>
    <t xml:space="preserve">2024-10-06 03:50:27.068</t>
  </si>
  <si>
    <t xml:space="preserve">2024-10-06 10:56:25.469</t>
  </si>
  <si>
    <t xml:space="preserve">2024-10-06 11:00:09.001</t>
  </si>
  <si>
    <t xml:space="preserve">Nguyễn Văn Mạnh</t>
  </si>
  <si>
    <t xml:space="preserve">32fb84da-ce9f-40ba-8709-17003c53f001</t>
  </si>
  <si>
    <t xml:space="preserve">e730a029-431f-4619-8f32-be04b3ad16a6</t>
  </si>
  <si>
    <t xml:space="preserve">2024-11-08 05:08:28.485</t>
  </si>
  <si>
    <t xml:space="preserve">2024-11-11 12:37:10.499</t>
  </si>
  <si>
    <t xml:space="preserve">2024-11-08 12:13:20.009</t>
  </si>
  <si>
    <t xml:space="preserve">338604ac-a9f1-485e-857d-9edc9d72f967</t>
  </si>
  <si>
    <t xml:space="preserve">e6aa6452-61ee-42b9-8dec-f8f8d6b9cbb7</t>
  </si>
  <si>
    <t xml:space="preserve">2023-02-21 06:15:27.082</t>
  </si>
  <si>
    <t xml:space="preserve">2024-07-06 11:03:09.506</t>
  </si>
  <si>
    <t xml:space="preserve">2024-07-07 10:46:52.806</t>
  </si>
  <si>
    <t xml:space="preserve">Nguyễn Văn Bình</t>
  </si>
  <si>
    <t xml:space="preserve">33bd8f0c-ff60-4d12-8b5e-38c7e779606c</t>
  </si>
  <si>
    <t xml:space="preserve">2f091c00-f539-4d96-99cd-10c8b06283ea</t>
  </si>
  <si>
    <t xml:space="preserve">2024-07-12 08:38:23.722</t>
  </si>
  <si>
    <t xml:space="preserve">2024-07-12 15:40:14.234</t>
  </si>
  <si>
    <t xml:space="preserve">2024-07-15 00:19:22.772</t>
  </si>
  <si>
    <t xml:space="preserve">Lê Sĩ Nguyên</t>
  </si>
  <si>
    <t xml:space="preserve">3401bef8-246d-4e7f-b71f-f62213e894e7</t>
  </si>
  <si>
    <t xml:space="preserve">d220a99e-0121-4676-bd88-eb7906cf2228</t>
  </si>
  <si>
    <t xml:space="preserve">2022-04-18 15:32:25.688</t>
  </si>
  <si>
    <t xml:space="preserve">2024-06-19 00:26:17.392</t>
  </si>
  <si>
    <t xml:space="preserve">2024-06-19 00:20:06.685</t>
  </si>
  <si>
    <t xml:space="preserve">Lê Hoài Lan</t>
  </si>
  <si>
    <t xml:space="preserve">34067058-3f46-4744-8861-a26e710baefe</t>
  </si>
  <si>
    <t xml:space="preserve">940d72ad-13bc-4705-9630-b39a71e62aec</t>
  </si>
  <si>
    <t xml:space="preserve">2021-12-06 10:57:35.445</t>
  </si>
  <si>
    <t xml:space="preserve">2024-08-30 10:02:37.67</t>
  </si>
  <si>
    <t xml:space="preserve">2024-08-30 13:45:53.036</t>
  </si>
  <si>
    <t xml:space="preserve">Đỗ Văn Vinh</t>
  </si>
  <si>
    <t xml:space="preserve">343370d5-96fc-4b75-b818-822d0714da43</t>
  </si>
  <si>
    <t xml:space="preserve">cab478ca-d329-4d1e-a2be-90365779e614</t>
  </si>
  <si>
    <t xml:space="preserve">2023-02-09 03:20:15.61</t>
  </si>
  <si>
    <t xml:space="preserve">2024-03-22 02:09:46.378</t>
  </si>
  <si>
    <t xml:space="preserve">2024-03-16 12:53:46.072</t>
  </si>
  <si>
    <t xml:space="preserve">Nguyễn Văn Khá</t>
  </si>
  <si>
    <t xml:space="preserve">3456cbcb-297b-440e-a77c-cf5d55ab95c5</t>
  </si>
  <si>
    <t xml:space="preserve">6824dbbc-a969-4c97-8b7b-7f3dcb6ac30f</t>
  </si>
  <si>
    <t xml:space="preserve">2025-01-15 13:34:40.559</t>
  </si>
  <si>
    <t xml:space="preserve">2025-01-15 20:37:27.479</t>
  </si>
  <si>
    <t xml:space="preserve">2025-01-16 10:22:57.894</t>
  </si>
  <si>
    <t xml:space="preserve">91dedaa8-654e-47a6-bf07-7b193e021d5e</t>
  </si>
  <si>
    <t xml:space="preserve">Huỳnh Anh Tuấn</t>
  </si>
  <si>
    <t xml:space="preserve">3476ec5e-84ee-457c-b6f8-f1d2342e387c</t>
  </si>
  <si>
    <t xml:space="preserve">b704e9eb-f37f-497d-a8e7-fbfb17786e88</t>
  </si>
  <si>
    <t xml:space="preserve">2025-01-14 09:58:00.825</t>
  </si>
  <si>
    <t xml:space="preserve">2025-01-14 17:00:24.84</t>
  </si>
  <si>
    <t xml:space="preserve">Nguyễn Anh Minh</t>
  </si>
  <si>
    <t xml:space="preserve">34895418-ca46-464a-8e0f-5566919afbb5</t>
  </si>
  <si>
    <t xml:space="preserve">fee745fb-39d8-4693-ac9f-6ec4edc56ec6</t>
  </si>
  <si>
    <t xml:space="preserve">Trương Văn Thảnh</t>
  </si>
  <si>
    <t xml:space="preserve">348d669c-041e-4481-a8ee-b565f905b773</t>
  </si>
  <si>
    <t xml:space="preserve">20977f78-62ba-43db-8d33-ebc5031c4472</t>
  </si>
  <si>
    <t xml:space="preserve">2024-11-14 14:50:56.46</t>
  </si>
  <si>
    <t xml:space="preserve">2024-11-14 22:06:14.731</t>
  </si>
  <si>
    <t xml:space="preserve">2024-12-17 18:19:29.011</t>
  </si>
  <si>
    <t xml:space="preserve">Hoàng Phương Thảo</t>
  </si>
  <si>
    <t xml:space="preserve">348ec101-6982-4ca8-8904-fda89206b245</t>
  </si>
  <si>
    <t xml:space="preserve">4d16b066-a4c5-4b52-8212-039d0cc14409</t>
  </si>
  <si>
    <t xml:space="preserve">2024-11-11 15:54:38.388</t>
  </si>
  <si>
    <t xml:space="preserve">2024-11-11 23:02:23.089</t>
  </si>
  <si>
    <t xml:space="preserve">2024-11-12 11:58:01.479</t>
  </si>
  <si>
    <t xml:space="preserve">Võ Thanh Quang</t>
  </si>
  <si>
    <t xml:space="preserve">349232be-a795-4901-8004-73813b4756da</t>
  </si>
  <si>
    <t xml:space="preserve">4f690987-48cf-4110-b177-be8d1ad9d133</t>
  </si>
  <si>
    <t xml:space="preserve">2024-12-31 08:11:08.574</t>
  </si>
  <si>
    <t xml:space="preserve">2024-12-31 15:13:39.611</t>
  </si>
  <si>
    <t xml:space="preserve">2025-01-02 16:10:49.442</t>
  </si>
  <si>
    <t xml:space="preserve">Nguyễn Việt Phong</t>
  </si>
  <si>
    <t xml:space="preserve">34d38f0f-c477-42eb-973a-390df167abd1</t>
  </si>
  <si>
    <t xml:space="preserve">8ecf6e06-ba22-4bb2-a06a-d274caab87e0</t>
  </si>
  <si>
    <t xml:space="preserve">2025-01-20 15:31:36.839</t>
  </si>
  <si>
    <t xml:space="preserve">2025-01-20 22:39:10.298</t>
  </si>
  <si>
    <t xml:space="preserve">Vu Duc Huan</t>
  </si>
  <si>
    <t xml:space="preserve">34f5f56c-5b9d-42ec-bf3e-69e4f52247fa</t>
  </si>
  <si>
    <t xml:space="preserve">30201ab1-fb92-4dc8-bc48-2cab2f21a3b2</t>
  </si>
  <si>
    <t xml:space="preserve">2024-11-21 04:48:53.97</t>
  </si>
  <si>
    <t xml:space="preserve">2024-11-21 12:15:25.124</t>
  </si>
  <si>
    <t xml:space="preserve">2024-11-21 11:51:32.741</t>
  </si>
  <si>
    <t xml:space="preserve">Nguyễn Đức Hiếu</t>
  </si>
  <si>
    <t xml:space="preserve">350cf0ff-d57f-466b-be8d-85ac85ebe40d</t>
  </si>
  <si>
    <t xml:space="preserve">93d6c5e1-8869-4e94-9ae8-d39dcf3e253b</t>
  </si>
  <si>
    <t xml:space="preserve">Lê Ngọc Đức</t>
  </si>
  <si>
    <t xml:space="preserve">354e6e2d-a8dd-4973-a27f-31affe8e9381</t>
  </si>
  <si>
    <t xml:space="preserve">b74428a5-8c3f-42be-8265-922b394fc1db</t>
  </si>
  <si>
    <t xml:space="preserve">Võ Văn Hải</t>
  </si>
  <si>
    <t xml:space="preserve">355dc36d-e55d-46ae-841d-bc616ecc4130</t>
  </si>
  <si>
    <t xml:space="preserve">2cfde043-25a7-4956-bf47-0e893b93c6b8</t>
  </si>
  <si>
    <t xml:space="preserve">2024-04-26 23:45:51.959</t>
  </si>
  <si>
    <t xml:space="preserve">2024-04-27 06:53:10.596</t>
  </si>
  <si>
    <t xml:space="preserve">2024-05-25 09:50:52.469</t>
  </si>
  <si>
    <t xml:space="preserve">Đỗ Quang Hạnh</t>
  </si>
  <si>
    <t xml:space="preserve">35827d6a-c150-4773-b9cb-6bc813b8caf5</t>
  </si>
  <si>
    <t xml:space="preserve">7d394ebe-10dd-49c8-812e-73cd86c7b90a</t>
  </si>
  <si>
    <t xml:space="preserve">3584c660-902f-4979-b209-b4beb2ad2b68</t>
  </si>
  <si>
    <t xml:space="preserve">34bf80cf-0d65-43da-8ac0-b9c72ef3bfe1</t>
  </si>
  <si>
    <t xml:space="preserve">2022-07-23 14:03:52.126</t>
  </si>
  <si>
    <t xml:space="preserve">2025-01-21 10:48:22.822</t>
  </si>
  <si>
    <t xml:space="preserve">Vũ Văn Thắng</t>
  </si>
  <si>
    <t xml:space="preserve">359fda54-80eb-4e7b-b763-02a61fb54095</t>
  </si>
  <si>
    <t xml:space="preserve">3df61bbd-a82e-491c-8310-8131d8e3c1a7</t>
  </si>
  <si>
    <t xml:space="preserve">2025-01-12 12:14:05.2</t>
  </si>
  <si>
    <t xml:space="preserve">2025-01-12 19:19:03.742</t>
  </si>
  <si>
    <t xml:space="preserve">2025-01-12 19:57:40.688</t>
  </si>
  <si>
    <t xml:space="preserve">Trần An Bảo Quân</t>
  </si>
  <si>
    <t xml:space="preserve">35ac3d8c-591d-4c4c-812c-add2da5e79ee</t>
  </si>
  <si>
    <t xml:space="preserve">2bd6a0b6-d6a6-4ec5-a75d-fbd14a1cb930</t>
  </si>
  <si>
    <t xml:space="preserve">2024-12-16 04:10:08.026</t>
  </si>
  <si>
    <t xml:space="preserve">2024-12-21 17:15:52.89</t>
  </si>
  <si>
    <t xml:space="preserve">2024-12-17 14:29:37.87</t>
  </si>
  <si>
    <t xml:space="preserve">Huỳnh Thị Hằng</t>
  </si>
  <si>
    <t xml:space="preserve">35b573d4-d946-4b64-b175-540da6fbaeba</t>
  </si>
  <si>
    <t xml:space="preserve">82d8e82b-a829-40ba-9f0a-6de3c533878e</t>
  </si>
  <si>
    <t xml:space="preserve">2025-01-09 13:19:29.622</t>
  </si>
  <si>
    <t xml:space="preserve">2025-01-09 20:27:50.573</t>
  </si>
  <si>
    <t xml:space="preserve">2025-01-11 12:58:04.907</t>
  </si>
  <si>
    <t xml:space="preserve">Tạ Thanh Tuyển</t>
  </si>
  <si>
    <t xml:space="preserve">35c2e86e-6655-4e1a-a6a6-711cffb2ce4b</t>
  </si>
  <si>
    <t xml:space="preserve">7b690bcd-d9bf-485c-b4a4-9f66a6449bbb</t>
  </si>
  <si>
    <t xml:space="preserve">2024-04-28 05:58:29.408</t>
  </si>
  <si>
    <t xml:space="preserve">2024-08-07 12:12:51.381</t>
  </si>
  <si>
    <t xml:space="preserve">2024-08-07 12:07:03.562</t>
  </si>
  <si>
    <t xml:space="preserve">Hà Đức Hiệp</t>
  </si>
  <si>
    <t xml:space="preserve">36022d72-6c5a-45d5-a908-cb2f1308bf57</t>
  </si>
  <si>
    <t xml:space="preserve">800a26a3-8117-4cdf-93a2-e7950daeaccb</t>
  </si>
  <si>
    <t xml:space="preserve">2024-10-09 00:08:11.221</t>
  </si>
  <si>
    <t xml:space="preserve">2024-12-01 15:03:31.83</t>
  </si>
  <si>
    <t xml:space="preserve">2024-10-09 07:12:48.893</t>
  </si>
  <si>
    <t xml:space="preserve">Phạm Văn Tứ</t>
  </si>
  <si>
    <t xml:space="preserve">362c0141-ee01-4145-a1f8-3ec74433384d</t>
  </si>
  <si>
    <t xml:space="preserve">9a249e44-dab4-447a-b0f0-bb694cb8d8f5</t>
  </si>
  <si>
    <t xml:space="preserve">2025-01-20 03:58:54.068</t>
  </si>
  <si>
    <t xml:space="preserve">2025-01-20 11:17:43.95</t>
  </si>
  <si>
    <t xml:space="preserve">2025-01-20 11:04:49.818</t>
  </si>
  <si>
    <t xml:space="preserve">Huỳnh Phước Tài</t>
  </si>
  <si>
    <t xml:space="preserve">363d8dc5-0a99-4f93-945b-3989561c01ff</t>
  </si>
  <si>
    <t xml:space="preserve">0465bd83-f0c4-40bc-849a-7fd08e28fd75</t>
  </si>
  <si>
    <t xml:space="preserve">2025-01-06 08:43:11.598</t>
  </si>
  <si>
    <t xml:space="preserve">2025-01-06 16:31:27.347</t>
  </si>
  <si>
    <t xml:space="preserve">2025-01-08 08:35:23.68</t>
  </si>
  <si>
    <t xml:space="preserve">Võ Chương</t>
  </si>
  <si>
    <t xml:space="preserve">36b1ad43-aa23-4516-a98a-8fcedbaba2fe</t>
  </si>
  <si>
    <t xml:space="preserve">bd9d19c8-ac73-473a-bd44-0fb19a925689</t>
  </si>
  <si>
    <t xml:space="preserve">Võ Hoàng Duy</t>
  </si>
  <si>
    <t xml:space="preserve">36b281cc-8620-4264-a7af-4acc4f60c205</t>
  </si>
  <si>
    <t xml:space="preserve">1d36fcf2-fbf6-41a5-b348-df5980daae34</t>
  </si>
  <si>
    <t xml:space="preserve">Phạm Văn Thanh</t>
  </si>
  <si>
    <t xml:space="preserve">36c1a683-2a79-4e2f-a814-5f7f768b1d7c</t>
  </si>
  <si>
    <t xml:space="preserve">a749eed9-80d7-4c33-a0f3-4294ed9117fa</t>
  </si>
  <si>
    <t xml:space="preserve">2024-05-01 22:51:02.394</t>
  </si>
  <si>
    <t xml:space="preserve">2024-05-02 09:55:13.638</t>
  </si>
  <si>
    <t xml:space="preserve">370e1bf4-d9b0-4b1d-b868-40ee8928ab7d</t>
  </si>
  <si>
    <t xml:space="preserve">5b6a926a-68d5-40b3-a955-3e05812f2e57</t>
  </si>
  <si>
    <t xml:space="preserve">2024-12-05 07:07:10.768</t>
  </si>
  <si>
    <t xml:space="preserve">2024-12-05 14:15:33.851</t>
  </si>
  <si>
    <t xml:space="preserve">2025-01-10 02:36:44.026</t>
  </si>
  <si>
    <t xml:space="preserve">Lê Kiều Loan</t>
  </si>
  <si>
    <t xml:space="preserve">370f6bc7-58f0-4ee2-8211-cb305f293364</t>
  </si>
  <si>
    <t xml:space="preserve">2fdc36c4-a0ed-4fcc-b923-fda94f197406</t>
  </si>
  <si>
    <t xml:space="preserve">2025-01-14 09:13:38.36</t>
  </si>
  <si>
    <t xml:space="preserve">2025-01-14 16:20:22.453</t>
  </si>
  <si>
    <t xml:space="preserve">2025-01-14 16:16:46.543</t>
  </si>
  <si>
    <t xml:space="preserve">3cdfc868-22c8-4cc5-bc0d-abd6a0f58842</t>
  </si>
  <si>
    <t xml:space="preserve">Trần Văn Phi</t>
  </si>
  <si>
    <t xml:space="preserve">3725fa7f-54fd-4d6d-b56e-b8e80c2dc4cb</t>
  </si>
  <si>
    <t xml:space="preserve">1cf51baf-653f-4dec-89eb-ea6c80dbc8ba</t>
  </si>
  <si>
    <t xml:space="preserve">Chau Van Chi</t>
  </si>
  <si>
    <t xml:space="preserve">37384891-6ce2-454f-8572-bf9e5303ca96</t>
  </si>
  <si>
    <t xml:space="preserve">394b691b-2557-4327-99a0-61b17dca571a</t>
  </si>
  <si>
    <t xml:space="preserve">2024-08-26 06:44:18.046</t>
  </si>
  <si>
    <t xml:space="preserve">2024-08-26 14:05:18.163</t>
  </si>
  <si>
    <t xml:space="preserve">Hoàng Trọng Dũng</t>
  </si>
  <si>
    <t xml:space="preserve">37397386-7458-40dd-b5ee-d7cb317c16fd</t>
  </si>
  <si>
    <t xml:space="preserve">64a4f168-2fb5-4750-aa5c-ca6500d84bd8</t>
  </si>
  <si>
    <t xml:space="preserve">2025-01-12 05:50:24.638</t>
  </si>
  <si>
    <t xml:space="preserve">2025-01-12 12:58:32.942</t>
  </si>
  <si>
    <t xml:space="preserve">2025-01-12 12:59:49.974</t>
  </si>
  <si>
    <t xml:space="preserve">Danh Yến</t>
  </si>
  <si>
    <t xml:space="preserve">37791682-d6d1-46fd-91cd-6314249f4ddf</t>
  </si>
  <si>
    <t xml:space="preserve">127be25f-e578-4f5a-85c3-92d3a3b280f6</t>
  </si>
  <si>
    <t xml:space="preserve">eae6454e-33c5-4618-9d36-b95ac527937b</t>
  </si>
  <si>
    <t xml:space="preserve">Trần Văn Sử</t>
  </si>
  <si>
    <t xml:space="preserve">3790f56b-ae77-409d-ae0c-041b30f8bbe3</t>
  </si>
  <si>
    <t xml:space="preserve">9b855611-126f-4486-ae9a-51fedd2f0cf8</t>
  </si>
  <si>
    <t xml:space="preserve">2024-04-22 14:32:07.832</t>
  </si>
  <si>
    <t xml:space="preserve">2024-04-23 07:33:23.981</t>
  </si>
  <si>
    <t xml:space="preserve">2024-06-05 16:37:48.233</t>
  </si>
  <si>
    <t xml:space="preserve">Ngô Đức Thắng</t>
  </si>
  <si>
    <t xml:space="preserve">3792c61e-d1a2-42fe-99d4-a10a53160e30</t>
  </si>
  <si>
    <t xml:space="preserve">c555f633-5b45-4705-99a8-3eda67321521</t>
  </si>
  <si>
    <t xml:space="preserve">2025-01-13 09:18:14.959</t>
  </si>
  <si>
    <t xml:space="preserve">2025-01-13 16:29:37.801</t>
  </si>
  <si>
    <t xml:space="preserve">Ngô Văn Dũng</t>
  </si>
  <si>
    <t xml:space="preserve">37a9a1d1-8f88-4187-9b6d-b5f5d3974513</t>
  </si>
  <si>
    <t xml:space="preserve">d03591e6-2baf-488a-9c9e-b17c38bd2bac</t>
  </si>
  <si>
    <t xml:space="preserve">2024-08-15 06:17:36.317</t>
  </si>
  <si>
    <t xml:space="preserve">2024-08-15 13:25:14.28</t>
  </si>
  <si>
    <t xml:space="preserve">2024-08-15 22:30:44.139</t>
  </si>
  <si>
    <t xml:space="preserve">Leo Van Phuc</t>
  </si>
  <si>
    <t xml:space="preserve">37ad080e-71cd-4738-bc54-a0c38cb0ce24</t>
  </si>
  <si>
    <t xml:space="preserve">e5ac052c-7911-4064-825e-4c72c2056a7c</t>
  </si>
  <si>
    <t xml:space="preserve">Lê Hoàng Khang</t>
  </si>
  <si>
    <t xml:space="preserve">37ec203b-94dc-49f1-bae4-fe08a04e9694</t>
  </si>
  <si>
    <t xml:space="preserve">c23e7f2e-58aa-496d-8b40-e722bbe88de3</t>
  </si>
  <si>
    <t xml:space="preserve">2024-05-07 07:42:07.122</t>
  </si>
  <si>
    <t xml:space="preserve">37f22a7f-1430-4810-b41f-c5bce7bf0a26</t>
  </si>
  <si>
    <t xml:space="preserve">bfac53aa-c3b4-4c9d-bb9b-fcc33820a26e</t>
  </si>
  <si>
    <t xml:space="preserve">Tạ Anh Tiến</t>
  </si>
  <si>
    <t xml:space="preserve">380f07ff-9ef5-450a-b124-25e697aa2f50</t>
  </si>
  <si>
    <t xml:space="preserve">16db5892-001a-4f1c-b42b-bd4de55399b4</t>
  </si>
  <si>
    <t xml:space="preserve">2023-03-07 03:24:04.233</t>
  </si>
  <si>
    <t xml:space="preserve">Nguyễn Trường</t>
  </si>
  <si>
    <t xml:space="preserve">3860fbc9-d106-478f-bb1a-14166552a4af</t>
  </si>
  <si>
    <t xml:space="preserve">e421da79-0219-4a14-b450-69d7788eef2a</t>
  </si>
  <si>
    <t xml:space="preserve">2025-01-25 21:06:40.191</t>
  </si>
  <si>
    <t xml:space="preserve">2025-01-26 04:11:21.063</t>
  </si>
  <si>
    <t xml:space="preserve">2025-02-10 16:25:50.842</t>
  </si>
  <si>
    <t xml:space="preserve">Nguyễn Hoàng Minh Trung</t>
  </si>
  <si>
    <t xml:space="preserve">38f0c904-72da-4ebf-bbfb-6210aece8e8e</t>
  </si>
  <si>
    <t xml:space="preserve">bd4d74a3-1d18-484d-833f-0456cae507c0</t>
  </si>
  <si>
    <t xml:space="preserve">Tran Quang Dai</t>
  </si>
  <si>
    <t xml:space="preserve">38fcf71e-8c11-4a6a-975f-32b55b198394</t>
  </si>
  <si>
    <t xml:space="preserve">f70c1e0c-d4d4-4aa2-90a4-cb299e18eb37</t>
  </si>
  <si>
    <t xml:space="preserve">Lê Văn Tuốch</t>
  </si>
  <si>
    <t xml:space="preserve">3905c708-341c-4512-b4fe-4d6d8d2cab8f</t>
  </si>
  <si>
    <t xml:space="preserve">49426f14-c4dc-48d2-aff6-f3ad2425c0ad</t>
  </si>
  <si>
    <t xml:space="preserve">2025-01-16 02:35:07.729</t>
  </si>
  <si>
    <t xml:space="preserve">2025-01-16 19:58:12.628</t>
  </si>
  <si>
    <t xml:space="preserve">Trương Quốc Bảo</t>
  </si>
  <si>
    <t xml:space="preserve">390b4d86-f0a9-4b97-addd-840e3bf80aaf</t>
  </si>
  <si>
    <t xml:space="preserve">bc8b3364-3cc5-4ec7-beca-17ce1786cb45</t>
  </si>
  <si>
    <t xml:space="preserve">2024-09-24 03:57:19.089</t>
  </si>
  <si>
    <t xml:space="preserve">2024-10-24 08:41:46.864</t>
  </si>
  <si>
    <t xml:space="preserve">2025-01-23 13:14:23.483</t>
  </si>
  <si>
    <t xml:space="preserve">Nguyễn Văn Thắng</t>
  </si>
  <si>
    <t xml:space="preserve">3911547a-49c7-4855-8f17-5d2c4d6f51a7</t>
  </si>
  <si>
    <t xml:space="preserve">80755462-c0f4-4f49-8005-7bd082407583</t>
  </si>
  <si>
    <t xml:space="preserve">Kim Quang Duy</t>
  </si>
  <si>
    <t xml:space="preserve">391f8eb4-017e-405d-a347-c8eb5d1d7dce</t>
  </si>
  <si>
    <t xml:space="preserve">42200f11-d1aa-4edf-a4f4-de1109fd2477</t>
  </si>
  <si>
    <t xml:space="preserve">2025-01-13 11:53:38.845</t>
  </si>
  <si>
    <t xml:space="preserve">2025-01-13 18:59:33.476</t>
  </si>
  <si>
    <t xml:space="preserve">Trương Thúy Diệu</t>
  </si>
  <si>
    <t xml:space="preserve">3963116d-d5c1-4625-8983-fc86edacf9a3</t>
  </si>
  <si>
    <t xml:space="preserve">809fc20e-1921-423e-a61b-c35d708453f1</t>
  </si>
  <si>
    <t xml:space="preserve">Lò Chí Chung</t>
  </si>
  <si>
    <t xml:space="preserve">396af26a-0d64-4aae-adba-499a3fcb3857</t>
  </si>
  <si>
    <t xml:space="preserve">5781e9fd-86d4-421e-8c46-aefa7c9c4f9b</t>
  </si>
  <si>
    <t xml:space="preserve">2024-05-03 14:21:31.531</t>
  </si>
  <si>
    <t xml:space="preserve">2025-01-12 08:07:50.554</t>
  </si>
  <si>
    <t xml:space="preserve">2025-01-12 11:30:35.604</t>
  </si>
  <si>
    <t xml:space="preserve">Đoàn Đỗ Quốc Việt</t>
  </si>
  <si>
    <t xml:space="preserve">396c0877-d0bd-403a-90a9-f2d7def32c2b</t>
  </si>
  <si>
    <t xml:space="preserve">4fe78679-c654-47f2-8b2a-83ebb2e70133</t>
  </si>
  <si>
    <t xml:space="preserve">Phạm Văn Bình</t>
  </si>
  <si>
    <t xml:space="preserve">39739dd2-ae51-423f-bb28-95618bc4175d</t>
  </si>
  <si>
    <t xml:space="preserve">b773addc-8003-4063-a90f-d4de3a24aaf2</t>
  </si>
  <si>
    <t xml:space="preserve">Lưu Quốc Đạt</t>
  </si>
  <si>
    <t xml:space="preserve">39a9a61e-d6e7-4c86-999f-48d02f477459</t>
  </si>
  <si>
    <t xml:space="preserve">30a5b1bd-7653-4a94-ac2c-6059a5ec772d</t>
  </si>
  <si>
    <t xml:space="preserve">2025-01-16 01:15:38.184</t>
  </si>
  <si>
    <t xml:space="preserve">2025-01-16 09:03:35.093</t>
  </si>
  <si>
    <t xml:space="preserve">Nguyễn Văn Đạt</t>
  </si>
  <si>
    <t xml:space="preserve">39b2c2da-70c7-41b2-82c2-e1e5bd897327</t>
  </si>
  <si>
    <t xml:space="preserve">94cbd05c-8530-432a-afb4-1140b025c6f2</t>
  </si>
  <si>
    <t xml:space="preserve">2024-12-21 00:27:50.396</t>
  </si>
  <si>
    <t xml:space="preserve">2024-12-21 07:59:10.811</t>
  </si>
  <si>
    <t xml:space="preserve">2024-12-21 07:51:49.703</t>
  </si>
  <si>
    <t xml:space="preserve">Nguyễn Thị Trang Đài</t>
  </si>
  <si>
    <t xml:space="preserve">39bf4f68-bbf2-4d6e-bebd-a3f746557c7c</t>
  </si>
  <si>
    <t xml:space="preserve">591e5f11-a882-4586-8d36-a806b87f068e</t>
  </si>
  <si>
    <t xml:space="preserve">2024-10-09 02:45:52.52</t>
  </si>
  <si>
    <t xml:space="preserve">2024-10-09 09:55:42.302</t>
  </si>
  <si>
    <t xml:space="preserve">2024-10-09 09:49:48.024</t>
  </si>
  <si>
    <t xml:space="preserve">Tráng Seo Hồng</t>
  </si>
  <si>
    <t xml:space="preserve">39ed5035-1010-46e2-89a8-a776b941bf59</t>
  </si>
  <si>
    <t xml:space="preserve">91399515-b562-411a-acad-1fb5a9765367</t>
  </si>
  <si>
    <t xml:space="preserve">2025-01-14 09:27:33.422</t>
  </si>
  <si>
    <t xml:space="preserve">SIGNED</t>
  </si>
  <si>
    <t xml:space="preserve">3a1dc233-bca4-4486-a68c-30a68bc8fb9a</t>
  </si>
  <si>
    <t xml:space="preserve">a3d15169-2f39-44c6-b77c-23fc2cd33882</t>
  </si>
  <si>
    <t xml:space="preserve">2025-01-13 04:24:15.075</t>
  </si>
  <si>
    <t xml:space="preserve">2025-01-13 11:29:43.92</t>
  </si>
  <si>
    <t xml:space="preserve">2025-01-13 11:39:19.755</t>
  </si>
  <si>
    <t xml:space="preserve">Phạm Ngọc Quân</t>
  </si>
  <si>
    <t xml:space="preserve">3a2af389-9504-4ed9-be0d-310ca41aab52</t>
  </si>
  <si>
    <t xml:space="preserve">2b6b33c7-4fae-4e84-aaa3-4412309dc07c</t>
  </si>
  <si>
    <t xml:space="preserve">2024-07-15 07:04:35.328</t>
  </si>
  <si>
    <t xml:space="preserve">Quách Văn Nghĩa</t>
  </si>
  <si>
    <t xml:space="preserve">3a46e938-0a1f-4312-8ab1-3f0b8613ddc2</t>
  </si>
  <si>
    <t xml:space="preserve">98e89647-842e-453d-9803-7db198fbc283</t>
  </si>
  <si>
    <t xml:space="preserve">2025-01-17 07:18:53.152</t>
  </si>
  <si>
    <t xml:space="preserve">2025-01-17 14:27:24.543</t>
  </si>
  <si>
    <t xml:space="preserve">Phạm Thanh Đăng</t>
  </si>
  <si>
    <t xml:space="preserve">3a5881fe-9ad7-46e5-8d61-7a72000684cc</t>
  </si>
  <si>
    <t xml:space="preserve">99a5f0ee-1b6e-44f3-8919-a7515c00717b</t>
  </si>
  <si>
    <t xml:space="preserve">Lê Quốc Thanh</t>
  </si>
  <si>
    <t xml:space="preserve">3a62f7cd-1b21-4ffc-b31b-c0c76825aec5</t>
  </si>
  <si>
    <t xml:space="preserve">de3e338c-0acd-4941-8933-a8fa1069f143</t>
  </si>
  <si>
    <t xml:space="preserve">2024-09-28 13:49:09.924</t>
  </si>
  <si>
    <t xml:space="preserve">2024-09-28 21:09:30.979</t>
  </si>
  <si>
    <t xml:space="preserve">2024-09-28 20:55:12.198</t>
  </si>
  <si>
    <t xml:space="preserve">Nguyễn Thị Hải Hà</t>
  </si>
  <si>
    <t xml:space="preserve">3a691edb-e1b2-4f2e-b0f8-04ae6e74be64</t>
  </si>
  <si>
    <t xml:space="preserve">69b3d2b5-69e3-4d22-86c9-8411fbcfb08c</t>
  </si>
  <si>
    <t xml:space="preserve">2024-09-14 10:15:09.643</t>
  </si>
  <si>
    <t xml:space="preserve">2024-09-14 17:52:40.487</t>
  </si>
  <si>
    <t xml:space="preserve">2024-09-14 17:43:21.432</t>
  </si>
  <si>
    <t xml:space="preserve">94786107-7b97-4884-bf6e-69340512c5bd</t>
  </si>
  <si>
    <t xml:space="preserve">Lê Chí Bảo</t>
  </si>
  <si>
    <t xml:space="preserve">3a6e7599-0778-469c-b402-2d454118afb8</t>
  </si>
  <si>
    <t xml:space="preserve">78006305-0815-4387-a7bc-183ba60d7df4</t>
  </si>
  <si>
    <t xml:space="preserve">2024-12-24 08:03:02.068</t>
  </si>
  <si>
    <t xml:space="preserve">2024-12-24 15:13:28.896</t>
  </si>
  <si>
    <t xml:space="preserve">2024-12-27 00:48:43.487</t>
  </si>
  <si>
    <t xml:space="preserve">Bùi Duy Khánh</t>
  </si>
  <si>
    <t xml:space="preserve">3a9daa3d-18f2-4ece-97d3-94cb82e6813e</t>
  </si>
  <si>
    <t xml:space="preserve">fb2ecb55-f95f-40cd-9405-3290dc867f91</t>
  </si>
  <si>
    <t xml:space="preserve">Lê Hoàng Hiệp</t>
  </si>
  <si>
    <t xml:space="preserve">3acc8001-027b-4ce6-857e-f1c4215f89a8</t>
  </si>
  <si>
    <t xml:space="preserve">a49ccf7f-0180-4483-ac83-3fb100dde62a</t>
  </si>
  <si>
    <t xml:space="preserve">Đoàn Minh Nhật</t>
  </si>
  <si>
    <t xml:space="preserve">3ade2f9f-2fa1-466a-b89e-a621804159ee</t>
  </si>
  <si>
    <t xml:space="preserve">074a576a-7b31-4f68-9e0a-e60dbe2ac833</t>
  </si>
  <si>
    <t xml:space="preserve">Đông Van Quân</t>
  </si>
  <si>
    <t xml:space="preserve">3af8ac93-a99f-4c95-842d-19d5bc37405e</t>
  </si>
  <si>
    <t xml:space="preserve">e843f6c7-729f-44cb-bc8b-897183501985</t>
  </si>
  <si>
    <t xml:space="preserve">Trần Văn Nghĩa</t>
  </si>
  <si>
    <t xml:space="preserve">3b192ba3-448d-46c2-9440-cdb09f18d99e</t>
  </si>
  <si>
    <t xml:space="preserve">ead35feb-fce4-4080-a5cc-2d0ab07d2940</t>
  </si>
  <si>
    <t xml:space="preserve">2024-12-30 10:48:54.307</t>
  </si>
  <si>
    <t xml:space="preserve">2024-12-30 18:03:25.401</t>
  </si>
  <si>
    <t xml:space="preserve">2024-12-30 18:21:53.472</t>
  </si>
  <si>
    <t xml:space="preserve">Bùi Bá Điệp</t>
  </si>
  <si>
    <t xml:space="preserve">3b3f1bb9-9897-401d-b54f-60ef4e751cdd</t>
  </si>
  <si>
    <t xml:space="preserve">994fc4ee-e29c-41cc-b392-208a6d5b91b0</t>
  </si>
  <si>
    <t xml:space="preserve">2025-01-14 09:51:03.223</t>
  </si>
  <si>
    <t xml:space="preserve">2025-01-14 17:00:32.852</t>
  </si>
  <si>
    <t xml:space="preserve">2025-01-16 08:34:52.993</t>
  </si>
  <si>
    <t xml:space="preserve">Hà Chí Đảm</t>
  </si>
  <si>
    <t xml:space="preserve">3b6d90e4-ed8c-4633-b0db-3ba290d01345</t>
  </si>
  <si>
    <t xml:space="preserve">b03f74c3-7631-4ece-a87b-2572c0594fa1</t>
  </si>
  <si>
    <t xml:space="preserve">2024-12-24 17:39:13.655</t>
  </si>
  <si>
    <t xml:space="preserve">2024-12-25 00:49:47.884</t>
  </si>
  <si>
    <t xml:space="preserve">2024-12-25 00:42:40.545</t>
  </si>
  <si>
    <t xml:space="preserve">Đào Kim Gia Huy</t>
  </si>
  <si>
    <t xml:space="preserve">3b8c2331-362e-4072-b898-a43b3f29faaf</t>
  </si>
  <si>
    <t xml:space="preserve">f683f86a-30cf-4670-8512-e48e433459ea</t>
  </si>
  <si>
    <t xml:space="preserve">Nguyễn Tấn Lập</t>
  </si>
  <si>
    <t xml:space="preserve">3b97e09c-fdb2-496b-bd5b-cd2c88c75a62</t>
  </si>
  <si>
    <t xml:space="preserve">fd0c466f-37b2-439a-8556-862501006faf</t>
  </si>
  <si>
    <t xml:space="preserve">2025-01-09 04:27:57.391</t>
  </si>
  <si>
    <t xml:space="preserve">2025-01-09 11:37:55.838</t>
  </si>
  <si>
    <t xml:space="preserve">2025-01-14 16:55:04.664</t>
  </si>
  <si>
    <t xml:space="preserve">Phạm Văn Út</t>
  </si>
  <si>
    <t xml:space="preserve">3bd97ef0-f7be-41f7-a5f1-091acf501fb0</t>
  </si>
  <si>
    <t xml:space="preserve">722ae3fd-b246-4d74-a70a-8816ca71b43d</t>
  </si>
  <si>
    <t xml:space="preserve">2024-09-21 02:40:20.451</t>
  </si>
  <si>
    <t xml:space="preserve">2024-09-25 10:31:14.545</t>
  </si>
  <si>
    <t xml:space="preserve">Đỗ Hồng Hạnh</t>
  </si>
  <si>
    <t xml:space="preserve">3c0246be-8643-4f6a-a011-b9f45cc771be</t>
  </si>
  <si>
    <t xml:space="preserve">f59cbaa9-e266-4070-8c0b-5bec1405ed23</t>
  </si>
  <si>
    <t xml:space="preserve">2025-01-11 11:05:25.049</t>
  </si>
  <si>
    <t xml:space="preserve">2025-01-11 18:08:24.416</t>
  </si>
  <si>
    <t xml:space="preserve">Nguyễn Xuân Trường</t>
  </si>
  <si>
    <t xml:space="preserve">3c06c411-243e-470e-85de-cbc7b6b34afb</t>
  </si>
  <si>
    <t xml:space="preserve">15b6cc86-102d-476b-99e1-820de0888a71</t>
  </si>
  <si>
    <t xml:space="preserve">2025-01-12 17:49:14.669</t>
  </si>
  <si>
    <t xml:space="preserve">2025-01-13 00:59:24.761</t>
  </si>
  <si>
    <t xml:space="preserve">2025-01-13 08:50:42.568</t>
  </si>
  <si>
    <t xml:space="preserve">Trần Đức Vuz</t>
  </si>
  <si>
    <t xml:space="preserve">3c0c7f58-72ca-49c3-a48e-1f90dfcd4e73</t>
  </si>
  <si>
    <t xml:space="preserve">56962c55-a655-4954-9d81-a7dfc37d3a9b</t>
  </si>
  <si>
    <t xml:space="preserve">Nguyễn Xuân Cường</t>
  </si>
  <si>
    <t xml:space="preserve">3c509f22-fb9a-4f87-a290-5b4e1ada58c6</t>
  </si>
  <si>
    <t xml:space="preserve">ab0a5996-c8f2-4861-b0c0-7426bb0f32f1</t>
  </si>
  <si>
    <t xml:space="preserve">2024-07-08 13:06:08.288</t>
  </si>
  <si>
    <t xml:space="preserve">2024-08-03 09:22:40.209</t>
  </si>
  <si>
    <t xml:space="preserve">2024-08-03 14:45:19.052</t>
  </si>
  <si>
    <t xml:space="preserve">Nguyen Xuan Cuong</t>
  </si>
  <si>
    <t xml:space="preserve">e611f420-edfc-462f-a265-8c71b662f17f</t>
  </si>
  <si>
    <t xml:space="preserve">Lò Văn Chường</t>
  </si>
  <si>
    <t xml:space="preserve">3c66e8d3-2d8b-40cc-a455-8edcec9d0186</t>
  </si>
  <si>
    <t xml:space="preserve">a97c5c59-72f1-4e13-953c-a28ca00433e9</t>
  </si>
  <si>
    <t xml:space="preserve">Nguyễn Thị Ba</t>
  </si>
  <si>
    <t xml:space="preserve">3c77138f-b48a-4c6d-96fb-4e643790d309</t>
  </si>
  <si>
    <t xml:space="preserve">575c826b-3448-44f5-a951-464715a45919</t>
  </si>
  <si>
    <t xml:space="preserve">2024-05-19 16:52:11.01</t>
  </si>
  <si>
    <t xml:space="preserve">Lò Văn Dưởi</t>
  </si>
  <si>
    <t xml:space="preserve">3c7e4189-ef3f-48a9-b777-e7327be3b3e0</t>
  </si>
  <si>
    <t xml:space="preserve">bfb82862-f6c0-43f1-9a18-a7dc7c0488d0</t>
  </si>
  <si>
    <t xml:space="preserve">2025-02-01 18:55:13.034</t>
  </si>
  <si>
    <t xml:space="preserve">2025-02-02 02:02:36.455</t>
  </si>
  <si>
    <t xml:space="preserve">Phan Bảo Phúc</t>
  </si>
  <si>
    <t xml:space="preserve">3c885ae5-8528-404e-bbb4-b754dcc5240a</t>
  </si>
  <si>
    <t xml:space="preserve">323b4a60-97f7-416f-bba3-ba20c2dae1fe</t>
  </si>
  <si>
    <t xml:space="preserve">Quàng Văn Mạnh</t>
  </si>
  <si>
    <t xml:space="preserve">3cb51db3-fa33-4517-8663-d68dce43b681</t>
  </si>
  <si>
    <t xml:space="preserve">95d6a3ec-5beb-417a-b333-4d9531e27d97</t>
  </si>
  <si>
    <t xml:space="preserve">2025-01-28 07:28:11.971</t>
  </si>
  <si>
    <t xml:space="preserve">2025-01-28 14:31:50.176</t>
  </si>
  <si>
    <t xml:space="preserve">2025-02-05 10:28:49.342</t>
  </si>
  <si>
    <t xml:space="preserve">Lê Thị Thảo Vân</t>
  </si>
  <si>
    <t xml:space="preserve">3cd25b29-3981-4cfd-87e6-c6f825abf60a</t>
  </si>
  <si>
    <t xml:space="preserve">4ed453ee-0b29-4626-a9a8-23d16a1286bc</t>
  </si>
  <si>
    <t xml:space="preserve">Hoàng Văn Hoàn</t>
  </si>
  <si>
    <t xml:space="preserve">3cffdd5b-0323-4fa0-b400-c3d8235fbff1</t>
  </si>
  <si>
    <t xml:space="preserve">7ba70b5a-f273-432b-b1ee-5f96de746186</t>
  </si>
  <si>
    <t xml:space="preserve">2025-01-19 20:32:42.616</t>
  </si>
  <si>
    <t xml:space="preserve">2025-01-20 03:38:20.405</t>
  </si>
  <si>
    <t xml:space="preserve">2025-01-20 03:36:18.016</t>
  </si>
  <si>
    <t xml:space="preserve">Ngô Văn Chiều</t>
  </si>
  <si>
    <t xml:space="preserve">3cffdded-6b87-463b-bb0c-a5f2f5f4faca</t>
  </si>
  <si>
    <t xml:space="preserve">c893ba99-1cdf-44fb-aed3-ea82bc54b0b4</t>
  </si>
  <si>
    <t xml:space="preserve">2024-02-28 01:48:10.042</t>
  </si>
  <si>
    <t xml:space="preserve">2024-02-28 13:03:14.553</t>
  </si>
  <si>
    <t xml:space="preserve">2024-06-17 08:16:54.538</t>
  </si>
  <si>
    <t xml:space="preserve">Nguyen Tien Thanh</t>
  </si>
  <si>
    <t xml:space="preserve">3d0d67bd-19e1-4fb1-acd5-e37c77b62570</t>
  </si>
  <si>
    <t xml:space="preserve">723eaaf9-6275-4eb0-8609-8017083b3d72</t>
  </si>
  <si>
    <t xml:space="preserve">2025-01-16 06:59:20.372</t>
  </si>
  <si>
    <t xml:space="preserve">2025-01-16 14:07:53.923</t>
  </si>
  <si>
    <t xml:space="preserve">900f4349-2436-4354-aa6e-3dab6276a8bd</t>
  </si>
  <si>
    <t xml:space="preserve">Nguyễn Trần Thái Huy</t>
  </si>
  <si>
    <t xml:space="preserve">3d276f7b-e5d6-43c9-8510-dc9eab765bb4</t>
  </si>
  <si>
    <t xml:space="preserve">955ac637-7196-4006-8606-1f7c3cce388b</t>
  </si>
  <si>
    <t xml:space="preserve">2024-11-19 07:13:33.045</t>
  </si>
  <si>
    <t xml:space="preserve">2024-11-19 14:25:47.763</t>
  </si>
  <si>
    <t xml:space="preserve">2024-11-19 14:17:18.479</t>
  </si>
  <si>
    <t xml:space="preserve">e7f51efe-ada5-4ab8-a19b-fe56928fc796</t>
  </si>
  <si>
    <t xml:space="preserve">Trần Lê Trung Hiếu</t>
  </si>
  <si>
    <t xml:space="preserve">3d2bca7c-ab56-48d2-9e85-86e37208dd16</t>
  </si>
  <si>
    <t xml:space="preserve">b6584dac-65f7-4d54-814b-195b5a192f04</t>
  </si>
  <si>
    <t xml:space="preserve">2024-01-02 10:26:44.352</t>
  </si>
  <si>
    <t xml:space="preserve">2024-07-21 23:10:33.279</t>
  </si>
  <si>
    <t xml:space="preserve">2024-07-24 17:48:09.719</t>
  </si>
  <si>
    <t xml:space="preserve">3d2f8e01-3813-4468-a175-090c407e2836</t>
  </si>
  <si>
    <t xml:space="preserve">52192f73-9040-4114-800e-dfd622689a02</t>
  </si>
  <si>
    <t xml:space="preserve">2024-07-09 08:23:00.528</t>
  </si>
  <si>
    <t xml:space="preserve">2024-07-09 15:28:22.354</t>
  </si>
  <si>
    <t xml:space="preserve">2024-08-01 12:53:45.598</t>
  </si>
  <si>
    <t xml:space="preserve">3d431055-8f9b-4e29-addf-63ad6f0120f1</t>
  </si>
  <si>
    <t xml:space="preserve">d7150337-7b44-4267-8499-fff20f2a8621</t>
  </si>
  <si>
    <t xml:space="preserve">2025-01-13 04:50:00.639</t>
  </si>
  <si>
    <t xml:space="preserve">2025-01-14 11:55:33.547</t>
  </si>
  <si>
    <t xml:space="preserve">Nguyễn Xuân Khánh</t>
  </si>
  <si>
    <t xml:space="preserve">3d6d3ad8-5f8a-4e40-acd9-9cb71eb36d00</t>
  </si>
  <si>
    <t xml:space="preserve">77ae0747-9f3a-4fc6-8119-4144a983740b</t>
  </si>
  <si>
    <t xml:space="preserve">adb58b82-b93d-489a-ab9e-d0526e795223</t>
  </si>
  <si>
    <t xml:space="preserve">Duong Ngoc Hung</t>
  </si>
  <si>
    <t xml:space="preserve">3d937109-2ce8-49d1-adbb-73c395595be7</t>
  </si>
  <si>
    <t xml:space="preserve">342467c2-68b9-4ed0-a943-df4dd90b98d6</t>
  </si>
  <si>
    <t xml:space="preserve">2025-01-13 11:18:51.79</t>
  </si>
  <si>
    <t xml:space="preserve">2025-01-13 18:19:10.843</t>
  </si>
  <si>
    <t xml:space="preserve">Nguyễn Bá Thông</t>
  </si>
  <si>
    <t xml:space="preserve">3d9a34e3-6373-4063-a105-5936273cbe69</t>
  </si>
  <si>
    <t xml:space="preserve">f79df124-c8f5-4f50-b276-2ed7b75fc49c</t>
  </si>
  <si>
    <t xml:space="preserve">2025-01-12 11:52:47.354</t>
  </si>
  <si>
    <t xml:space="preserve">2025-01-12 18:58:45.495</t>
  </si>
  <si>
    <t xml:space="preserve">2025-01-12 18:55:46.016</t>
  </si>
  <si>
    <t xml:space="preserve">Vi Văn Long</t>
  </si>
  <si>
    <t xml:space="preserve">3daa1e4c-c984-47bf-b167-404872d172f9</t>
  </si>
  <si>
    <t xml:space="preserve">a04637e8-3df0-4433-8937-9e2e7b89cae5</t>
  </si>
  <si>
    <t xml:space="preserve">2024-06-22 16:53:10.428</t>
  </si>
  <si>
    <t xml:space="preserve">2024-06-23 00:13:04.9</t>
  </si>
  <si>
    <t xml:space="preserve">2024-06-23 01:42:50.565</t>
  </si>
  <si>
    <t xml:space="preserve">3db268c4-fd28-491d-b9c0-12cc3710165c</t>
  </si>
  <si>
    <t xml:space="preserve">3fe356d3-cc78-4199-a8fc-39f1ee4323cb</t>
  </si>
  <si>
    <t xml:space="preserve">2025-01-13 08:04:47.08</t>
  </si>
  <si>
    <t xml:space="preserve">2025-01-13 15:09:54.066</t>
  </si>
  <si>
    <t xml:space="preserve">Pham Thanh Hai</t>
  </si>
  <si>
    <t xml:space="preserve">3db95ad3-71b5-44d7-8aef-83d4725f2be2</t>
  </si>
  <si>
    <t xml:space="preserve">01ba424f-f206-4dd8-a27e-143afbe906d1</t>
  </si>
  <si>
    <t xml:space="preserve">2024-12-31 00:35:47.963</t>
  </si>
  <si>
    <t xml:space="preserve">2024-12-31 12:04:29.379</t>
  </si>
  <si>
    <t xml:space="preserve">2024-12-31 11:45:41.295</t>
  </si>
  <si>
    <t xml:space="preserve">Dương Quốc Trường</t>
  </si>
  <si>
    <t xml:space="preserve">3e170825-e1c2-4bcb-bb98-e4209a54b373</t>
  </si>
  <si>
    <t xml:space="preserve">aba0a0db-bc87-4677-9ab9-ba8ba7182914</t>
  </si>
  <si>
    <t xml:space="preserve">2025-01-10 03:54:37.444</t>
  </si>
  <si>
    <t xml:space="preserve">2025-01-10 10:58:19.48</t>
  </si>
  <si>
    <t xml:space="preserve">Trần Văn Hải</t>
  </si>
  <si>
    <t xml:space="preserve">3e1735ed-506f-46df-9d46-da6adf14f791</t>
  </si>
  <si>
    <t xml:space="preserve">fa5a184b-b397-4585-96b4-f7abfdfc95e0</t>
  </si>
  <si>
    <t xml:space="preserve">2024-09-24 07:41:14.431</t>
  </si>
  <si>
    <t xml:space="preserve">2024-09-24 14:45:15.788</t>
  </si>
  <si>
    <t xml:space="preserve">2024-09-24 14:47:24.5</t>
  </si>
  <si>
    <t xml:space="preserve">3e29fbd5-ace6-4311-983e-7e2b988da7bd</t>
  </si>
  <si>
    <t xml:space="preserve">d5317262-8035-45dc-9fbb-cc6c8f677f06</t>
  </si>
  <si>
    <t xml:space="preserve">2025-01-25 22:10:40.34</t>
  </si>
  <si>
    <t xml:space="preserve">2025-01-26 05:21:20.362</t>
  </si>
  <si>
    <t xml:space="preserve">2025-01-26 05:22:21.267</t>
  </si>
  <si>
    <t xml:space="preserve">Nguyễn Anh Quý</t>
  </si>
  <si>
    <t xml:space="preserve">3e4310c6-19db-4c51-a6d7-1b3a37a6995b</t>
  </si>
  <si>
    <t xml:space="preserve">e8a0585b-db39-47e5-97bc-787ed90cede3</t>
  </si>
  <si>
    <t xml:space="preserve">2023-09-09 04:57:07.176</t>
  </si>
  <si>
    <t xml:space="preserve">2023-09-22 14:16:19.951</t>
  </si>
  <si>
    <t xml:space="preserve">2024-05-24 13:55:03.496</t>
  </si>
  <si>
    <t xml:space="preserve">3e711120-633a-48d4-9280-1beb4513d7d6</t>
  </si>
  <si>
    <t xml:space="preserve">9a277be9-17b4-4327-80e5-1bf718404e0a</t>
  </si>
  <si>
    <t xml:space="preserve">2024-10-03 02:33:42.431</t>
  </si>
  <si>
    <t xml:space="preserve">2024-10-03 16:25:28.604</t>
  </si>
  <si>
    <t xml:space="preserve">2024-12-05 16:41:28.788</t>
  </si>
  <si>
    <t xml:space="preserve">Nguyễn Đình Sơn</t>
  </si>
  <si>
    <t xml:space="preserve">3e9e0b58-d633-4305-9512-6eca2354ee59</t>
  </si>
  <si>
    <t xml:space="preserve">ec429672-bb8e-4abb-8187-2f4bddbcf3f7</t>
  </si>
  <si>
    <t xml:space="preserve">2024-11-04 02:50:53.258</t>
  </si>
  <si>
    <t xml:space="preserve">2024-11-04 09:57:30.576</t>
  </si>
  <si>
    <t xml:space="preserve">f212d5ac-07d3-416c-8657-87e02944c547</t>
  </si>
  <si>
    <t xml:space="preserve">Võ Minh Tưởng</t>
  </si>
  <si>
    <t xml:space="preserve">3ebc9f4e-c303-408d-a983-4f6a9fc9db45</t>
  </si>
  <si>
    <t xml:space="preserve">bc23d004-f158-46e8-bd08-b851a9410534</t>
  </si>
  <si>
    <t xml:space="preserve">2025-01-04 07:20:41.308</t>
  </si>
  <si>
    <t xml:space="preserve">2025-01-04 14:25:32.431</t>
  </si>
  <si>
    <t xml:space="preserve">2025-01-23 16:11:45.425</t>
  </si>
  <si>
    <t xml:space="preserve">3ed1a8e5-38bc-4eba-9c09-6a289858cd6f</t>
  </si>
  <si>
    <t xml:space="preserve">6d0b1b7a-1e35-4d5b-9cf1-658bc164eb6e</t>
  </si>
  <si>
    <t xml:space="preserve">2025-01-24 02:24:40.398</t>
  </si>
  <si>
    <t xml:space="preserve">2025-01-24 09:30:36.802</t>
  </si>
  <si>
    <t xml:space="preserve">2025-01-24 15:20:58.582</t>
  </si>
  <si>
    <t xml:space="preserve">Triệu Trung Cường</t>
  </si>
  <si>
    <t xml:space="preserve">3efd369a-7858-47b8-a978-181023a11e9e</t>
  </si>
  <si>
    <t xml:space="preserve">f9a8274c-de0b-44de-a9b7-f76c0954f5d1</t>
  </si>
  <si>
    <t xml:space="preserve">Vu Van Hung</t>
  </si>
  <si>
    <t xml:space="preserve">3f2ac872-f004-4746-b4f2-38fca67da110</t>
  </si>
  <si>
    <t xml:space="preserve">1fe90f2b-d11d-4e60-8dd3-7a58e9329439</t>
  </si>
  <si>
    <t xml:space="preserve">2024-10-08 09:42:31.282</t>
  </si>
  <si>
    <t xml:space="preserve">2024-10-08 16:47:10.761</t>
  </si>
  <si>
    <t xml:space="preserve">2024-10-20 12:58:08.99</t>
  </si>
  <si>
    <t xml:space="preserve">3f596429-bb50-4148-9915-22bd905fdc00</t>
  </si>
  <si>
    <t xml:space="preserve">0f00537a-7358-4803-805e-bec773883d47</t>
  </si>
  <si>
    <t xml:space="preserve">2024-04-17 03:15:24.736</t>
  </si>
  <si>
    <t xml:space="preserve">2024-12-22 11:41:33.704</t>
  </si>
  <si>
    <t xml:space="preserve">2025-01-21 16:53:08.477</t>
  </si>
  <si>
    <t xml:space="preserve">Đinh Lê Quốc Long</t>
  </si>
  <si>
    <t xml:space="preserve">3f7feb47-ba08-4603-830c-9154df9a7dfe</t>
  </si>
  <si>
    <t xml:space="preserve">05cf6ddb-54a2-4510-91cf-b5923ac12ee9</t>
  </si>
  <si>
    <t xml:space="preserve">2025-01-18 01:54:43.829</t>
  </si>
  <si>
    <t xml:space="preserve">2025-01-18 08:57:43.271</t>
  </si>
  <si>
    <t xml:space="preserve">2025-01-20 09:40:23.384</t>
  </si>
  <si>
    <t xml:space="preserve">caaa0165-089c-4142-a374-e7ab1d56058f</t>
  </si>
  <si>
    <t xml:space="preserve">3fa4600c-8f21-46e3-a426-70d9f6cac53f</t>
  </si>
  <si>
    <t xml:space="preserve">57307fdf-a4d8-40dc-a7bf-e313e2863ec3</t>
  </si>
  <si>
    <t xml:space="preserve">2024-10-09 03:26:53.055</t>
  </si>
  <si>
    <t xml:space="preserve">2024-10-10 01:02:19.1</t>
  </si>
  <si>
    <t xml:space="preserve">2024-10-09 14:04:15.832</t>
  </si>
  <si>
    <t xml:space="preserve">Trần Xuân Thắng</t>
  </si>
  <si>
    <t xml:space="preserve">3fe8051a-9415-4f16-826c-12cf7763578f</t>
  </si>
  <si>
    <t xml:space="preserve">a83f0b63-dc38-4a62-b6ff-8a3a84cbe440</t>
  </si>
  <si>
    <t xml:space="preserve">2023-12-07 07:05:06.232</t>
  </si>
  <si>
    <t xml:space="preserve">2025-01-04 13:19:24.353</t>
  </si>
  <si>
    <t xml:space="preserve">2025-01-03 22:08:19.865</t>
  </si>
  <si>
    <t xml:space="preserve">Khuong Van Phuong</t>
  </si>
  <si>
    <t xml:space="preserve">4009cbdd-1a3c-435f-944d-4bb52d99a548</t>
  </si>
  <si>
    <t xml:space="preserve">8d0819eb-e6bb-45ad-9179-2816ac8c9511</t>
  </si>
  <si>
    <t xml:space="preserve">2025-01-20 05:34:48.774</t>
  </si>
  <si>
    <t xml:space="preserve">b76085b7-7b38-41dc-89a2-38b6d3831111</t>
  </si>
  <si>
    <t xml:space="preserve">Nguyễn Quốc Khánh</t>
  </si>
  <si>
    <t xml:space="preserve">40149d4f-9cf1-4f53-ad7a-2da89c82834f</t>
  </si>
  <si>
    <t xml:space="preserve">c173bc63-a755-4a6f-89df-c08305d2398d</t>
  </si>
  <si>
    <t xml:space="preserve">Nguyễn Tiến Lợi</t>
  </si>
  <si>
    <t xml:space="preserve">40170345-27c4-448c-a1b8-69053634d6a7</t>
  </si>
  <si>
    <t xml:space="preserve">daac3670-74fb-4d1b-ab38-154c0cb5a653</t>
  </si>
  <si>
    <t xml:space="preserve">2024-05-04 02:19:54.671</t>
  </si>
  <si>
    <t xml:space="preserve">2024-05-09 08:55:14.119</t>
  </si>
  <si>
    <t xml:space="preserve">2024-05-16 02:48:38.153</t>
  </si>
  <si>
    <t xml:space="preserve">Nguyễn Thanh Khả Tú</t>
  </si>
  <si>
    <t xml:space="preserve">406581d7-9e0a-4084-8bce-4649d35ac9e9</t>
  </si>
  <si>
    <t xml:space="preserve">3588f903-b253-4dbb-8016-76c090576470</t>
  </si>
  <si>
    <t xml:space="preserve">Nguyễn Trung Hiếu</t>
  </si>
  <si>
    <t xml:space="preserve">406596d4-9cd5-4054-9e6d-be4f940ee185</t>
  </si>
  <si>
    <t xml:space="preserve">378954bf-ce6d-4ffa-bf1e-e1534ace3db5</t>
  </si>
  <si>
    <t xml:space="preserve">Nguyễn Anh Tú</t>
  </si>
  <si>
    <t xml:space="preserve">408bceed-e495-4137-9199-33fc04260531</t>
  </si>
  <si>
    <t xml:space="preserve">c0fd6fb7-628f-4dd2-9165-594bb953f0a1</t>
  </si>
  <si>
    <t xml:space="preserve">Lê Khánh Huyền</t>
  </si>
  <si>
    <t xml:space="preserve">408d85c5-3b58-420e-8929-fd8de34383e0</t>
  </si>
  <si>
    <t xml:space="preserve">7421bbe6-2099-4e0d-83c6-f1eb17ebfe5d</t>
  </si>
  <si>
    <t xml:space="preserve">2024-05-10 09:33:37.159</t>
  </si>
  <si>
    <t xml:space="preserve">2025-01-14 14:57:08.391</t>
  </si>
  <si>
    <t xml:space="preserve">Nguyễn Văn Tây</t>
  </si>
  <si>
    <t xml:space="preserve">408fa424-e641-47d3-8ca4-1eaca42fa7ea</t>
  </si>
  <si>
    <t xml:space="preserve">cab9ac6d-46a0-4c19-b7a7-55a2a35c76aa</t>
  </si>
  <si>
    <t xml:space="preserve">2021-10-27 03:03:34.839</t>
  </si>
  <si>
    <t xml:space="preserve">2023-11-24 19:08:20.585</t>
  </si>
  <si>
    <t xml:space="preserve">40961d0a-c8b2-4e74-a7bd-62ce52661b98</t>
  </si>
  <si>
    <t xml:space="preserve">34251351-751d-4686-9cc8-f687dc87cd0c</t>
  </si>
  <si>
    <t xml:space="preserve">2024-10-08 10:38:59.063</t>
  </si>
  <si>
    <t xml:space="preserve">2024-10-08 17:39:26.639</t>
  </si>
  <si>
    <t xml:space="preserve">2024-10-17 03:02:17.546</t>
  </si>
  <si>
    <t xml:space="preserve">40e1c95e-a1d4-4d50-a0e5-b55346f15557</t>
  </si>
  <si>
    <t xml:space="preserve">fb16a257-01f6-440e-88df-62f282b94022</t>
  </si>
  <si>
    <t xml:space="preserve">2024-11-15 09:24:35.998</t>
  </si>
  <si>
    <t xml:space="preserve">2024-11-15 16:32:48.422</t>
  </si>
  <si>
    <t xml:space="preserve">Đinh Thị Kiều Duyên</t>
  </si>
  <si>
    <t xml:space="preserve">410997f6-16b4-47da-a19b-6c77abe88cab</t>
  </si>
  <si>
    <t xml:space="preserve">eed0b237-42b4-42d6-80b7-3e4e3f1e7cff</t>
  </si>
  <si>
    <t xml:space="preserve">2024-08-29 08:37:41.277</t>
  </si>
  <si>
    <t xml:space="preserve">2024-08-29 16:01:14.725</t>
  </si>
  <si>
    <t xml:space="preserve">2024-08-29 15:37:57.181</t>
  </si>
  <si>
    <t xml:space="preserve">Lò Việt Long</t>
  </si>
  <si>
    <t xml:space="preserve">410d625b-19f6-468d-89cb-9c2438b1e743</t>
  </si>
  <si>
    <t xml:space="preserve">b9da46a6-a7b6-4682-ac56-018ac5faa688</t>
  </si>
  <si>
    <t xml:space="preserve">2023-10-26 08:44:24.015</t>
  </si>
  <si>
    <t xml:space="preserve">2024-01-19 15:15:21.253</t>
  </si>
  <si>
    <t xml:space="preserve">41229b2f-ad47-4fa2-b12a-1233fb651dc3</t>
  </si>
  <si>
    <t xml:space="preserve">e0a92966-33e4-4126-8dc9-bab70ee7be2d</t>
  </si>
  <si>
    <t xml:space="preserve">2025-01-07 06:30:32.643</t>
  </si>
  <si>
    <t xml:space="preserve">2025-01-07 13:36:49.05</t>
  </si>
  <si>
    <t xml:space="preserve">2025-01-08 10:09:46.497</t>
  </si>
  <si>
    <t xml:space="preserve">Phan Đức Canh</t>
  </si>
  <si>
    <t xml:space="preserve">414b0f18-3b84-442e-b372-d058323afc10</t>
  </si>
  <si>
    <t xml:space="preserve">79503fec-32ab-4e3b-a2d5-a4059f74b1a8</t>
  </si>
  <si>
    <t xml:space="preserve">e6f3b487-b713-47df-aa28-6da5f644b6c0</t>
  </si>
  <si>
    <t xml:space="preserve">Phạm Văn Linh</t>
  </si>
  <si>
    <t xml:space="preserve">417f409f-e150-4437-823a-6285eaf8bc8d</t>
  </si>
  <si>
    <t xml:space="preserve">639487a5-c960-48b6-aed7-3188a886b952</t>
  </si>
  <si>
    <t xml:space="preserve">2025-01-13 07:01:50.393</t>
  </si>
  <si>
    <t xml:space="preserve">2025-01-13 14:09:59.916</t>
  </si>
  <si>
    <t xml:space="preserve">Phan Đức Minh</t>
  </si>
  <si>
    <t xml:space="preserve">41928f1c-c760-4d1a-b4f7-55e35efa41aa</t>
  </si>
  <si>
    <t xml:space="preserve">2bf11b32-64ac-42af-aba2-1169648dcdd4</t>
  </si>
  <si>
    <t xml:space="preserve">Lương Văn Thịnh</t>
  </si>
  <si>
    <t xml:space="preserve">419ce85e-416d-4f25-92ab-c3bac80ed00e</t>
  </si>
  <si>
    <t xml:space="preserve">ed906bbb-250d-4d34-9651-f44af62926ee</t>
  </si>
  <si>
    <t xml:space="preserve">2025-01-12 08:17:11.686</t>
  </si>
  <si>
    <t xml:space="preserve">2025-01-12 15:18:33.723</t>
  </si>
  <si>
    <t xml:space="preserve">2025-01-12 15:22:37.639</t>
  </si>
  <si>
    <t xml:space="preserve">Hoàng Minh Hảo</t>
  </si>
  <si>
    <t xml:space="preserve">41a5a196-1597-4198-959c-eef572df4163</t>
  </si>
  <si>
    <t xml:space="preserve">84d9e021-4139-4cdd-8ac6-9d12846d0211</t>
  </si>
  <si>
    <t xml:space="preserve">Lê Duy Toàn</t>
  </si>
  <si>
    <t xml:space="preserve">41d795b1-bace-4a8c-bc4d-689c64c0cc36</t>
  </si>
  <si>
    <t xml:space="preserve">df5b10f3-6344-48c9-81b8-448356dc4125</t>
  </si>
  <si>
    <t xml:space="preserve">2025-01-11 10:21:28.541</t>
  </si>
  <si>
    <t xml:space="preserve">2025-01-11 17:28:47.695</t>
  </si>
  <si>
    <t xml:space="preserve">Huỳnh Nguyễn Anh Thư</t>
  </si>
  <si>
    <t xml:space="preserve">41df8ed9-cec6-4bf5-8a82-e04f81002a42</t>
  </si>
  <si>
    <t xml:space="preserve">0b893918-8d91-4481-81b5-02db0281c08b</t>
  </si>
  <si>
    <t xml:space="preserve">Trương Chí Hải</t>
  </si>
  <si>
    <t xml:space="preserve">41e15a5e-b996-4b37-a2f9-f9e686fb03a0</t>
  </si>
  <si>
    <t xml:space="preserve">f7dd783b-2fd5-446b-a47b-2ae40bc73dc6</t>
  </si>
  <si>
    <t xml:space="preserve">Nguyễn Đình Cẩn</t>
  </si>
  <si>
    <t xml:space="preserve">41e2a8b0-35f7-46f1-8837-4ac82c2a65e0</t>
  </si>
  <si>
    <t xml:space="preserve">e240dc99-17ea-4393-b30b-25e8a3ba369c</t>
  </si>
  <si>
    <t xml:space="preserve">Vũ Mạnh Giang</t>
  </si>
  <si>
    <t xml:space="preserve">41ec769f-fad9-47b2-91eb-5288127b3f0f</t>
  </si>
  <si>
    <t xml:space="preserve">73573725-115d-4a89-84b6-de78a5adea1e</t>
  </si>
  <si>
    <t xml:space="preserve">2024-02-20 13:12:25.328</t>
  </si>
  <si>
    <t xml:space="preserve">2024-02-24 08:05:24.5</t>
  </si>
  <si>
    <t xml:space="preserve">Nguyễn Văn Đức</t>
  </si>
  <si>
    <t xml:space="preserve">41f4879b-7c80-4948-8c79-15176639357d</t>
  </si>
  <si>
    <t xml:space="preserve">1213889c-c415-4a6f-b2da-3ed08fad1c8c</t>
  </si>
  <si>
    <t xml:space="preserve">2024-11-14 14:55:00.467</t>
  </si>
  <si>
    <t xml:space="preserve">2024-11-14 22:03:35.429</t>
  </si>
  <si>
    <t xml:space="preserve">2025-01-13 04:38:54.143</t>
  </si>
  <si>
    <t xml:space="preserve">Đặng Tiến Tuấn</t>
  </si>
  <si>
    <t xml:space="preserve">4205e113-9ecc-4422-ae46-c490ff9a424e</t>
  </si>
  <si>
    <t xml:space="preserve">2e29c0c6-d578-4241-9906-ecc3e6382a18</t>
  </si>
  <si>
    <t xml:space="preserve">Trần Tiến Trường</t>
  </si>
  <si>
    <t xml:space="preserve">42202c4c-847c-417f-9486-63013e181885</t>
  </si>
  <si>
    <t xml:space="preserve">5cfb6596-2e6b-4452-a4f5-e1fa871c9556</t>
  </si>
  <si>
    <t xml:space="preserve">2024-12-05 07:28:47.514</t>
  </si>
  <si>
    <t xml:space="preserve">2024-12-05 14:35:36.563</t>
  </si>
  <si>
    <t xml:space="preserve">2025-01-14 13:43:14.215</t>
  </si>
  <si>
    <t xml:space="preserve">Lăng Tiến Bộ</t>
  </si>
  <si>
    <t xml:space="preserve">42356a64-1762-4d87-9b4d-39823b25d192</t>
  </si>
  <si>
    <t xml:space="preserve">8471bf4b-d882-4355-a41a-ba0c2409ffba</t>
  </si>
  <si>
    <t xml:space="preserve">Nguyễn Trung Kiên</t>
  </si>
  <si>
    <t xml:space="preserve">424b64e8-54b9-4f8c-8c60-5525198eb834</t>
  </si>
  <si>
    <t xml:space="preserve">979e2c46-7991-4dbc-83f1-b6c2202987fe</t>
  </si>
  <si>
    <t xml:space="preserve">2022-11-07 10:46:58.043</t>
  </si>
  <si>
    <t xml:space="preserve">2024-12-01 17:01:22.424</t>
  </si>
  <si>
    <t xml:space="preserve">Nguyễn Văn Điều</t>
  </si>
  <si>
    <t xml:space="preserve">42914dbb-ddde-4291-ac91-6b5a8d1f159e</t>
  </si>
  <si>
    <t xml:space="preserve">c493b949-a9cd-47b3-8981-841033e582c5</t>
  </si>
  <si>
    <t xml:space="preserve">2024-09-20 14:35:44.52</t>
  </si>
  <si>
    <t xml:space="preserve">2024-09-20 22:05:12.571</t>
  </si>
  <si>
    <t xml:space="preserve">2024-12-21 02:51:04.836</t>
  </si>
  <si>
    <t xml:space="preserve">Ngô Văn Thụy</t>
  </si>
  <si>
    <t xml:space="preserve">42988006-812e-4fdb-b2e4-bb027e6bb3e9</t>
  </si>
  <si>
    <t xml:space="preserve">0d51c0c3-1dc4-4c36-9ae7-0ac23ce1dbf5</t>
  </si>
  <si>
    <t xml:space="preserve">Phan Liên Hùng</t>
  </si>
  <si>
    <t xml:space="preserve">42a35662-d334-4e8a-912b-7445c2832367</t>
  </si>
  <si>
    <t xml:space="preserve">485de5b3-a92e-4e2c-a31e-779525ea2123</t>
  </si>
  <si>
    <t xml:space="preserve">2023-09-06 03:53:07.113</t>
  </si>
  <si>
    <t xml:space="preserve">2024-08-28 14:46:14.07</t>
  </si>
  <si>
    <t xml:space="preserve">2024-08-28 00:49:46.859</t>
  </si>
  <si>
    <t xml:space="preserve">Trần Quang Bình</t>
  </si>
  <si>
    <t xml:space="preserve">42df995f-7cc1-4191-837a-15390a407b35</t>
  </si>
  <si>
    <t xml:space="preserve">82282d19-c3a7-4105-acb2-e6a7685cc522</t>
  </si>
  <si>
    <t xml:space="preserve">Lý Văn Hải</t>
  </si>
  <si>
    <t xml:space="preserve">42eb8e92-a213-48d0-ba7b-6a1fd25e5425</t>
  </si>
  <si>
    <t xml:space="preserve">560b14b2-d302-4594-ade7-aed5a3235811</t>
  </si>
  <si>
    <t xml:space="preserve">4302e92c-626c-49c7-b937-12097c917bc6</t>
  </si>
  <si>
    <t xml:space="preserve">653563c9-bd1b-4f6e-94f4-ef301b63cc07</t>
  </si>
  <si>
    <t xml:space="preserve">2024-02-07 11:57:09.757</t>
  </si>
  <si>
    <t xml:space="preserve">2024-02-22 15:35:47.819</t>
  </si>
  <si>
    <t xml:space="preserve">Bùi Thị Bích Ngoc</t>
  </si>
  <si>
    <t xml:space="preserve">4367ecf1-fab0-4c97-be27-e12f3662ccbf</t>
  </si>
  <si>
    <t xml:space="preserve">3ddb3696-3522-416c-aab3-c585192efd49</t>
  </si>
  <si>
    <t xml:space="preserve">43a9c8b8-418f-4157-93f4-bf249337fec2</t>
  </si>
  <si>
    <t xml:space="preserve">b2862407-7383-435d-a24c-b6a833c4d374</t>
  </si>
  <si>
    <t xml:space="preserve">2024-01-14 13:50:21.765</t>
  </si>
  <si>
    <t xml:space="preserve">2024-01-25 14:10:29.807</t>
  </si>
  <si>
    <t xml:space="preserve">2024-03-24 18:54:20.964</t>
  </si>
  <si>
    <t xml:space="preserve">Nguyễn Thị Tuyết Nhung</t>
  </si>
  <si>
    <t xml:space="preserve">43aebcf0-2d63-4449-9855-324d37c98f64</t>
  </si>
  <si>
    <t xml:space="preserve">470b75ee-d68b-44f0-bdfd-912ece991ca0</t>
  </si>
  <si>
    <t xml:space="preserve">2024-06-22 07:31:21.362</t>
  </si>
  <si>
    <t xml:space="preserve">2024-06-22 14:42:15.759</t>
  </si>
  <si>
    <t xml:space="preserve">2024-06-22 14:33:17.513</t>
  </si>
  <si>
    <t xml:space="preserve">Nguyễn Thành Nam</t>
  </si>
  <si>
    <t xml:space="preserve">43c411b8-587d-4617-aae1-ed26c1c2947d</t>
  </si>
  <si>
    <t xml:space="preserve">a175a4b3-da2a-455a-b07f-97ad004cb36b</t>
  </si>
  <si>
    <t xml:space="preserve">2024-09-24 14:28:55.141</t>
  </si>
  <si>
    <t xml:space="preserve">2024-09-27 19:00:09.732</t>
  </si>
  <si>
    <t xml:space="preserve">2024-09-27 18:44:07.755</t>
  </si>
  <si>
    <t xml:space="preserve">Tran Thi Hue</t>
  </si>
  <si>
    <t xml:space="preserve">43d8be21-b5de-428a-83d1-8505fe80376d</t>
  </si>
  <si>
    <t xml:space="preserve">f7e49f98-8864-4889-9041-e37507fd9b19</t>
  </si>
  <si>
    <t xml:space="preserve">Khưư Khắc Khương</t>
  </si>
  <si>
    <t xml:space="preserve">44077a1a-b724-40d9-b200-693146941f7b</t>
  </si>
  <si>
    <t xml:space="preserve">0753cea1-bd2c-40e2-b044-3d1861e22b47</t>
  </si>
  <si>
    <t xml:space="preserve">Phạm Đào Huy Hiếu</t>
  </si>
  <si>
    <t xml:space="preserve">441d4b4f-6fed-42b6-b69d-6b9132c16e36</t>
  </si>
  <si>
    <t xml:space="preserve">4a062ce5-be03-4bd5-97b2-d322228b6b71</t>
  </si>
  <si>
    <t xml:space="preserve">Nguyễn Ngọc Ang</t>
  </si>
  <si>
    <t xml:space="preserve">44228bcc-c1dd-4039-a7e3-8694b4ee4c78</t>
  </si>
  <si>
    <t xml:space="preserve">d3d3a37e-7ea2-4499-a010-8def8d845004</t>
  </si>
  <si>
    <t xml:space="preserve">2025-01-13 18:21:41.572</t>
  </si>
  <si>
    <t xml:space="preserve">2025-01-14 01:29:18.784</t>
  </si>
  <si>
    <t xml:space="preserve">Nguyên  Văn Cuong</t>
  </si>
  <si>
    <t xml:space="preserve">4479c86e-f8e4-4506-888c-8c8a8d6a16eb</t>
  </si>
  <si>
    <t xml:space="preserve">18cf428f-21ad-4931-a78d-0d07fdd503a6</t>
  </si>
  <si>
    <t xml:space="preserve">Nguyễn Văn Vinh</t>
  </si>
  <si>
    <t xml:space="preserve">44805c22-85cb-4be2-9ff3-ec71e4c3a22f</t>
  </si>
  <si>
    <t xml:space="preserve">c3a7d68f-1509-41f2-9cbb-3e7bfed903a3</t>
  </si>
  <si>
    <t xml:space="preserve">2024-12-30 13:58:11.821</t>
  </si>
  <si>
    <t xml:space="preserve">2025-01-06 20:52:39.924</t>
  </si>
  <si>
    <t xml:space="preserve">2024-12-30 21:04:49.496</t>
  </si>
  <si>
    <t xml:space="preserve">Nguyễn Tiến Thành</t>
  </si>
  <si>
    <t xml:space="preserve">449b616b-8761-41ef-b889-e75f72281224</t>
  </si>
  <si>
    <t xml:space="preserve">f8d4e41e-ebc1-481f-a1e2-8c24d997d1b4</t>
  </si>
  <si>
    <t xml:space="preserve">Nguyễn Văn Bảo</t>
  </si>
  <si>
    <t xml:space="preserve">44c0c7c1-56ee-4c93-aff7-36de63e9e594</t>
  </si>
  <si>
    <t xml:space="preserve">b4f7bde9-4f6b-4d99-bfbe-9c6939704cd0</t>
  </si>
  <si>
    <t xml:space="preserve">2024-11-11 13:53:50.308</t>
  </si>
  <si>
    <t xml:space="preserve">2024-11-11 21:02:31.375</t>
  </si>
  <si>
    <t xml:space="preserve">2024-11-26 02:51:12.887</t>
  </si>
  <si>
    <t xml:space="preserve">Phan Thị Thanh Loan</t>
  </si>
  <si>
    <t xml:space="preserve">44c13a99-3f82-4885-859e-21b0cec01f28</t>
  </si>
  <si>
    <t xml:space="preserve">b9f36c67-d544-4c41-87e7-304d362bf57d</t>
  </si>
  <si>
    <t xml:space="preserve">2023-11-15 09:22:47.168</t>
  </si>
  <si>
    <t xml:space="preserve">2025-01-21 12:10:49.177</t>
  </si>
  <si>
    <t xml:space="preserve">2025-01-21 12:43:51.925</t>
  </si>
  <si>
    <t xml:space="preserve">Pham Ngoc Hoang</t>
  </si>
  <si>
    <t xml:space="preserve">44e39195-deaa-4781-8aba-214de1fe5cfc</t>
  </si>
  <si>
    <t xml:space="preserve">c4834450-6baa-4d95-992a-40aa3b745f6d</t>
  </si>
  <si>
    <t xml:space="preserve">2024-02-23 05:01:19.274</t>
  </si>
  <si>
    <t xml:space="preserve">2024-04-01 17:45:38.935</t>
  </si>
  <si>
    <t xml:space="preserve">2024-12-04 13:56:41.047</t>
  </si>
  <si>
    <t xml:space="preserve">Trần Lê Anh Thư</t>
  </si>
  <si>
    <t xml:space="preserve">44f117e6-8616-48cc-be11-a45aa7d970bb</t>
  </si>
  <si>
    <t xml:space="preserve">48b3eb3a-7a58-47a2-afe2-bea91308e345</t>
  </si>
  <si>
    <t xml:space="preserve">2025-02-04 08:07:30.052</t>
  </si>
  <si>
    <t xml:space="preserve">2025-02-04 15:15:39.69</t>
  </si>
  <si>
    <t xml:space="preserve">2025-02-04 16:03:35.732</t>
  </si>
  <si>
    <t xml:space="preserve">Đặng Thế Phong</t>
  </si>
  <si>
    <t xml:space="preserve">4501c0a8-bfab-4146-88c3-629735882518</t>
  </si>
  <si>
    <t xml:space="preserve">cb50bc56-94c0-428a-8d8b-76328bee5bc5</t>
  </si>
  <si>
    <t xml:space="preserve">2024-10-17 10:34:23.171</t>
  </si>
  <si>
    <t xml:space="preserve">2024-10-17 17:42:44.817</t>
  </si>
  <si>
    <t xml:space="preserve">Vũ Văn Trung</t>
  </si>
  <si>
    <t xml:space="preserve">45052683-9b17-48cc-b624-f9567dc1bcf2</t>
  </si>
  <si>
    <t xml:space="preserve">dfa7fe58-355a-402d-8ff8-1fc4e16a5431</t>
  </si>
  <si>
    <t xml:space="preserve">Nguyễn Phi Hoàng</t>
  </si>
  <si>
    <t xml:space="preserve">454c6220-4244-4fad-afe0-24d6334d418f</t>
  </si>
  <si>
    <t xml:space="preserve">994dcfe1-d6bd-4947-90af-6bae9c8f711c</t>
  </si>
  <si>
    <t xml:space="preserve">2025-01-17 04:22:31.376</t>
  </si>
  <si>
    <t xml:space="preserve">2025-01-17 11:26:51.433</t>
  </si>
  <si>
    <t xml:space="preserve">2025-02-11 22:01:49.559</t>
  </si>
  <si>
    <t xml:space="preserve">Luu Thien Toan</t>
  </si>
  <si>
    <t xml:space="preserve">459a704b-4202-4d94-b99f-f2a158dab2f0</t>
  </si>
  <si>
    <t xml:space="preserve">7c573c25-a36d-432d-9ffe-1e75e8e935e6</t>
  </si>
  <si>
    <t xml:space="preserve">b8239eab-dc68-40e7-ba29-0767169e26e6</t>
  </si>
  <si>
    <t xml:space="preserve">Ngô Văn Tuấn Anh</t>
  </si>
  <si>
    <t xml:space="preserve">459ea062-e321-4afa-b592-5aa7c655bed3</t>
  </si>
  <si>
    <t xml:space="preserve">5791348f-c372-411c-94e3-4c521fd58240</t>
  </si>
  <si>
    <t xml:space="preserve">Vũ Hữu Minh</t>
  </si>
  <si>
    <t xml:space="preserve">45a58a5b-b7f0-4fc6-b54b-16600a17045e</t>
  </si>
  <si>
    <t xml:space="preserve">3679f034-4d26-4fa8-8ad3-faa7381ccdbb</t>
  </si>
  <si>
    <t xml:space="preserve">2025-01-13 06:24:08.037</t>
  </si>
  <si>
    <t xml:space="preserve">2025-01-13 13:29:18.386</t>
  </si>
  <si>
    <t xml:space="preserve">Đặng Văn Việt</t>
  </si>
  <si>
    <t xml:space="preserve">45aa5327-7e7a-42fd-9c33-84d21c9285a6</t>
  </si>
  <si>
    <t xml:space="preserve">6cbb6850-12bf-466b-89f7-5fab1f33c689</t>
  </si>
  <si>
    <t xml:space="preserve">2025-01-11 08:00:01.886</t>
  </si>
  <si>
    <t xml:space="preserve">2025-01-11 15:08:33.153</t>
  </si>
  <si>
    <t xml:space="preserve">2025-01-11 15:07:32.564</t>
  </si>
  <si>
    <t xml:space="preserve">Nguyễn Phước Vinh</t>
  </si>
  <si>
    <t xml:space="preserve">460ed083-b113-4ac8-83ac-43be46ae346a</t>
  </si>
  <si>
    <t xml:space="preserve">990ec405-2afa-4d15-b679-b69b80a78a22</t>
  </si>
  <si>
    <t xml:space="preserve">Sơn Riên</t>
  </si>
  <si>
    <t xml:space="preserve">461818b3-c430-4fb0-bf67-a21f01bce8da</t>
  </si>
  <si>
    <t xml:space="preserve">3ce57590-b024-427a-8978-8757d8b7d6e3</t>
  </si>
  <si>
    <t xml:space="preserve">2025-01-25 04:55:14.033</t>
  </si>
  <si>
    <t xml:space="preserve">2025-01-25 12:11:10.677</t>
  </si>
  <si>
    <t xml:space="preserve">Nguyễn Thị Thanh Ngọc</t>
  </si>
  <si>
    <t xml:space="preserve">4649883f-8d7a-467c-8a29-263cf9f31157</t>
  </si>
  <si>
    <t xml:space="preserve">513ce7cc-ac6e-4d20-b301-7899f771f3b0</t>
  </si>
  <si>
    <t xml:space="preserve">2025-01-13 10:14:38.421</t>
  </si>
  <si>
    <t xml:space="preserve">2025-01-13 17:20:24.606</t>
  </si>
  <si>
    <t xml:space="preserve">Nguyễn Văn Thu</t>
  </si>
  <si>
    <t xml:space="preserve">46564a21-1a31-4bb7-9a46-0d3213e9ac30</t>
  </si>
  <si>
    <t xml:space="preserve">f4812fa9-a599-4269-897d-821b61ba86e0</t>
  </si>
  <si>
    <t xml:space="preserve">Bùi Tấn Vũ</t>
  </si>
  <si>
    <t xml:space="preserve">465a113c-beb0-44f4-af74-09ec1114007f</t>
  </si>
  <si>
    <t xml:space="preserve">da22084f-a667-40ec-84ad-6c303744a4fb</t>
  </si>
  <si>
    <t xml:space="preserve">2025-01-11 10:11:58.86</t>
  </si>
  <si>
    <t xml:space="preserve">2025-01-11 17:18:29.136</t>
  </si>
  <si>
    <t xml:space="preserve">Nguyen Tran Anh Cuong</t>
  </si>
  <si>
    <t xml:space="preserve">467de9be-0781-4cd7-9c55-590140414224</t>
  </si>
  <si>
    <t xml:space="preserve">fdf9898e-1e5e-474f-85a4-15eaf0c1c925</t>
  </si>
  <si>
    <t xml:space="preserve">Thái Phúc Hậu</t>
  </si>
  <si>
    <t xml:space="preserve">4685b4fd-5435-4781-90f6-81301261e20c</t>
  </si>
  <si>
    <t xml:space="preserve">e10c9ea6-da2e-400b-906e-64c3e6b3532d</t>
  </si>
  <si>
    <t xml:space="preserve">2025-01-11 01:05:03.423</t>
  </si>
  <si>
    <t xml:space="preserve">2025-01-11 08:08:08.974</t>
  </si>
  <si>
    <t xml:space="preserve">2025-01-11 08:19:33.601</t>
  </si>
  <si>
    <t xml:space="preserve">Mai Xuân Hùng</t>
  </si>
  <si>
    <t xml:space="preserve">468daad6-d76b-41ce-9541-49ca6d4fb78e</t>
  </si>
  <si>
    <t xml:space="preserve">0136ba67-ce4d-4b6b-818f-53e7c16105a4</t>
  </si>
  <si>
    <t xml:space="preserve">2023-11-14 02:19:25.077</t>
  </si>
  <si>
    <t xml:space="preserve">2024-04-04 18:00:30.935</t>
  </si>
  <si>
    <t xml:space="preserve">2024-04-24 19:07:49.129</t>
  </si>
  <si>
    <t xml:space="preserve">Tăng Cưủ An</t>
  </si>
  <si>
    <t xml:space="preserve">46af929e-e0ae-4a60-85ac-98c58a495522</t>
  </si>
  <si>
    <t xml:space="preserve">dca0c3a8-5f74-45b5-9976-6ba83681c4d9</t>
  </si>
  <si>
    <t xml:space="preserve">Pham Vo Dinh Huy</t>
  </si>
  <si>
    <t xml:space="preserve">46b48a80-37cd-43e1-a080-22d11bf040fe</t>
  </si>
  <si>
    <t xml:space="preserve">4448e7ba-9ed7-4d30-965d-c75f7d27cda6</t>
  </si>
  <si>
    <t xml:space="preserve">2025-01-26 07:36:34.715</t>
  </si>
  <si>
    <t xml:space="preserve">2025-01-26 14:41:30.682</t>
  </si>
  <si>
    <t xml:space="preserve">2025-01-26 15:35:56.607</t>
  </si>
  <si>
    <t xml:space="preserve">Nguyễn Trí Dũng</t>
  </si>
  <si>
    <t xml:space="preserve">46bff631-de0e-422f-ba72-62f2582bece2</t>
  </si>
  <si>
    <t xml:space="preserve">76302503-9060-49df-8925-58968109804c</t>
  </si>
  <si>
    <t xml:space="preserve">2024-06-24 21:14:55.542</t>
  </si>
  <si>
    <t xml:space="preserve">2025-01-22 08:19:40.764</t>
  </si>
  <si>
    <t xml:space="preserve">2025-02-05 17:47:47.079</t>
  </si>
  <si>
    <t xml:space="preserve">Ngô Thế Nhân</t>
  </si>
  <si>
    <t xml:space="preserve">46da3c69-c307-46af-95fe-7f64451849d6</t>
  </si>
  <si>
    <t xml:space="preserve">9a443d30-4135-4e2c-b09c-d0b904ccb89f</t>
  </si>
  <si>
    <t xml:space="preserve">2024-10-09 09:26:48.691</t>
  </si>
  <si>
    <t xml:space="preserve">2024-10-09 16:40:21.064</t>
  </si>
  <si>
    <t xml:space="preserve">Bùi Văn Tính</t>
  </si>
  <si>
    <t xml:space="preserve">46db58b6-8aa4-4970-865a-95ed67094fb6</t>
  </si>
  <si>
    <t xml:space="preserve">4e28052a-bfac-4e3d-882b-35ea07484608</t>
  </si>
  <si>
    <t xml:space="preserve">Nguyễn Mạnh Tú</t>
  </si>
  <si>
    <t xml:space="preserve">46e4353e-0fea-4e9c-b1ed-bb1d42bef00a</t>
  </si>
  <si>
    <t xml:space="preserve">50ea6e52-7d0f-44e0-8891-a8919de086a6</t>
  </si>
  <si>
    <t xml:space="preserve">2024-09-26 08:39:00.993</t>
  </si>
  <si>
    <t xml:space="preserve">2024-09-26 15:44:15.88</t>
  </si>
  <si>
    <t xml:space="preserve">2024-09-26 15:48:30.308</t>
  </si>
  <si>
    <t xml:space="preserve">Trần Minh Điền</t>
  </si>
  <si>
    <t xml:space="preserve">4715f4b0-f540-41a9-97fc-21477a608ac6</t>
  </si>
  <si>
    <t xml:space="preserve">ac9b5509-7bf5-4bfa-89e4-70e758f48a32</t>
  </si>
  <si>
    <t xml:space="preserve">Dương Quyết Khâm</t>
  </si>
  <si>
    <t xml:space="preserve">4716c5f2-11ae-4d87-9c8d-cc733e36a0f5</t>
  </si>
  <si>
    <t xml:space="preserve">f61beb81-a38c-43ba-8fb2-0c87d62fb4e9</t>
  </si>
  <si>
    <t xml:space="preserve">2024-12-06 09:29:01.682</t>
  </si>
  <si>
    <t xml:space="preserve">2024-12-06 16:43:18.674</t>
  </si>
  <si>
    <t xml:space="preserve">2024-12-06 16:34:08.638</t>
  </si>
  <si>
    <t xml:space="preserve">Nguyễn Tiểu Duy</t>
  </si>
  <si>
    <t xml:space="preserve">47313bab-03ff-4af2-a90d-c1b8412e2fa9</t>
  </si>
  <si>
    <t xml:space="preserve">7daff9fb-0501-4897-a0bf-00735365ec3c</t>
  </si>
  <si>
    <t xml:space="preserve">2024-04-03 06:23:26.636</t>
  </si>
  <si>
    <t xml:space="preserve">2024-05-06 18:02:10.902</t>
  </si>
  <si>
    <t xml:space="preserve">475828df-ede4-456c-ade2-3c1efe6b8733</t>
  </si>
  <si>
    <t xml:space="preserve">b69fd915-aa45-406e-9744-dee3cf2f3807</t>
  </si>
  <si>
    <t xml:space="preserve">2024-09-27 01:52:26.203</t>
  </si>
  <si>
    <t xml:space="preserve">2024-09-27 09:04:43.77</t>
  </si>
  <si>
    <t xml:space="preserve">2024-09-27 09:17:48.561</t>
  </si>
  <si>
    <t xml:space="preserve">Nguyễn Văn Tâm</t>
  </si>
  <si>
    <t xml:space="preserve">47636222-0651-4d0c-9d64-dc6fadb0b74f</t>
  </si>
  <si>
    <t xml:space="preserve">cd3b4d4d-5f85-426b-b687-e8b347e09999</t>
  </si>
  <si>
    <t xml:space="preserve">2025-01-18 12:09:47.199</t>
  </si>
  <si>
    <t xml:space="preserve">2025-01-18 19:35:09.69</t>
  </si>
  <si>
    <t xml:space="preserve">2025-01-18 19:16:31.669</t>
  </si>
  <si>
    <t xml:space="preserve">476ea0ba-8afa-4f4b-a28a-da8041927af1</t>
  </si>
  <si>
    <t xml:space="preserve">b08279a2-9a7c-4876-ada2-844529e88a3b</t>
  </si>
  <si>
    <t xml:space="preserve">2024-12-04 07:26:31.502</t>
  </si>
  <si>
    <t xml:space="preserve">2024-12-04 14:35:25.337</t>
  </si>
  <si>
    <t xml:space="preserve">2024-12-29 11:25:31.06</t>
  </si>
  <si>
    <t xml:space="preserve">Phạm Văn Hanb</t>
  </si>
  <si>
    <t xml:space="preserve">477a4ad0-49aa-42c1-8acf-941cea450436</t>
  </si>
  <si>
    <t xml:space="preserve">78f55fce-4e71-496d-a872-e9410da1596b</t>
  </si>
  <si>
    <t xml:space="preserve">2025-01-13 07:21:23.39</t>
  </si>
  <si>
    <t xml:space="preserve">2025-01-13 14:29:16.948</t>
  </si>
  <si>
    <t xml:space="preserve">Bùi Văn Lát</t>
  </si>
  <si>
    <t xml:space="preserve">47a09061-d796-4c18-9472-9eeb729b20e8</t>
  </si>
  <si>
    <t xml:space="preserve">e703b22a-3c09-484b-b5d5-fae265c3f3fb</t>
  </si>
  <si>
    <t xml:space="preserve">Đỗ Thành Long</t>
  </si>
  <si>
    <t xml:space="preserve">47a8a9fa-8bcb-4217-a2ca-87b668bf87e5</t>
  </si>
  <si>
    <t xml:space="preserve">a13a2634-58c3-48e7-a042-62d2d0e842ac</t>
  </si>
  <si>
    <t xml:space="preserve">2024-11-29 08:27:02.351</t>
  </si>
  <si>
    <t xml:space="preserve">2024-11-29 15:31:55.837</t>
  </si>
  <si>
    <t xml:space="preserve">2024-11-29 16:28:44.746</t>
  </si>
  <si>
    <t xml:space="preserve">Đặng Thanh Hậu</t>
  </si>
  <si>
    <t xml:space="preserve">47bd0570-e14e-4854-a845-d0ba14e4770d</t>
  </si>
  <si>
    <t xml:space="preserve">1d1a1485-dbdf-4e11-84fc-15c593f099f8</t>
  </si>
  <si>
    <t xml:space="preserve">ab73c823-1b9d-4e16-921e-dbde7b7d173e</t>
  </si>
  <si>
    <t xml:space="preserve">Võ Thanh Bình</t>
  </si>
  <si>
    <t xml:space="preserve">47d469b8-4534-48c2-8ac3-dada134d1647</t>
  </si>
  <si>
    <t xml:space="preserve">28ade305-45e5-4749-a595-088459c44524</t>
  </si>
  <si>
    <t xml:space="preserve">2024-09-24 17:15:22.184</t>
  </si>
  <si>
    <t xml:space="preserve">2024-09-25 00:25:33.344</t>
  </si>
  <si>
    <t xml:space="preserve">2024-09-25 00:19:17.336</t>
  </si>
  <si>
    <t xml:space="preserve">Nguyễn Văn Sao</t>
  </si>
  <si>
    <t xml:space="preserve">47e20e4b-dfb4-4397-831c-ba4475329e6f</t>
  </si>
  <si>
    <t xml:space="preserve">caa063c8-e348-4d12-a403-e74c665979f2</t>
  </si>
  <si>
    <t xml:space="preserve">2022-07-31 19:09:43.957</t>
  </si>
  <si>
    <t xml:space="preserve">Vũ Trường Sinh</t>
  </si>
  <si>
    <t xml:space="preserve">47e8c00a-4d4c-4b2f-90a4-93177528e0dd</t>
  </si>
  <si>
    <t xml:space="preserve">059ddd74-b1a1-4c17-b3c7-b38ffc39e738</t>
  </si>
  <si>
    <t xml:space="preserve">Đinh Xuân Cảm</t>
  </si>
  <si>
    <t xml:space="preserve">480af63b-6c48-47fe-b189-6e9216e1ec3c</t>
  </si>
  <si>
    <t xml:space="preserve">5208a3f5-7da6-4cf9-9153-27e71c63db9c</t>
  </si>
  <si>
    <t xml:space="preserve">2025-01-23 10:56:27.683</t>
  </si>
  <si>
    <t xml:space="preserve">2025-01-23 18:00:29.098</t>
  </si>
  <si>
    <t xml:space="preserve">2025-01-23 18:12:17.009</t>
  </si>
  <si>
    <t xml:space="preserve">Ngô Ngọc Ánh</t>
  </si>
  <si>
    <t xml:space="preserve">483babc4-4db6-4a25-8559-dcc40bb6a5ea</t>
  </si>
  <si>
    <t xml:space="preserve">6fd13419-fad7-4404-8f7e-f9d8e817cee9</t>
  </si>
  <si>
    <t xml:space="preserve">Phan Anh Đức</t>
  </si>
  <si>
    <t xml:space="preserve">4849aa3b-6f83-409e-adb1-df177b00fbcf</t>
  </si>
  <si>
    <t xml:space="preserve">d2550e04-a607-422c-acbb-f3504d39d13f</t>
  </si>
  <si>
    <t xml:space="preserve">2025-01-20 06:23:10.347</t>
  </si>
  <si>
    <t xml:space="preserve">2025-01-20 13:28:32.689</t>
  </si>
  <si>
    <t xml:space="preserve">Trương Thuý Xuân</t>
  </si>
  <si>
    <t xml:space="preserve">484eca99-a763-4d37-86a6-2aa85b46036b</t>
  </si>
  <si>
    <t xml:space="preserve">abeb2ea7-2b19-4b58-8e6d-84677b6972e6</t>
  </si>
  <si>
    <t xml:space="preserve">2025-01-13 02:04:23.181</t>
  </si>
  <si>
    <t xml:space="preserve">2025-01-13 09:08:55.769</t>
  </si>
  <si>
    <t xml:space="preserve">2025-01-13 09:07:32.511</t>
  </si>
  <si>
    <t xml:space="preserve">Hoàng Trung Dũng</t>
  </si>
  <si>
    <t xml:space="preserve">485159f5-5a01-49e1-b2a6-c8de71620b71</t>
  </si>
  <si>
    <t xml:space="preserve">d37f76bd-bf42-4069-90f0-f236850b19f6</t>
  </si>
  <si>
    <t xml:space="preserve">Nguyễn Đăng Luận</t>
  </si>
  <si>
    <t xml:space="preserve">486586e7-d738-469e-ad85-f80810964001</t>
  </si>
  <si>
    <t xml:space="preserve">c03c5f01-1108-4f15-b75f-22760f5b63ac</t>
  </si>
  <si>
    <t xml:space="preserve">2024-12-11 02:59:22.211</t>
  </si>
  <si>
    <t xml:space="preserve">2024-12-11 10:16:32.14</t>
  </si>
  <si>
    <t xml:space="preserve">2024-12-11 10:02:25.972</t>
  </si>
  <si>
    <t xml:space="preserve">Võ Thị Thu Trang</t>
  </si>
  <si>
    <t xml:space="preserve">48715a7b-ecdf-431e-83d6-e7ad0c2a2494</t>
  </si>
  <si>
    <t xml:space="preserve">0f5188d3-5b49-4756-8d08-1c94566402a2</t>
  </si>
  <si>
    <t xml:space="preserve">2025-01-13 13:38:19.606</t>
  </si>
  <si>
    <t xml:space="preserve">2025-01-13 20:49:31.751</t>
  </si>
  <si>
    <t xml:space="preserve">2025-01-13 20:52:35.531</t>
  </si>
  <si>
    <t xml:space="preserve">Phùng Văn Tuấn</t>
  </si>
  <si>
    <t xml:space="preserve">48984a70-b4f6-4e91-b153-bb9b07e4e5b4</t>
  </si>
  <si>
    <t xml:space="preserve">38cf2239-7e16-411c-ba67-c3f138a964c4</t>
  </si>
  <si>
    <t xml:space="preserve">Trương Thị Mỹ Linh</t>
  </si>
  <si>
    <t xml:space="preserve">48beaa70-cc38-49db-9552-575683a9459d</t>
  </si>
  <si>
    <t xml:space="preserve">7458c102-ebd0-438f-a0ab-dd3f917f2c55</t>
  </si>
  <si>
    <t xml:space="preserve">2024-01-04 06:31:48.333</t>
  </si>
  <si>
    <t xml:space="preserve">2024-03-05 21:30:48.77</t>
  </si>
  <si>
    <t xml:space="preserve">2024-05-18 10:22:34.039</t>
  </si>
  <si>
    <t xml:space="preserve">Thạch Đinh Sửu</t>
  </si>
  <si>
    <t xml:space="preserve">49287d65-3fca-4dec-9e7a-27e1cf9b9e36</t>
  </si>
  <si>
    <t xml:space="preserve">67fbc280-e703-4d9c-85f2-d4d7e3604f4f</t>
  </si>
  <si>
    <t xml:space="preserve">2024-07-12 22:17:38.531</t>
  </si>
  <si>
    <t xml:space="preserve">2024-07-13 05:20:21.926</t>
  </si>
  <si>
    <t xml:space="preserve">2024-07-17 07:47:08.36</t>
  </si>
  <si>
    <t xml:space="preserve">Phạm Thị Hiền</t>
  </si>
  <si>
    <t xml:space="preserve">492fba72-7153-4c4b-aeab-5c1a2b7d2044</t>
  </si>
  <si>
    <t xml:space="preserve">63e83d0a-8f09-4ba6-a029-52922ce118ab</t>
  </si>
  <si>
    <t xml:space="preserve">2025-01-10 04:46:01.661</t>
  </si>
  <si>
    <t xml:space="preserve">2025-01-10 11:59:37.03</t>
  </si>
  <si>
    <t xml:space="preserve">Lâm Quang Huy</t>
  </si>
  <si>
    <t xml:space="preserve">4937f133-3e70-479c-8e2d-e11e00494b30</t>
  </si>
  <si>
    <t xml:space="preserve">7451d79c-2da3-412e-86f0-e04204628bb6</t>
  </si>
  <si>
    <t xml:space="preserve">2024-11-03 03:28:27.363</t>
  </si>
  <si>
    <t xml:space="preserve">2024-11-03 10:37:28.921</t>
  </si>
  <si>
    <t xml:space="preserve">2024-11-03 10:32:23.108</t>
  </si>
  <si>
    <t xml:space="preserve">Nguyễn Quốc Ninh</t>
  </si>
  <si>
    <t xml:space="preserve">493eb550-8f9f-4bcd-b06d-190f399adb44</t>
  </si>
  <si>
    <t xml:space="preserve">d4a26c49-a2ae-467a-ba4c-a6d2e4bcb174</t>
  </si>
  <si>
    <t xml:space="preserve">2024-12-04 22:59:59.149</t>
  </si>
  <si>
    <t xml:space="preserve">2024-12-06 11:37:04.484</t>
  </si>
  <si>
    <t xml:space="preserve">2024-12-05 06:05:18.085</t>
  </si>
  <si>
    <t xml:space="preserve">Nguyễn Đức Lịch</t>
  </si>
  <si>
    <t xml:space="preserve">4945f946-a58f-44b7-8118-7f9682405070</t>
  </si>
  <si>
    <t xml:space="preserve">d99d393c-06fd-416d-84f5-f3ae1e9f85ee</t>
  </si>
  <si>
    <t xml:space="preserve">2025-01-14 02:52:55.017</t>
  </si>
  <si>
    <t xml:space="preserve">2025-01-14 09:59:35.588</t>
  </si>
  <si>
    <t xml:space="preserve">2025-01-16 10:27:33.098</t>
  </si>
  <si>
    <t xml:space="preserve">Đặng Hữu Hoàng Phúc</t>
  </si>
  <si>
    <t xml:space="preserve">4959ba66-8caf-49f3-ba64-ef838e7bc0ab</t>
  </si>
  <si>
    <t xml:space="preserve">2afa925e-5fae-433a-a360-e6a7b53480ac</t>
  </si>
  <si>
    <t xml:space="preserve">2024-08-15 07:56:13.675</t>
  </si>
  <si>
    <t xml:space="preserve">2024-08-15 15:05:13.409</t>
  </si>
  <si>
    <t xml:space="preserve">Lê Hoài Ân</t>
  </si>
  <si>
    <t xml:space="preserve">49778e16-4aae-403b-8bd7-905c1e543e9d</t>
  </si>
  <si>
    <t xml:space="preserve">45d102e2-4829-4fe4-ab8e-9cb6500160cf</t>
  </si>
  <si>
    <t xml:space="preserve">2024-12-10 11:14:24.892</t>
  </si>
  <si>
    <t xml:space="preserve">2024-12-10 18:21:44.705</t>
  </si>
  <si>
    <t xml:space="preserve">2024-12-10 18:24:15.73</t>
  </si>
  <si>
    <t xml:space="preserve">7bb92d33-186f-4524-8714-6d2db9f3bde6</t>
  </si>
  <si>
    <t xml:space="preserve">Bùi Văn Tuyến</t>
  </si>
  <si>
    <t xml:space="preserve">49e31adb-4274-4376-b480-4e04e8e9ee0c</t>
  </si>
  <si>
    <t xml:space="preserve">6478d7fb-c019-4bab-9d08-61f4d90538d2</t>
  </si>
  <si>
    <t xml:space="preserve">2024-08-05 09:26:13.901</t>
  </si>
  <si>
    <t xml:space="preserve">2024-08-05 17:03:22.28</t>
  </si>
  <si>
    <t xml:space="preserve">2024-08-05 16:38:59.341</t>
  </si>
  <si>
    <t xml:space="preserve">4a0b1934-7cbc-49b9-9a63-d61ad01c1813</t>
  </si>
  <si>
    <t xml:space="preserve">c5f3a30d-1686-43ba-bae8-ce0cbff30f9f</t>
  </si>
  <si>
    <t xml:space="preserve">2025-01-12 01:17:05.71</t>
  </si>
  <si>
    <t xml:space="preserve">2025-01-12 08:28:52.649</t>
  </si>
  <si>
    <t xml:space="preserve">2025-01-12 12:13:49.78</t>
  </si>
  <si>
    <t xml:space="preserve">Chẩn Thị Hiền</t>
  </si>
  <si>
    <t xml:space="preserve">4a2321ef-0cec-45d1-9d0a-1389715802cf</t>
  </si>
  <si>
    <t xml:space="preserve">c95f31d9-dd97-4ec9-ab38-9467a6a07cce</t>
  </si>
  <si>
    <t xml:space="preserve">2024-12-29 10:11:27.492</t>
  </si>
  <si>
    <t xml:space="preserve">2024-12-29 17:22:33.854</t>
  </si>
  <si>
    <t xml:space="preserve">4a41e5c2-77aa-43b8-9660-aeddb35552d0</t>
  </si>
  <si>
    <t xml:space="preserve">bee2fa0f-8f39-4057-a2ed-3eabeff80d25</t>
  </si>
  <si>
    <t xml:space="preserve">Trương Quang Thắng</t>
  </si>
  <si>
    <t xml:space="preserve">4a56ab59-302d-402e-8caf-17ba064c37ec</t>
  </si>
  <si>
    <t xml:space="preserve">4f99bc8a-5817-41af-b5f1-285ca0b82376</t>
  </si>
  <si>
    <t xml:space="preserve">2025-01-09 14:14:20.458</t>
  </si>
  <si>
    <t xml:space="preserve">2025-01-09 21:17:37.663</t>
  </si>
  <si>
    <t xml:space="preserve">2025-01-09 21:28:25.992</t>
  </si>
  <si>
    <t xml:space="preserve">Võ Nguyễn Ngọc Hà</t>
  </si>
  <si>
    <t xml:space="preserve">4a6f25c5-85a9-468d-a499-f1107032d237</t>
  </si>
  <si>
    <t xml:space="preserve">f9a1efd4-0d12-499b-97cb-7afc46a40a28</t>
  </si>
  <si>
    <t xml:space="preserve">2025-01-03 10:09:09.318</t>
  </si>
  <si>
    <t xml:space="preserve">2025-01-06 17:00:20.502</t>
  </si>
  <si>
    <t xml:space="preserve">2025-01-03 17:10:39.905</t>
  </si>
  <si>
    <t xml:space="preserve">Vũ Văn Thành</t>
  </si>
  <si>
    <t xml:space="preserve">4a6fff30-a0b9-4607-87ce-b98f2ea0c0b2</t>
  </si>
  <si>
    <t xml:space="preserve">601d2a13-5476-4eb0-a7cf-71d1e0c07f71</t>
  </si>
  <si>
    <t xml:space="preserve">2024-11-02 14:18:48.069</t>
  </si>
  <si>
    <t xml:space="preserve">2024-11-02 21:27:08.385</t>
  </si>
  <si>
    <t xml:space="preserve">2024-11-03 05:09:04.476</t>
  </si>
  <si>
    <t xml:space="preserve">Ngan Thi Huong</t>
  </si>
  <si>
    <t xml:space="preserve">4a85bb00-6152-4dad-902e-1c392a2e9b9a</t>
  </si>
  <si>
    <t xml:space="preserve">bbae156e-eb86-4d23-8903-388996409ddc</t>
  </si>
  <si>
    <t xml:space="preserve">2025-01-16 09:27:08.295</t>
  </si>
  <si>
    <t xml:space="preserve">2025-01-16 16:31:21.407</t>
  </si>
  <si>
    <t xml:space="preserve">2025-01-16 17:15:21.83</t>
  </si>
  <si>
    <t xml:space="preserve">Nguyễn Văn Tùng</t>
  </si>
  <si>
    <t xml:space="preserve">4aac2ac9-696f-4545-8025-c6f87a04f7a3</t>
  </si>
  <si>
    <t xml:space="preserve">76897fcf-5663-46ef-b63e-01d85c1e0802</t>
  </si>
  <si>
    <t xml:space="preserve">Đoàn Thu Trang</t>
  </si>
  <si>
    <t xml:space="preserve">4ab0b493-4abd-49a0-8043-c15edcd79159</t>
  </si>
  <si>
    <t xml:space="preserve">d047f9b2-d513-4972-934e-cf4c7238d50a</t>
  </si>
  <si>
    <t xml:space="preserve">2025-01-17 07:27:29.536</t>
  </si>
  <si>
    <t xml:space="preserve">2025-01-17 14:37:44.712</t>
  </si>
  <si>
    <t xml:space="preserve">2025-01-18 16:19:27.545</t>
  </si>
  <si>
    <t xml:space="preserve">Nguyễn Văn Điền</t>
  </si>
  <si>
    <t xml:space="preserve">4ab5d134-6c1a-4b66-8207-1ef574635ba2</t>
  </si>
  <si>
    <t xml:space="preserve">5e2b47c3-d3d2-49a0-94da-1d4153ec9e5b</t>
  </si>
  <si>
    <t xml:space="preserve">2024-01-25 13:35:51.726</t>
  </si>
  <si>
    <t xml:space="preserve">2024-05-18 20:10:14.24</t>
  </si>
  <si>
    <t xml:space="preserve">2024-05-18 20:12:28.299</t>
  </si>
  <si>
    <t xml:space="preserve">4b00a4e9-bdd1-4d2c-b2e2-39b4649107f9</t>
  </si>
  <si>
    <t xml:space="preserve">af7ca2f0-d677-491c-a6ce-ecdff9152b3f</t>
  </si>
  <si>
    <t xml:space="preserve">2024-12-10 10:19:30.792</t>
  </si>
  <si>
    <t xml:space="preserve">2024-12-10 17:27:40.142</t>
  </si>
  <si>
    <t xml:space="preserve">2024-12-30 14:12:44.701</t>
  </si>
  <si>
    <t xml:space="preserve">be6d3d98-c9c2-4ab6-bda2-edbd0ab5ecae</t>
  </si>
  <si>
    <t xml:space="preserve">Hà Văn Chung</t>
  </si>
  <si>
    <t xml:space="preserve">4b1cb078-7672-460c-bb1b-f10c2b0e1ef0</t>
  </si>
  <si>
    <t xml:space="preserve">30192337-4d4f-4c86-8de7-a60ae0378f56</t>
  </si>
  <si>
    <t xml:space="preserve">Nguyễn Vũ Giang</t>
  </si>
  <si>
    <t xml:space="preserve">4b3d33ef-a138-431b-ae47-fe6ce5f6795d</t>
  </si>
  <si>
    <t xml:space="preserve">96c3a23b-d8cb-46ff-9e97-4a50784fd065</t>
  </si>
  <si>
    <t xml:space="preserve">2025-01-11 08:54:40.289</t>
  </si>
  <si>
    <t xml:space="preserve">2025-01-11 15:58:22.801</t>
  </si>
  <si>
    <t xml:space="preserve">2025-01-12 08:34:57.927</t>
  </si>
  <si>
    <t xml:space="preserve">4ba6596c-442c-478d-a420-77c634a58fae</t>
  </si>
  <si>
    <t xml:space="preserve">233a8571-9c99-4223-8032-7bda20570c4a</t>
  </si>
  <si>
    <t xml:space="preserve">2024-10-22 05:23:57.855</t>
  </si>
  <si>
    <t xml:space="preserve">2024-10-22 12:57:25.32</t>
  </si>
  <si>
    <t xml:space="preserve">2024-10-22 13:04:28.421</t>
  </si>
  <si>
    <t xml:space="preserve">Nguyen Van Dức Trung</t>
  </si>
  <si>
    <t xml:space="preserve">4bb4ba25-9016-45ec-b53a-ea2b7c35042a</t>
  </si>
  <si>
    <t xml:space="preserve">a05d1623-cc09-498f-860d-cc2fefc23e74</t>
  </si>
  <si>
    <t xml:space="preserve">Nguyễn Quang Hoàng</t>
  </si>
  <si>
    <t xml:space="preserve">4bb6f51b-8f11-4839-b679-d117f91cf7e3</t>
  </si>
  <si>
    <t xml:space="preserve">33799f65-6bc0-414a-b12d-f7b61c00991d</t>
  </si>
  <si>
    <t xml:space="preserve">2025-01-13 17:00:41.908</t>
  </si>
  <si>
    <t xml:space="preserve">2025-01-14 00:09:24.397</t>
  </si>
  <si>
    <t xml:space="preserve">2025-01-14 00:08:31.436</t>
  </si>
  <si>
    <t xml:space="preserve">Lê Minh Thuận</t>
  </si>
  <si>
    <t xml:space="preserve">4bdb183c-a109-4b3c-acb3-7b2e52de5bd8</t>
  </si>
  <si>
    <t xml:space="preserve">3e5b9b74-abeb-47e7-af6d-44a0ad2a3b38</t>
  </si>
  <si>
    <t xml:space="preserve">Le Duc Nguyen</t>
  </si>
  <si>
    <t xml:space="preserve">4c03212e-f6aa-4f86-a398-e207c7d2af8f</t>
  </si>
  <si>
    <t xml:space="preserve">4457f621-3d99-46f0-bde5-fbe6e24114ec</t>
  </si>
  <si>
    <t xml:space="preserve">Phạm Ngọc Thắng</t>
  </si>
  <si>
    <t xml:space="preserve">4c1592c2-f596-40a5-9c7e-4293c97da31c</t>
  </si>
  <si>
    <t xml:space="preserve">2ced2fe1-0892-477a-8a68-46e971e83596</t>
  </si>
  <si>
    <t xml:space="preserve">2025-01-13 10:38:34.199</t>
  </si>
  <si>
    <t xml:space="preserve">2025-01-13 17:49:33.69</t>
  </si>
  <si>
    <t xml:space="preserve">2025-01-13 17:46:20.601</t>
  </si>
  <si>
    <t xml:space="preserve">Pham Van Tan</t>
  </si>
  <si>
    <t xml:space="preserve">4c4e82d3-cb77-4686-ac75-f9abf3f65698</t>
  </si>
  <si>
    <t xml:space="preserve">4157ba5a-9484-4276-b107-18b6d511d4f2</t>
  </si>
  <si>
    <t xml:space="preserve">Lê Văn Hoài Hợp</t>
  </si>
  <si>
    <t xml:space="preserve">4c54a1b3-a62a-4363-bf8c-65316c79ddef</t>
  </si>
  <si>
    <t xml:space="preserve">fa7b9d9e-c8b4-4f87-9073-3dfa40e7240f</t>
  </si>
  <si>
    <t xml:space="preserve">2024-07-10 16:13:12.612</t>
  </si>
  <si>
    <t xml:space="preserve">2024-07-10 23:18:18.975</t>
  </si>
  <si>
    <t xml:space="preserve">2024-07-11 05:48:51.997</t>
  </si>
  <si>
    <t xml:space="preserve">Trần Thị Lệ</t>
  </si>
  <si>
    <t xml:space="preserve">4c9fe63b-e919-4053-9237-c01acf5f7c8b</t>
  </si>
  <si>
    <t xml:space="preserve">80882f4c-f205-41c6-9371-948c0b0b6147</t>
  </si>
  <si>
    <t xml:space="preserve">Cao Van Duc</t>
  </si>
  <si>
    <t xml:space="preserve">4cba3e66-3fbb-4489-8f40-8103222e4936</t>
  </si>
  <si>
    <t xml:space="preserve">e6e04507-a3b3-43d3-ad73-f713b9e8e031</t>
  </si>
  <si>
    <t xml:space="preserve">2024-09-30 02:08:06.513</t>
  </si>
  <si>
    <t xml:space="preserve">2024-11-08 11:15:39.006</t>
  </si>
  <si>
    <t xml:space="preserve">2024-11-11 09:54:25.41</t>
  </si>
  <si>
    <t xml:space="preserve">Nguyễn Văn Phong</t>
  </si>
  <si>
    <t xml:space="preserve">4ccb621d-016e-4d19-8805-7eab17d4e076</t>
  </si>
  <si>
    <t xml:space="preserve">b3869931-9a67-4bbc-b0fd-e89591981c26</t>
  </si>
  <si>
    <t xml:space="preserve">2024-04-27 14:31:10.258</t>
  </si>
  <si>
    <t xml:space="preserve">Nguyễn Thị Hồng Nga</t>
  </si>
  <si>
    <t xml:space="preserve">4cd3b1b4-b521-434d-9c28-6f9d3b765789</t>
  </si>
  <si>
    <t xml:space="preserve">9949ccae-4a56-4a1b-b242-7069eb7a8742</t>
  </si>
  <si>
    <t xml:space="preserve">2024-02-22 10:06:06.986</t>
  </si>
  <si>
    <t xml:space="preserve">2024-02-22 22:13:13.619</t>
  </si>
  <si>
    <t xml:space="preserve">2024-06-24 19:06:28.702</t>
  </si>
  <si>
    <t xml:space="preserve">Nhan Trường Phi</t>
  </si>
  <si>
    <t xml:space="preserve">4ce9ab06-8c9d-4edb-8b36-c85394444cb6</t>
  </si>
  <si>
    <t xml:space="preserve">a00b0586-c004-425c-866e-93f5b5f16d53</t>
  </si>
  <si>
    <t xml:space="preserve">2022-07-04 06:58:51.259</t>
  </si>
  <si>
    <t xml:space="preserve">2024-03-18 15:16:17.779</t>
  </si>
  <si>
    <t xml:space="preserve">Nguyễn Văn Khương</t>
  </si>
  <si>
    <t xml:space="preserve">4cec0219-3297-4b62-bd89-5e5f6b611bf9</t>
  </si>
  <si>
    <t xml:space="preserve">b1094050-4898-4b98-b867-3e8fb89cbccc</t>
  </si>
  <si>
    <t xml:space="preserve">2022-05-29 07:57:54.941</t>
  </si>
  <si>
    <t xml:space="preserve">2024-03-01 00:57:23.288</t>
  </si>
  <si>
    <t xml:space="preserve">2024-06-15 02:46:34.806</t>
  </si>
  <si>
    <t xml:space="preserve">4d309025-e0b4-459a-bff7-49e4433ae25c</t>
  </si>
  <si>
    <t xml:space="preserve">13eb3bcf-ac1d-4050-b948-977b15df6540</t>
  </si>
  <si>
    <t xml:space="preserve">2024-06-19 07:47:54.061</t>
  </si>
  <si>
    <t xml:space="preserve">2024-06-19 15:00:28.547</t>
  </si>
  <si>
    <t xml:space="preserve">4d479dff-e745-46d4-85d9-4e686ad0d2ca</t>
  </si>
  <si>
    <t xml:space="preserve">da9876a9-b1c3-45e5-9770-dbfe3bddd290</t>
  </si>
  <si>
    <t xml:space="preserve">2024-06-26 13:10:14.682</t>
  </si>
  <si>
    <t xml:space="preserve">2024-06-26 20:15:20.49</t>
  </si>
  <si>
    <t xml:space="preserve">2024-06-26 20:17:48.816</t>
  </si>
  <si>
    <t xml:space="preserve">Le Hoai Phong</t>
  </si>
  <si>
    <t xml:space="preserve">4d588d08-f409-416e-99a8-78a4986a4725</t>
  </si>
  <si>
    <t xml:space="preserve">93371985-2541-4a8f-b552-92f489fd6aca</t>
  </si>
  <si>
    <t xml:space="preserve">Hồ Phat Tài</t>
  </si>
  <si>
    <t xml:space="preserve">4d735aca-2983-4d87-b860-aaab9df46c89</t>
  </si>
  <si>
    <t xml:space="preserve">29248b2d-0723-4b07-95c8-3dbce472328f</t>
  </si>
  <si>
    <t xml:space="preserve">Hứa Thị Thu Trang</t>
  </si>
  <si>
    <t xml:space="preserve">4d8479dc-36bf-4a4b-aa98-0111ef528dc6</t>
  </si>
  <si>
    <t xml:space="preserve">32ea8503-3b04-46b4-9073-c088fd327fd8</t>
  </si>
  <si>
    <t xml:space="preserve">2024-12-24 14:42:22.228</t>
  </si>
  <si>
    <t xml:space="preserve">2024-12-24 21:53:27.368</t>
  </si>
  <si>
    <t xml:space="preserve">2024-12-28 20:10:42.9</t>
  </si>
  <si>
    <t xml:space="preserve">Nguyễn Hồng Sơn</t>
  </si>
  <si>
    <t xml:space="preserve">4da07d10-7647-46d4-a64f-9597663f2b97</t>
  </si>
  <si>
    <t xml:space="preserve">9759e556-a5b0-4e4f-b4fc-3f36b9afa17d</t>
  </si>
  <si>
    <t xml:space="preserve">2023-12-25 01:50:55.445</t>
  </si>
  <si>
    <t xml:space="preserve">2024-10-08 13:05:18.967</t>
  </si>
  <si>
    <t xml:space="preserve">2024-10-08 12:58:10.832</t>
  </si>
  <si>
    <t xml:space="preserve">Lê Văn Đức</t>
  </si>
  <si>
    <t xml:space="preserve">4dac3e40-b8ef-4853-92f1-f4a7944256c3</t>
  </si>
  <si>
    <t xml:space="preserve">4e8833d8-5687-4512-9c66-d4960f8b5756</t>
  </si>
  <si>
    <t xml:space="preserve">2024-07-18 09:49:05.705</t>
  </si>
  <si>
    <t xml:space="preserve">2024-07-18 17:02:38.239</t>
  </si>
  <si>
    <t xml:space="preserve">93229c05-6f8d-46a8-a425-1254f7b63c56</t>
  </si>
  <si>
    <t xml:space="preserve">Lê Đình Kiên</t>
  </si>
  <si>
    <t xml:space="preserve">4dcaaf74-943c-4694-9773-43ae594abcaa</t>
  </si>
  <si>
    <t xml:space="preserve">8c0999e6-6aba-4727-9f1a-09cee1a390b9</t>
  </si>
  <si>
    <t xml:space="preserve">Lê Thế Vinh</t>
  </si>
  <si>
    <t xml:space="preserve">4de8de64-af0d-49f0-ac0b-63d8b9ccd041</t>
  </si>
  <si>
    <t xml:space="preserve">35c8ffea-b834-4ab7-b083-81b293a4690f</t>
  </si>
  <si>
    <t xml:space="preserve">2024-09-03 07:03:58.338</t>
  </si>
  <si>
    <t xml:space="preserve">2024-10-05 09:44:14.994</t>
  </si>
  <si>
    <t xml:space="preserve">2024-09-03 14:05:51.328</t>
  </si>
  <si>
    <t xml:space="preserve">cdb11a74-3d74-4690-ac01-f8b7b5e10e41</t>
  </si>
  <si>
    <t xml:space="preserve">Lê Văn Mỹ</t>
  </si>
  <si>
    <t xml:space="preserve">4e1cdd0e-4f6e-4603-abf9-0ccaa6082cb8</t>
  </si>
  <si>
    <t xml:space="preserve">b11bbcf8-5288-4077-ba38-fc2e8d6a22ae</t>
  </si>
  <si>
    <t xml:space="preserve">2024-12-31 05:44:12.891</t>
  </si>
  <si>
    <t xml:space="preserve">2024-12-31 16:20:14.518</t>
  </si>
  <si>
    <t xml:space="preserve">Phan Tiến Nhân</t>
  </si>
  <si>
    <t xml:space="preserve">4e413900-f065-4d15-a1b5-4ff2ed2e7c44</t>
  </si>
  <si>
    <t xml:space="preserve">0ef8930b-c1f4-460d-8c95-be126721230d</t>
  </si>
  <si>
    <t xml:space="preserve">2024-04-25 07:27:08.721</t>
  </si>
  <si>
    <t xml:space="preserve">2024-04-26 14:13:49.275</t>
  </si>
  <si>
    <t xml:space="preserve">Nguyễn Thị Thúy Kiều</t>
  </si>
  <si>
    <t xml:space="preserve">4e429482-87c9-4544-a1ce-720b693c7495</t>
  </si>
  <si>
    <t xml:space="preserve">0616e10d-e7fc-4452-b00f-09704e1815f1</t>
  </si>
  <si>
    <t xml:space="preserve">2025-01-11 02:12:16.886</t>
  </si>
  <si>
    <t xml:space="preserve">2025-01-11 09:53:22.97</t>
  </si>
  <si>
    <t xml:space="preserve">Mai Tuyết Khương</t>
  </si>
  <si>
    <t xml:space="preserve">4e50c1e6-8233-4165-b0b3-3368fef4ed56</t>
  </si>
  <si>
    <t xml:space="preserve">8e20fe47-08a5-49ab-a997-ef0db565e472</t>
  </si>
  <si>
    <t xml:space="preserve">2025-01-13 11:34:21.006</t>
  </si>
  <si>
    <t xml:space="preserve">2025-01-13 18:39:23.818</t>
  </si>
  <si>
    <t xml:space="preserve">Nguyễn Trung Thiện</t>
  </si>
  <si>
    <t xml:space="preserve">4e704278-7d2b-4f78-b6b6-67ba10562553</t>
  </si>
  <si>
    <t xml:space="preserve">bb1a610a-4b61-474a-98a7-306771919d6a</t>
  </si>
  <si>
    <t xml:space="preserve">2025-01-12 22:19:15.355</t>
  </si>
  <si>
    <t xml:space="preserve">2025-01-13 05:29:14.804</t>
  </si>
  <si>
    <t xml:space="preserve">Huynh Bi</t>
  </si>
  <si>
    <t xml:space="preserve">4e746e66-5a3d-4b84-983d-ca08c8aa7294</t>
  </si>
  <si>
    <t xml:space="preserve">f90dbcbc-d528-4030-b88c-42f59d7c0347</t>
  </si>
  <si>
    <t xml:space="preserve">Đặng Trường Nam</t>
  </si>
  <si>
    <t xml:space="preserve">4e91afd9-1323-4ffe-bdff-706b99e0e3e6</t>
  </si>
  <si>
    <t xml:space="preserve">2685f0da-fb2a-45c0-883d-40430df6d9f0</t>
  </si>
  <si>
    <t xml:space="preserve">2025-01-12 04:50:58.379</t>
  </si>
  <si>
    <t xml:space="preserve">ed7cdfde-3dc5-46bc-b510-346210906ea6</t>
  </si>
  <si>
    <t xml:space="preserve">Nguyễn Thị Lan Hương</t>
  </si>
  <si>
    <t xml:space="preserve">4ed5a03e-8f26-4ada-9173-a8312a2e3407</t>
  </si>
  <si>
    <t xml:space="preserve">1dca0a0b-a43c-493e-9b2d-a1703828c644</t>
  </si>
  <si>
    <t xml:space="preserve">2025-01-10 05:16:34.949</t>
  </si>
  <si>
    <t xml:space="preserve">2025-01-10 12:22:41.772</t>
  </si>
  <si>
    <t xml:space="preserve">6882b5b2-6b3f-42a2-9492-dc7d55f651f9</t>
  </si>
  <si>
    <t xml:space="preserve">Nguyen Manh Hai</t>
  </si>
  <si>
    <t xml:space="preserve">4ee6d5c9-3a28-4a4b-93d1-d844b0bd8dd3</t>
  </si>
  <si>
    <t xml:space="preserve">c341090e-0fce-49c2-a57c-0f1c529bd9f0</t>
  </si>
  <si>
    <t xml:space="preserve">2024-12-23 07:26:56.041</t>
  </si>
  <si>
    <t xml:space="preserve">2024-12-23 14:41:56.847</t>
  </si>
  <si>
    <t xml:space="preserve">Nhan Tấn Phát</t>
  </si>
  <si>
    <t xml:space="preserve">4ef63836-d8b9-48cd-a584-2392e40427d3</t>
  </si>
  <si>
    <t xml:space="preserve">9fded40f-c8eb-44d2-b73f-765c3fd97359</t>
  </si>
  <si>
    <t xml:space="preserve">2024-07-09 01:28:52.028</t>
  </si>
  <si>
    <t xml:space="preserve">2024-07-09 08:53:14.663</t>
  </si>
  <si>
    <t xml:space="preserve">Nguyễn Tôn Hùng</t>
  </si>
  <si>
    <t xml:space="preserve">4efcfe6a-26b1-415a-85a1-b56d73bc234b</t>
  </si>
  <si>
    <t xml:space="preserve">3cca4f82-1afe-4518-be3b-8398678a87ca</t>
  </si>
  <si>
    <t xml:space="preserve">2025-01-13 04:19:14.127</t>
  </si>
  <si>
    <t xml:space="preserve">2025-01-13 11:29:50.035</t>
  </si>
  <si>
    <t xml:space="preserve">Nguyễn Đức Nghĩa</t>
  </si>
  <si>
    <t xml:space="preserve">4eff68f6-9b4f-484d-9778-19a682fdb49f</t>
  </si>
  <si>
    <t xml:space="preserve">ae295aef-9caa-4e8d-9eda-62c405629cf7</t>
  </si>
  <si>
    <t xml:space="preserve">2025-01-13 00:26:36.411</t>
  </si>
  <si>
    <t xml:space="preserve">2025-01-13 07:28:45.517</t>
  </si>
  <si>
    <t xml:space="preserve">2025-02-03 14:05:33.989</t>
  </si>
  <si>
    <t xml:space="preserve">Trịnh Công Cường</t>
  </si>
  <si>
    <t xml:space="preserve">4f090860-56a0-4662-934d-951f4f0d0a95</t>
  </si>
  <si>
    <t xml:space="preserve">b5e7b112-7c07-44a6-90ae-751e3e1e17a6</t>
  </si>
  <si>
    <t xml:space="preserve">2024-10-04 06:30:56.318</t>
  </si>
  <si>
    <t xml:space="preserve">2024-10-04 13:41:29.668</t>
  </si>
  <si>
    <t xml:space="preserve">2024-10-04 13:32:39.508</t>
  </si>
  <si>
    <t xml:space="preserve">Tống Hà Việt Anh</t>
  </si>
  <si>
    <t xml:space="preserve">4f2555d2-5eb5-42c9-9cde-25c465a6fb67</t>
  </si>
  <si>
    <t xml:space="preserve">df160573-abf6-4e8a-9dc8-ab803c97cb2d</t>
  </si>
  <si>
    <t xml:space="preserve">Nguyễn Mạnh Tường</t>
  </si>
  <si>
    <t xml:space="preserve">4f8c1557-2876-4cfa-ac06-cb7496c970a6</t>
  </si>
  <si>
    <t xml:space="preserve">0c440b48-418f-45e6-9c79-63dce1c61acc</t>
  </si>
  <si>
    <t xml:space="preserve">Trịnh Anh Thư</t>
  </si>
  <si>
    <t xml:space="preserve">4fa057bc-fcc5-4da5-818e-b0ff3581f52e</t>
  </si>
  <si>
    <t xml:space="preserve">8fd53d6b-4ff6-449a-8118-297a829911ac</t>
  </si>
  <si>
    <t xml:space="preserve">2025-01-12 08:16:53.501</t>
  </si>
  <si>
    <t xml:space="preserve">2025-01-12 17:33:45.914</t>
  </si>
  <si>
    <t xml:space="preserve">Huỳnh Trường Giang</t>
  </si>
  <si>
    <t xml:space="preserve">4fc5b8a9-f79f-44e6-ae20-bc7aae29aab9</t>
  </si>
  <si>
    <t xml:space="preserve">67d41828-3bcd-4e11-8533-17e7893053c2</t>
  </si>
  <si>
    <t xml:space="preserve">Nguyễn Thị Huyền Trang</t>
  </si>
  <si>
    <t xml:space="preserve">4fce384b-2713-46c1-b5d6-cefa5726f579</t>
  </si>
  <si>
    <t xml:space="preserve">4dccbf66-109a-4d9a-b4dc-3318240263dc</t>
  </si>
  <si>
    <t xml:space="preserve">2021-04-12 11:02:29.043</t>
  </si>
  <si>
    <t xml:space="preserve">2024-01-26 17:18:18.805</t>
  </si>
  <si>
    <t xml:space="preserve">2025-02-04 21:03:13.173</t>
  </si>
  <si>
    <t xml:space="preserve">Hồ Bảo Hiếu</t>
  </si>
  <si>
    <t xml:space="preserve">4fd0e7ca-13dd-43a2-a8e4-fbe320011a01</t>
  </si>
  <si>
    <t xml:space="preserve">40bddb30-05dd-4ad1-a961-a27ff046ed11</t>
  </si>
  <si>
    <t xml:space="preserve">Bùi Thị Thanh Ngân</t>
  </si>
  <si>
    <t xml:space="preserve">4ffcbdae-61d2-47e7-af54-c396750464fa</t>
  </si>
  <si>
    <t xml:space="preserve">8daded77-b29b-4352-9e49-609155e3edbd</t>
  </si>
  <si>
    <t xml:space="preserve">Trương Hiểu</t>
  </si>
  <si>
    <t xml:space="preserve">50089c21-fd4b-4cc9-94e3-2191aba6a69b</t>
  </si>
  <si>
    <t xml:space="preserve">4b2c7a79-1f6c-436f-9978-dcd2e62039a6</t>
  </si>
  <si>
    <t xml:space="preserve">Lê Minh Trường</t>
  </si>
  <si>
    <t xml:space="preserve">500ddcf6-e12b-4f8d-a5e2-eb431eb850c1</t>
  </si>
  <si>
    <t xml:space="preserve">85532d0e-080a-4caa-9c47-f32b21a92d94</t>
  </si>
  <si>
    <t xml:space="preserve">2024-07-11 04:59:26.731</t>
  </si>
  <si>
    <t xml:space="preserve">2024-07-11 12:08:46.354</t>
  </si>
  <si>
    <t xml:space="preserve">2024-07-11 12:12:53.462</t>
  </si>
  <si>
    <t xml:space="preserve">Huỳnh Thanh Nam</t>
  </si>
  <si>
    <t xml:space="preserve">50635943-8136-47df-93a9-0779e3e775fe</t>
  </si>
  <si>
    <t xml:space="preserve">8a720817-2ac4-4d4d-a9e1-1ed10dcdca32</t>
  </si>
  <si>
    <t xml:space="preserve">2025-01-15 02:17:43.324</t>
  </si>
  <si>
    <t xml:space="preserve">2025-01-15 09:20:23.656</t>
  </si>
  <si>
    <t xml:space="preserve">5064ecbb-cd12-4408-942b-1138fdbc8efa</t>
  </si>
  <si>
    <t xml:space="preserve">8dbc1b87-a73a-4539-b1ac-9479cb2185d9</t>
  </si>
  <si>
    <t xml:space="preserve">2025-01-13 07:16:05.052</t>
  </si>
  <si>
    <t xml:space="preserve">2025-01-13 14:19:28.003</t>
  </si>
  <si>
    <t xml:space="preserve">2025-01-13 18:21:40.653</t>
  </si>
  <si>
    <t xml:space="preserve">f2cb8334-decc-4cbc-868a-89d7847f8757</t>
  </si>
  <si>
    <t xml:space="preserve">Nguyễn Đình Long</t>
  </si>
  <si>
    <t xml:space="preserve">5069ed10-6394-4d67-914d-c22c36441fdc</t>
  </si>
  <si>
    <t xml:space="preserve">140bc24a-c29e-4ae8-a9ce-000e7847d665</t>
  </si>
  <si>
    <t xml:space="preserve">Phạm Thị Huyền Trang</t>
  </si>
  <si>
    <t xml:space="preserve">5072b543-bbe2-4b56-9187-24bfb470aa4e</t>
  </si>
  <si>
    <t xml:space="preserve">8a9151da-4832-4eb4-8484-58e29a766462</t>
  </si>
  <si>
    <t xml:space="preserve">Nguyễn Thanh Vũ</t>
  </si>
  <si>
    <t xml:space="preserve">5074bb4c-523f-4fc1-9c80-ce6d441d6251</t>
  </si>
  <si>
    <t xml:space="preserve">7d614574-ef87-4ed3-b326-e73ffad20858</t>
  </si>
  <si>
    <t xml:space="preserve">2024-09-24 13:02:10.425</t>
  </si>
  <si>
    <t xml:space="preserve">2025-01-08 21:34:14.538</t>
  </si>
  <si>
    <t xml:space="preserve">2024-09-24 21:44:37.143</t>
  </si>
  <si>
    <t xml:space="preserve">Hoàng Thị Thảo.</t>
  </si>
  <si>
    <t xml:space="preserve">507cd8f9-cef5-4364-8c5c-6b03bfbd53e0</t>
  </si>
  <si>
    <t xml:space="preserve">dd7026bf-b851-4bfb-8239-616a41eddb1f</t>
  </si>
  <si>
    <t xml:space="preserve">2024-12-09 08:08:09.972</t>
  </si>
  <si>
    <t xml:space="preserve">2024-12-09 15:18:30.951</t>
  </si>
  <si>
    <t xml:space="preserve">2024-12-09 17:00:57.864</t>
  </si>
  <si>
    <t xml:space="preserve">Đỗ Trung Kiên</t>
  </si>
  <si>
    <t xml:space="preserve">5085fafe-d793-4611-bd2b-d5153cc7527c</t>
  </si>
  <si>
    <t xml:space="preserve">31537f3a-27f7-43fb-b3b2-5968d78f0531</t>
  </si>
  <si>
    <t xml:space="preserve">Chu Quang Phát</t>
  </si>
  <si>
    <t xml:space="preserve">5094c2ec-fda0-4826-803e-17bc56a28a63</t>
  </si>
  <si>
    <t xml:space="preserve">1660a433-89eb-4b3a-a374-0090dab71d94</t>
  </si>
  <si>
    <t xml:space="preserve">50ae6f5d-4935-4639-aa9f-1bcae3003e53</t>
  </si>
  <si>
    <t xml:space="preserve">799ded0e-ca48-4c3d-840b-5d0827e8bc97</t>
  </si>
  <si>
    <t xml:space="preserve">Trương Văn Nhân</t>
  </si>
  <si>
    <t xml:space="preserve">50d86bef-349b-4dca-af5a-916a2333af6b</t>
  </si>
  <si>
    <t xml:space="preserve">3f76ef13-a8bd-4985-993a-8b5fe168c05f</t>
  </si>
  <si>
    <t xml:space="preserve">2024-08-31 05:10:01.203</t>
  </si>
  <si>
    <t xml:space="preserve">Dương Thị Ánh Tuyết</t>
  </si>
  <si>
    <t xml:space="preserve">52368edb-832f-4f18-a2be-3a996bfd84ba</t>
  </si>
  <si>
    <t xml:space="preserve">809be828-66d8-4ab9-9843-90ad78274999</t>
  </si>
  <si>
    <t xml:space="preserve">2024-12-25 04:16:21.297</t>
  </si>
  <si>
    <t xml:space="preserve">2024-12-25 11:30:37.801</t>
  </si>
  <si>
    <t xml:space="preserve">2025-01-15 21:54:37.169</t>
  </si>
  <si>
    <t xml:space="preserve">Tran Gia Kiet</t>
  </si>
  <si>
    <t xml:space="preserve">524d4940-71cb-4928-aabd-d3ef39c1804b</t>
  </si>
  <si>
    <t xml:space="preserve">13a469ea-aebc-4d4a-a49d-c40f3fd71281</t>
  </si>
  <si>
    <t xml:space="preserve">Võ Ngọc Ý</t>
  </si>
  <si>
    <t xml:space="preserve">5264bf4c-84ee-47ba-a604-0a4eaa803ccd</t>
  </si>
  <si>
    <t xml:space="preserve">1982c656-8def-471b-a4d0-ffa01e9dde07</t>
  </si>
  <si>
    <t xml:space="preserve">Thai Nguyen Tran</t>
  </si>
  <si>
    <t xml:space="preserve">529bb570-caba-4e18-a1ef-5aa1f6b17189</t>
  </si>
  <si>
    <t xml:space="preserve">a8f328c1-d42c-4532-ac71-e863e5ed2013</t>
  </si>
  <si>
    <t xml:space="preserve">2024-12-25 02:20:21.083</t>
  </si>
  <si>
    <t xml:space="preserve">2024-12-25 09:33:30.94</t>
  </si>
  <si>
    <t xml:space="preserve">2024-12-25 10:58:49.676</t>
  </si>
  <si>
    <t xml:space="preserve">Võ Thị Như Quỳnh</t>
  </si>
  <si>
    <t xml:space="preserve">52f71189-183a-44c6-9c59-0be4476b6321</t>
  </si>
  <si>
    <t xml:space="preserve">e784c7de-2d5c-4de7-8823-cca88823ed11</t>
  </si>
  <si>
    <t xml:space="preserve">2025-01-13 08:16:36.554</t>
  </si>
  <si>
    <t xml:space="preserve">2025-01-13 15:19:23.894</t>
  </si>
  <si>
    <t xml:space="preserve">Phạm Thị Quỳnh</t>
  </si>
  <si>
    <t xml:space="preserve">5337f13d-95dd-4dea-a446-39a5127efa20</t>
  </si>
  <si>
    <t xml:space="preserve">b53ad6db-168e-494e-ae05-dbace7a2dd8b</t>
  </si>
  <si>
    <t xml:space="preserve">2024-08-17 07:54:37.222</t>
  </si>
  <si>
    <t xml:space="preserve">2024-08-17 15:05:42.557</t>
  </si>
  <si>
    <t xml:space="preserve">Mai Trường Tây</t>
  </si>
  <si>
    <t xml:space="preserve">5346edb0-2f31-4517-a4a9-ed27e364aca8</t>
  </si>
  <si>
    <t xml:space="preserve">f8648e85-9770-4ca8-82b1-9243b1f881e8</t>
  </si>
  <si>
    <t xml:space="preserve">Hoàng Văn Thụ</t>
  </si>
  <si>
    <t xml:space="preserve">5347ca84-b546-46ec-9f68-5ba0d6c2aacb</t>
  </si>
  <si>
    <t xml:space="preserve">f4e87254-e855-4d5e-bcb8-560f868966c3</t>
  </si>
  <si>
    <t xml:space="preserve">2025-01-13 06:57:15.52</t>
  </si>
  <si>
    <t xml:space="preserve">2025-01-13 13:59:16.267</t>
  </si>
  <si>
    <t xml:space="preserve">534cc3ce-f28b-4dbf-8035-c5fbb7d97710</t>
  </si>
  <si>
    <t xml:space="preserve">e765905e-3d84-4ca8-b028-318c40f4546a</t>
  </si>
  <si>
    <t xml:space="preserve">2025-01-17 02:25:52.687</t>
  </si>
  <si>
    <t xml:space="preserve">2025-01-17 09:36:53.133</t>
  </si>
  <si>
    <t xml:space="preserve">2025-01-17 09:49:14.619</t>
  </si>
  <si>
    <t xml:space="preserve">Đào Viết  Thành</t>
  </si>
  <si>
    <t xml:space="preserve">534e5996-afa8-438e-bd86-6ff74ec7913e</t>
  </si>
  <si>
    <t xml:space="preserve">f81ff4ff-0151-484e-b85c-6a3076d47215</t>
  </si>
  <si>
    <t xml:space="preserve">2025-01-12 13:22:18.173</t>
  </si>
  <si>
    <t xml:space="preserve">2025-01-12 20:23:24.594</t>
  </si>
  <si>
    <t xml:space="preserve">Lê Trọng Hoàng</t>
  </si>
  <si>
    <t xml:space="preserve">53690cf1-ac71-471c-9b62-dfbe52ef05e5</t>
  </si>
  <si>
    <t xml:space="preserve">fa46e3da-9f7a-4fd0-9180-d9cf0c242197</t>
  </si>
  <si>
    <t xml:space="preserve">2024-02-20 09:10:46.167</t>
  </si>
  <si>
    <t xml:space="preserve">2024-02-26 08:46:49.533</t>
  </si>
  <si>
    <t xml:space="preserve">2024-11-27 15:00:08.528</t>
  </si>
  <si>
    <t xml:space="preserve">Nguyen Van Phuc</t>
  </si>
  <si>
    <t xml:space="preserve">5379f542-bbf4-435b-bc63-e303f4a0c4ec</t>
  </si>
  <si>
    <t xml:space="preserve">e6f5f4da-39ff-4ca7-a12d-9ad92354b3ed</t>
  </si>
  <si>
    <t xml:space="preserve">Nguyễn Quốc Thành</t>
  </si>
  <si>
    <t xml:space="preserve">537d6d61-8113-467d-a1c0-08399bdf39ba</t>
  </si>
  <si>
    <t xml:space="preserve">3146b804-1df6-40e1-a030-e88b10deb7f8</t>
  </si>
  <si>
    <t xml:space="preserve">2023-11-26 17:58:13.463</t>
  </si>
  <si>
    <t xml:space="preserve">2025-01-13 22:22:36.251</t>
  </si>
  <si>
    <t xml:space="preserve">2025-01-13 22:14:40.369</t>
  </si>
  <si>
    <t xml:space="preserve">538977e8-0dec-4e4c-a479-db1cdef1647f</t>
  </si>
  <si>
    <t xml:space="preserve">ba6f0831-ef39-4d54-bad7-d337ab750101</t>
  </si>
  <si>
    <t xml:space="preserve">Tran Thanh Phong</t>
  </si>
  <si>
    <t xml:space="preserve">53a1fb51-5aba-4710-a7c3-20ecc3ff3588</t>
  </si>
  <si>
    <t xml:space="preserve">536d3f07-52ff-474d-a561-8db7c73e5ed6</t>
  </si>
  <si>
    <t xml:space="preserve">2023-10-26 10:19:41.058</t>
  </si>
  <si>
    <t xml:space="preserve">2023-12-22 18:09:01.082</t>
  </si>
  <si>
    <t xml:space="preserve">Đinh Nguyễn Phương Thảo</t>
  </si>
  <si>
    <t xml:space="preserve">53d1bf24-814f-498e-9915-e2bf666e3edb</t>
  </si>
  <si>
    <t xml:space="preserve">85570bd3-614e-4471-8644-8d5091d58be2</t>
  </si>
  <si>
    <t xml:space="preserve">2024-04-03 08:13:11.895</t>
  </si>
  <si>
    <t xml:space="preserve">2024-04-03 19:37:36.483</t>
  </si>
  <si>
    <t xml:space="preserve">2024-08-11 12:05:55.518</t>
  </si>
  <si>
    <t xml:space="preserve">Lục Thanh Tiến</t>
  </si>
  <si>
    <t xml:space="preserve">53f25cb0-e0e6-4cb0-88d5-ce72395f25b4</t>
  </si>
  <si>
    <t xml:space="preserve">974e96ad-ae5a-4baa-b1ba-71d375b273d5</t>
  </si>
  <si>
    <t xml:space="preserve">Nghiêm Tuấn Nhật</t>
  </si>
  <si>
    <t xml:space="preserve">540d6dcd-3766-4b9c-8975-56b7d6568b6c</t>
  </si>
  <si>
    <t xml:space="preserve">d2d300cf-89bf-44e6-8620-c46a251b1c02</t>
  </si>
  <si>
    <t xml:space="preserve">2024-09-17 12:17:53.801</t>
  </si>
  <si>
    <t xml:space="preserve">2024-12-01 13:11:44.03</t>
  </si>
  <si>
    <t xml:space="preserve">2024-09-20 15:52:12.066</t>
  </si>
  <si>
    <t xml:space="preserve">Nguyễn Nông Hiếu</t>
  </si>
  <si>
    <t xml:space="preserve">542209f2-eb6d-4a7a-b556-8e382b16a1d8</t>
  </si>
  <si>
    <t xml:space="preserve">772f1b61-4e2a-4c54-92ea-02f8c510473a</t>
  </si>
  <si>
    <t xml:space="preserve">2025-01-14 12:18:07.298</t>
  </si>
  <si>
    <t xml:space="preserve">2025-01-14 19:20:06.306</t>
  </si>
  <si>
    <t xml:space="preserve">Nguyễn Hồng Quang</t>
  </si>
  <si>
    <t xml:space="preserve">544c4e9c-cb2b-41be-9235-53db45dafbcf</t>
  </si>
  <si>
    <t xml:space="preserve">eb07a3c4-3a36-45ae-aab6-99bb049e9a29</t>
  </si>
  <si>
    <t xml:space="preserve">2023-11-27 14:55:32.413</t>
  </si>
  <si>
    <t xml:space="preserve">2025-01-12 17:39:23.158</t>
  </si>
  <si>
    <t xml:space="preserve">2025-01-12 17:43:37.041</t>
  </si>
  <si>
    <t xml:space="preserve">Nguyễn Ngọc Thuỷ Tiên</t>
  </si>
  <si>
    <t xml:space="preserve">5469969e-5f41-4fc0-94ce-b9ef3aebc943</t>
  </si>
  <si>
    <t xml:space="preserve">bf9f0087-2242-4960-b549-b19605f3dec2</t>
  </si>
  <si>
    <t xml:space="preserve">2024-07-09 04:20:23.348</t>
  </si>
  <si>
    <t xml:space="preserve">2024-07-09 14:20:22.073</t>
  </si>
  <si>
    <t xml:space="preserve">2024-07-10 18:17:43.377</t>
  </si>
  <si>
    <t xml:space="preserve">Lò Văn Nhân</t>
  </si>
  <si>
    <t xml:space="preserve">54ab22db-e610-4bd3-9602-17539ecde651</t>
  </si>
  <si>
    <t xml:space="preserve">97f69afb-98df-4672-bd8d-bcc88b6b133b</t>
  </si>
  <si>
    <t xml:space="preserve">2022-08-22 13:48:10.989</t>
  </si>
  <si>
    <t xml:space="preserve">Đinh Văn Thùy</t>
  </si>
  <si>
    <t xml:space="preserve">54c36135-3464-4d6f-99f3-14e201ea7f29</t>
  </si>
  <si>
    <t xml:space="preserve">927ec557-2329-4b64-90e3-04c9b94ae094</t>
  </si>
  <si>
    <t xml:space="preserve">Nguyễn Xuân Thảo</t>
  </si>
  <si>
    <t xml:space="preserve">54d605f2-d019-458a-ad31-c40727789e51</t>
  </si>
  <si>
    <t xml:space="preserve">e206eae3-e6dc-43e9-8693-1a1bbeac6a6b</t>
  </si>
  <si>
    <t xml:space="preserve">2025-01-10 20:12:33.963</t>
  </si>
  <si>
    <t xml:space="preserve">2025-01-11 03:18:12.391</t>
  </si>
  <si>
    <t xml:space="preserve">2025-01-11 03:18:30.171</t>
  </si>
  <si>
    <t xml:space="preserve">Lê Quang Hiếu</t>
  </si>
  <si>
    <t xml:space="preserve">54fa18c7-0ce3-4d43-9185-f1726ee403e5</t>
  </si>
  <si>
    <t xml:space="preserve">6f33d61a-c339-4d7c-8950-34c9e4c53111</t>
  </si>
  <si>
    <t xml:space="preserve">2024-12-26 23:53:55.564</t>
  </si>
  <si>
    <t xml:space="preserve">2024-12-27 16:32:37.798</t>
  </si>
  <si>
    <t xml:space="preserve">2024-12-27 09:04:02.882</t>
  </si>
  <si>
    <t xml:space="preserve">Vũ Trọng Khánh</t>
  </si>
  <si>
    <t xml:space="preserve">55115320-9e33-4a3a-8d54-3b1a2a94b24c</t>
  </si>
  <si>
    <t xml:space="preserve">619d8036-74c6-4bc5-9a71-4b2c971090d2</t>
  </si>
  <si>
    <t xml:space="preserve">2024-08-19 09:23:16.091</t>
  </si>
  <si>
    <t xml:space="preserve">2024-08-19 16:29:09.022</t>
  </si>
  <si>
    <t xml:space="preserve">2024-08-19 16:34:33.717</t>
  </si>
  <si>
    <t xml:space="preserve">Đoàn Văn Nhàn</t>
  </si>
  <si>
    <t xml:space="preserve">5551d2c1-b994-41b6-b8ee-a5eeb816275a</t>
  </si>
  <si>
    <t xml:space="preserve">e3f45c44-941e-495e-89c5-d1ba13a4bcdd</t>
  </si>
  <si>
    <t xml:space="preserve">2024-04-05 05:44:41.485</t>
  </si>
  <si>
    <t xml:space="preserve">2024-04-06 07:32:00.205</t>
  </si>
  <si>
    <t xml:space="preserve">Nguyễn Ngọc Xuân Trinh</t>
  </si>
  <si>
    <t xml:space="preserve">556d07de-1de3-4502-9e90-6d5a8a870057</t>
  </si>
  <si>
    <t xml:space="preserve">3e2f6e0b-d4ba-479c-9395-f82c103b40d5</t>
  </si>
  <si>
    <t xml:space="preserve">2024-11-29 04:27:05.263</t>
  </si>
  <si>
    <t xml:space="preserve">2024-11-29 11:37:08.294</t>
  </si>
  <si>
    <t xml:space="preserve">2024-12-06 09:43:01.914</t>
  </si>
  <si>
    <t xml:space="preserve">Hạ Đình Trường</t>
  </si>
  <si>
    <t xml:space="preserve">55a4e612-3395-4ad8-ac98-d2f61ba186c0</t>
  </si>
  <si>
    <t xml:space="preserve">281cdf59-087e-4e90-9149-2d5535efdc31</t>
  </si>
  <si>
    <t xml:space="preserve">2024-10-15 02:01:49.162</t>
  </si>
  <si>
    <t xml:space="preserve">2024-10-15 09:44:09.098</t>
  </si>
  <si>
    <t xml:space="preserve">2024-10-15 09:11:58.961</t>
  </si>
  <si>
    <t xml:space="preserve">55cfdc24-4ed1-4e5b-a324-2107a644278f</t>
  </si>
  <si>
    <t xml:space="preserve">f7703d2a-6f22-416f-93d1-34c721e4b71d</t>
  </si>
  <si>
    <t xml:space="preserve">Nguyễn Công Toàn</t>
  </si>
  <si>
    <t xml:space="preserve">5623409b-0b96-49b8-bab9-5947ba467a87</t>
  </si>
  <si>
    <t xml:space="preserve">5dc7dacc-87bb-4acc-83ab-709d748c57d6</t>
  </si>
  <si>
    <t xml:space="preserve">2024-05-13 23:41:34.429</t>
  </si>
  <si>
    <t xml:space="preserve">Nguyễn Quốc Hai</t>
  </si>
  <si>
    <t xml:space="preserve">563f3d7e-ef56-465a-86ca-b6a6b69dcbaf</t>
  </si>
  <si>
    <t xml:space="preserve">e87f2587-ab7a-4fa1-8547-4f7f490601b7</t>
  </si>
  <si>
    <t xml:space="preserve">2024-07-27 23:51:12.25</t>
  </si>
  <si>
    <t xml:space="preserve">2024-07-28 06:58:19.482</t>
  </si>
  <si>
    <t xml:space="preserve">2024-12-23 07:27:30.89</t>
  </si>
  <si>
    <t xml:space="preserve">Từ Văn Kiên</t>
  </si>
  <si>
    <t xml:space="preserve">564747cd-bd68-414c-b87f-637534decf7e</t>
  </si>
  <si>
    <t xml:space="preserve">80b4c0ab-6c76-452d-b51f-baba0edffa50</t>
  </si>
  <si>
    <t xml:space="preserve">2024-07-08 23:30:36.998</t>
  </si>
  <si>
    <t xml:space="preserve">2024-07-12 13:02:15.305</t>
  </si>
  <si>
    <t xml:space="preserve">2024-07-09 06:40:12.939</t>
  </si>
  <si>
    <t xml:space="preserve">Do Thanh Nhan</t>
  </si>
  <si>
    <t xml:space="preserve">5651b6c3-91d9-46c1-9af8-c1c2e7f7dd41</t>
  </si>
  <si>
    <t xml:space="preserve">1171f9ed-8245-4194-a7a8-815f2912b5b8</t>
  </si>
  <si>
    <t xml:space="preserve">2024-11-24 02:16:08.711</t>
  </si>
  <si>
    <t xml:space="preserve">2024-11-24 09:24:39.929</t>
  </si>
  <si>
    <t xml:space="preserve">2024-12-15 10:21:14.418</t>
  </si>
  <si>
    <t xml:space="preserve">Phan Thị Cẩm Hồng</t>
  </si>
  <si>
    <t xml:space="preserve">5662f4db-8c46-4b22-80e2-487556dbd45e</t>
  </si>
  <si>
    <t xml:space="preserve">179b7a23-795b-4b65-8abb-bd5cf7a9aa79</t>
  </si>
  <si>
    <t xml:space="preserve">2025-01-11 03:21:41.41</t>
  </si>
  <si>
    <t xml:space="preserve">2025-01-11 10:28:28.675</t>
  </si>
  <si>
    <t xml:space="preserve">2025-01-11 10:26:56.483</t>
  </si>
  <si>
    <t xml:space="preserve">Nguyễn Văn Công Ngọt</t>
  </si>
  <si>
    <t xml:space="preserve">5669baeb-c890-4221-bbd7-a321083b99ba</t>
  </si>
  <si>
    <t xml:space="preserve">6d8cc188-6b4c-4093-a864-eb098954aad6</t>
  </si>
  <si>
    <t xml:space="preserve">2022-01-30 23:41:05.031</t>
  </si>
  <si>
    <t xml:space="preserve">2025-01-12 03:42:39.005</t>
  </si>
  <si>
    <t xml:space="preserve">2025-01-12 04:04:33.707</t>
  </si>
  <si>
    <t xml:space="preserve">Trần An Khánh</t>
  </si>
  <si>
    <t xml:space="preserve">56829b82-8cd7-4a88-83b3-080357a6a4ca</t>
  </si>
  <si>
    <t xml:space="preserve">16c95b1f-7d0d-484a-8671-39ceda9b96a1</t>
  </si>
  <si>
    <t xml:space="preserve">2024-06-22 17:23:56.238</t>
  </si>
  <si>
    <t xml:space="preserve">2024-06-23 00:34:08.112</t>
  </si>
  <si>
    <t xml:space="preserve">2024-06-23 00:26:31.914</t>
  </si>
  <si>
    <t xml:space="preserve">Lê Văn Nhứt</t>
  </si>
  <si>
    <t xml:space="preserve">5683e6ab-bff7-4f47-bb2a-e50c10e3fdc8</t>
  </si>
  <si>
    <t xml:space="preserve">ca602622-39c8-487a-a14b-e08c44074392</t>
  </si>
  <si>
    <t xml:space="preserve">2024-05-27 12:48:16.495</t>
  </si>
  <si>
    <t xml:space="preserve">2024-05-27 19:59:21.743</t>
  </si>
  <si>
    <t xml:space="preserve">EXPIRED</t>
  </si>
  <si>
    <t xml:space="preserve">2024-05-29 16:37:18.395</t>
  </si>
  <si>
    <t xml:space="preserve">Nguyễn Danh Vũ</t>
  </si>
  <si>
    <t xml:space="preserve">56b1f134-81e3-457e-b3ea-d40e11a59d52</t>
  </si>
  <si>
    <t xml:space="preserve">cf208c33-2d5a-4eec-b338-14e763d09efe</t>
  </si>
  <si>
    <t xml:space="preserve">2024-01-29 02:18:20.49</t>
  </si>
  <si>
    <t xml:space="preserve">2024-06-07 06:52:15.289</t>
  </si>
  <si>
    <t xml:space="preserve">2024-06-07 06:44:15.566</t>
  </si>
  <si>
    <t xml:space="preserve">Đỗ Thị Mai</t>
  </si>
  <si>
    <t xml:space="preserve">56c0ebde-2383-47c3-98fb-47a5c656d559</t>
  </si>
  <si>
    <t xml:space="preserve">01afd646-6628-4c91-ae2d-f8d0992d979b</t>
  </si>
  <si>
    <t xml:space="preserve">Nguyen Van Cu</t>
  </si>
  <si>
    <t xml:space="preserve">56d87c3d-2aba-4194-8833-5cbbcaf51b54</t>
  </si>
  <si>
    <t xml:space="preserve">19e2a4eb-aaa4-456f-8b04-d82264a46181</t>
  </si>
  <si>
    <t xml:space="preserve">Hoàng Quốc Huy</t>
  </si>
  <si>
    <t xml:space="preserve">56e39522-08bc-48ff-bb65-21b0a3fc8ea2</t>
  </si>
  <si>
    <t xml:space="preserve">d15642e9-ff97-4681-90c6-808ce6f31f8c</t>
  </si>
  <si>
    <t xml:space="preserve">Võ Việt Trì</t>
  </si>
  <si>
    <t xml:space="preserve">5703f48c-efc1-4e90-b9fc-7685408d4105</t>
  </si>
  <si>
    <t xml:space="preserve">eb677eaa-05bb-41e8-bf45-0c47d81d61d7</t>
  </si>
  <si>
    <t xml:space="preserve">Nguyễn Hoàng Giang</t>
  </si>
  <si>
    <t xml:space="preserve">571fe657-23db-462e-a2f8-6726f0c8cd55</t>
  </si>
  <si>
    <t xml:space="preserve">94110b0c-2fe5-487a-9072-4be261d0d0be</t>
  </si>
  <si>
    <t xml:space="preserve">2024-01-29 00:31:54.025</t>
  </si>
  <si>
    <t xml:space="preserve">2025-01-13 19:03:27.314</t>
  </si>
  <si>
    <t xml:space="preserve">2024-08-08 17:20:15.68</t>
  </si>
  <si>
    <t xml:space="preserve">Trần Thanh Tuấn</t>
  </si>
  <si>
    <t xml:space="preserve">572131fb-2ffc-4b56-a9a9-4d476441843c</t>
  </si>
  <si>
    <t xml:space="preserve">38ac792e-06fd-4f21-8ce3-9cedff9767f3</t>
  </si>
  <si>
    <t xml:space="preserve">2025-01-19 14:38:25.696</t>
  </si>
  <si>
    <t xml:space="preserve">2025-01-19 21:48:20.241</t>
  </si>
  <si>
    <t xml:space="preserve">2025-01-19 21:42:15.409</t>
  </si>
  <si>
    <t xml:space="preserve">Nguyễn Trí Thành</t>
  </si>
  <si>
    <t xml:space="preserve">57285352-b9e5-4ff3-8612-df156329581c</t>
  </si>
  <si>
    <t xml:space="preserve">bb2af6a0-cfd7-4933-a91e-85631ebe9d10</t>
  </si>
  <si>
    <t xml:space="preserve">2023-12-18 11:09:42.987</t>
  </si>
  <si>
    <t xml:space="preserve">2024-09-19 01:07:26.302</t>
  </si>
  <si>
    <t xml:space="preserve">2024-09-18 22:44:49.166</t>
  </si>
  <si>
    <t xml:space="preserve">Nguyễn Thị Kiều</t>
  </si>
  <si>
    <t xml:space="preserve">574a6dbc-a399-40c7-9172-8317c4b2130e</t>
  </si>
  <si>
    <t xml:space="preserve">39e2df2c-2ba0-458c-99c9-749b1754f96a</t>
  </si>
  <si>
    <t xml:space="preserve">Đặng Ngọc Quang</t>
  </si>
  <si>
    <t xml:space="preserve">5773b8c1-7bfb-4787-9f19-d31688d8ecab</t>
  </si>
  <si>
    <t xml:space="preserve">33b59bb0-3be9-4ff3-b264-45bc750819d7</t>
  </si>
  <si>
    <t xml:space="preserve">2023-11-24 23:12:42.945</t>
  </si>
  <si>
    <t xml:space="preserve">2025-01-08 15:10:04.998</t>
  </si>
  <si>
    <t xml:space="preserve">2023-12-01 11:10:56.565</t>
  </si>
  <si>
    <t xml:space="preserve">7a7ef98c-22bf-44bc-b949-6bdaa10a4f8c</t>
  </si>
  <si>
    <t xml:space="preserve">Lường Kiều Hoa</t>
  </si>
  <si>
    <t xml:space="preserve">5784e1f8-743b-4ffe-975a-2f3730a38dd1</t>
  </si>
  <si>
    <t xml:space="preserve">b58d6c9c-c6a3-4371-80d1-2360da62671b</t>
  </si>
  <si>
    <t xml:space="preserve">2024-12-28 10:57:34.455</t>
  </si>
  <si>
    <t xml:space="preserve">2024-12-28 18:02:14.913</t>
  </si>
  <si>
    <t xml:space="preserve">2025-01-26 13:09:22.338</t>
  </si>
  <si>
    <t xml:space="preserve">Tống Nguyên Hồng Lê</t>
  </si>
  <si>
    <t xml:space="preserve">5788e9f7-b02c-4302-809d-60f907a177d3</t>
  </si>
  <si>
    <t xml:space="preserve">c94d7789-88b9-439a-abd9-2f21413b2223</t>
  </si>
  <si>
    <t xml:space="preserve">Phạm Văn Lộc</t>
  </si>
  <si>
    <t xml:space="preserve">57b62f9a-f5b1-40d3-a89a-9b148e642c65</t>
  </si>
  <si>
    <t xml:space="preserve">980e1169-3eb3-48b5-a4fa-6bb1a3cbccf4</t>
  </si>
  <si>
    <t xml:space="preserve">2025-01-03 03:23:16.363</t>
  </si>
  <si>
    <t xml:space="preserve">2025-01-10 14:23:45.05</t>
  </si>
  <si>
    <t xml:space="preserve">2025-01-21 16:55:11.391</t>
  </si>
  <si>
    <t xml:space="preserve">Phung Xuân Chung</t>
  </si>
  <si>
    <t xml:space="preserve">57d3fad2-058e-47af-8fa2-310faa09d968</t>
  </si>
  <si>
    <t xml:space="preserve">92c25491-2065-41f5-8fcf-3afbb28ba419</t>
  </si>
  <si>
    <t xml:space="preserve">2022-08-09 03:02:14.39</t>
  </si>
  <si>
    <t xml:space="preserve">2025-01-13 13:50:17.995</t>
  </si>
  <si>
    <t xml:space="preserve">Đỗ Văn Thống</t>
  </si>
  <si>
    <t xml:space="preserve">5807c315-4571-4f9b-bd19-84e79a0b66e0</t>
  </si>
  <si>
    <t xml:space="preserve">1638472e-6739-4407-8032-2a4a350ba63c</t>
  </si>
  <si>
    <t xml:space="preserve">2022-09-22 00:47:15.494</t>
  </si>
  <si>
    <t xml:space="preserve">2024-05-11 16:31:45.472</t>
  </si>
  <si>
    <t xml:space="preserve">2024-08-08 19:12:38.797</t>
  </si>
  <si>
    <t xml:space="preserve">Nguyễn Quốc Vương</t>
  </si>
  <si>
    <t xml:space="preserve">580abb2f-cb00-4134-807a-b86dac42f609</t>
  </si>
  <si>
    <t xml:space="preserve">40cd5a41-4bdc-45a1-84bd-ca24e7b5e2d8</t>
  </si>
  <si>
    <t xml:space="preserve">Phạm Tiến Đạt</t>
  </si>
  <si>
    <t xml:space="preserve">581656ce-7bd9-46db-913a-c29ff2d44b79</t>
  </si>
  <si>
    <t xml:space="preserve">fcfbe3c2-ad55-44a4-a55b-c0baedaca793</t>
  </si>
  <si>
    <t xml:space="preserve">2024-12-25 04:24:14.441</t>
  </si>
  <si>
    <t xml:space="preserve">2024-12-25 11:34:06.848</t>
  </si>
  <si>
    <t xml:space="preserve">2024-12-25 11:33:03.845</t>
  </si>
  <si>
    <t xml:space="preserve">Bàn Duy Nguyên</t>
  </si>
  <si>
    <t xml:space="preserve">5829f34b-f782-4def-a4d3-d7a91f1b2c5c</t>
  </si>
  <si>
    <t xml:space="preserve">92d6cffa-9c0a-47cf-a87d-9cbe2b1beffa</t>
  </si>
  <si>
    <t xml:space="preserve">2025-01-18 10:03:04.437</t>
  </si>
  <si>
    <t xml:space="preserve">2025-01-18 17:08:01.671</t>
  </si>
  <si>
    <t xml:space="preserve">Ngô Phú Biên</t>
  </si>
  <si>
    <t xml:space="preserve">582b02b2-628c-412e-9d9e-d53f622998a6</t>
  </si>
  <si>
    <t xml:space="preserve">c6ee4eb8-3311-4f07-b887-27eb3346b04e</t>
  </si>
  <si>
    <t xml:space="preserve">Đỗ Văn Sơn</t>
  </si>
  <si>
    <t xml:space="preserve">583bfa3a-0a3f-4253-bccb-3665a6bddd57</t>
  </si>
  <si>
    <t xml:space="preserve">d2221b8d-f9a3-403f-a35c-65e407c76a24</t>
  </si>
  <si>
    <t xml:space="preserve">2025-01-11 01:59:46.595</t>
  </si>
  <si>
    <t xml:space="preserve">2025-01-11 09:08:06.154</t>
  </si>
  <si>
    <t xml:space="preserve">Lương Anh Quốc</t>
  </si>
  <si>
    <t xml:space="preserve">5854cd80-8dc7-41c8-8959-008def15300f</t>
  </si>
  <si>
    <t xml:space="preserve">ad820dde-8f59-4d83-904c-8d3eaf37717c</t>
  </si>
  <si>
    <t xml:space="preserve">2024-04-23 08:03:17.73</t>
  </si>
  <si>
    <t xml:space="preserve">2024-05-07 00:02:35.963</t>
  </si>
  <si>
    <t xml:space="preserve">2024-05-28 02:12:56.906</t>
  </si>
  <si>
    <t xml:space="preserve">Linh Chi</t>
  </si>
  <si>
    <t xml:space="preserve">5856144e-9f04-46e6-8482-70d920259c0a</t>
  </si>
  <si>
    <t xml:space="preserve">7f486e12-325e-4ef2-aaa7-868a81ea80e9</t>
  </si>
  <si>
    <t xml:space="preserve">Phạm Văn Thịnh</t>
  </si>
  <si>
    <t xml:space="preserve">58587b88-8ec5-4eb9-8590-4224c8aa58f9</t>
  </si>
  <si>
    <t xml:space="preserve">469e3366-bfa8-4da6-8aab-c716e3146c97</t>
  </si>
  <si>
    <t xml:space="preserve">2024-12-09 11:16:25.314</t>
  </si>
  <si>
    <t xml:space="preserve">2024-12-09 18:28:17.06</t>
  </si>
  <si>
    <t xml:space="preserve">2024-12-12 15:24:05.058</t>
  </si>
  <si>
    <t xml:space="preserve">Lâm Văn Hiền</t>
  </si>
  <si>
    <t xml:space="preserve">585b5081-76e2-4a6d-918a-7ddd9d2e9ec0</t>
  </si>
  <si>
    <t xml:space="preserve">091b9f59-0f42-47ff-941c-54e708e625e8</t>
  </si>
  <si>
    <t xml:space="preserve">2024-06-24 13:49:12.615</t>
  </si>
  <si>
    <t xml:space="preserve">2024-06-24 20:55:11.582</t>
  </si>
  <si>
    <t xml:space="preserve">2024-06-24 20:59:38.742</t>
  </si>
  <si>
    <t xml:space="preserve">Pham Vu Linh</t>
  </si>
  <si>
    <t xml:space="preserve">5861b69f-74c6-4da9-b0fa-692266ab5643</t>
  </si>
  <si>
    <t xml:space="preserve">51dcbd02-7967-45c1-a4e2-8a9aa6c7ac9c</t>
  </si>
  <si>
    <t xml:space="preserve">2025-01-11 11:37:01.298</t>
  </si>
  <si>
    <t xml:space="preserve">2025-01-11 18:48:26.573</t>
  </si>
  <si>
    <t xml:space="preserve">2025-01-11 18:50:06.947</t>
  </si>
  <si>
    <t xml:space="preserve">Trần Tấn Đạt</t>
  </si>
  <si>
    <t xml:space="preserve">58a5392b-2b52-4b7b-95c1-16f1071e1c8b</t>
  </si>
  <si>
    <t xml:space="preserve">170ace8f-a758-4146-9583-b86701a8b4d4</t>
  </si>
  <si>
    <t xml:space="preserve">2024-06-12 06:57:20.054</t>
  </si>
  <si>
    <t xml:space="preserve">2024-06-16 15:06:34.584</t>
  </si>
  <si>
    <t xml:space="preserve">2024-06-12 13:59:26.915</t>
  </si>
  <si>
    <t xml:space="preserve">Trần Thành Công</t>
  </si>
  <si>
    <t xml:space="preserve">58b4b7be-f1ed-4f93-b316-e82a12b8b73e</t>
  </si>
  <si>
    <t xml:space="preserve">980d9ec7-d59b-44d4-b6bf-33bfa7667ac6</t>
  </si>
  <si>
    <t xml:space="preserve">a4c2d727-38af-4059-8057-084d55f741d4</t>
  </si>
  <si>
    <t xml:space="preserve">Phạm Văn Nhất</t>
  </si>
  <si>
    <t xml:space="preserve">58b7ec55-6890-45a5-8cae-6c04e89116c1</t>
  </si>
  <si>
    <t xml:space="preserve">3f935c5e-744b-455f-8864-e31aaa97b918</t>
  </si>
  <si>
    <t xml:space="preserve">2025-01-16 07:44:14.013</t>
  </si>
  <si>
    <t xml:space="preserve">2025-01-16 14:48:02.254</t>
  </si>
  <si>
    <t xml:space="preserve">Phạm Bá Toàn</t>
  </si>
  <si>
    <t xml:space="preserve">58bb1bc1-8158-4b37-a367-b5e936c6168d</t>
  </si>
  <si>
    <t xml:space="preserve">dca33eba-e9ba-449f-8add-116034d2738a</t>
  </si>
  <si>
    <t xml:space="preserve">2024-06-18 09:29:52.714</t>
  </si>
  <si>
    <t xml:space="preserve">2024-06-18 16:32:12.304</t>
  </si>
  <si>
    <t xml:space="preserve">2024-07-01 03:50:49.517</t>
  </si>
  <si>
    <t xml:space="preserve">Le Kim Tien</t>
  </si>
  <si>
    <t xml:space="preserve">59240b75-9bbd-4835-b330-af1595fc8550</t>
  </si>
  <si>
    <t xml:space="preserve">6caf2587-6aac-4121-853e-e81923380907</t>
  </si>
  <si>
    <t xml:space="preserve">2024-08-14 10:29:31.004</t>
  </si>
  <si>
    <t xml:space="preserve">2024-11-19 16:26:09.241</t>
  </si>
  <si>
    <t xml:space="preserve">Bui Van Hoa</t>
  </si>
  <si>
    <t xml:space="preserve">5948b400-29c3-4c54-96c5-f8872adb8223</t>
  </si>
  <si>
    <t xml:space="preserve">c169d6e8-16b6-4de3-8be0-9e8073db214e</t>
  </si>
  <si>
    <t xml:space="preserve">2024-06-04 23:53:24.279</t>
  </si>
  <si>
    <t xml:space="preserve">2024-06-05 07:08:11.629</t>
  </si>
  <si>
    <t xml:space="preserve">Hoàng Gia Khiêm</t>
  </si>
  <si>
    <t xml:space="preserve">596050cf-d4d3-4c5a-8b19-3ef09c529cfc</t>
  </si>
  <si>
    <t xml:space="preserve">82b1de64-dd60-4fc7-bce2-9cc78ca4c6f4</t>
  </si>
  <si>
    <t xml:space="preserve">2024-06-30 13:01:29.73</t>
  </si>
  <si>
    <t xml:space="preserve">2024-06-30 20:33:15.86</t>
  </si>
  <si>
    <t xml:space="preserve">2024-06-30 20:07:04.988</t>
  </si>
  <si>
    <t xml:space="preserve">Trần Kiều Hưng</t>
  </si>
  <si>
    <t xml:space="preserve">5960c88f-984a-4b67-ae67-0b6ed1a2d71c</t>
  </si>
  <si>
    <t xml:space="preserve">ae89dd8a-b9f1-496b-b41b-7f5bd32bb287</t>
  </si>
  <si>
    <t xml:space="preserve">Vũ Bình Kiên</t>
  </si>
  <si>
    <t xml:space="preserve">596f45ce-2c6d-496a-8782-bbf556a9d936</t>
  </si>
  <si>
    <t xml:space="preserve">5f0ecaab-4858-44ba-9d18-f38a49f7bd4e</t>
  </si>
  <si>
    <t xml:space="preserve">2023-12-11 11:07:44.435</t>
  </si>
  <si>
    <t xml:space="preserve">2023-12-20 15:21:56.185</t>
  </si>
  <si>
    <t xml:space="preserve">2024-05-20 12:33:26.54</t>
  </si>
  <si>
    <t xml:space="preserve">Nguyễn Tiến Long</t>
  </si>
  <si>
    <t xml:space="preserve">59879f2b-82e0-4c47-ad91-b50026d17a0e</t>
  </si>
  <si>
    <t xml:space="preserve">7954ed46-2c90-4bbb-8a3c-de6aa1488957</t>
  </si>
  <si>
    <t xml:space="preserve">2021-02-17 09:18:47.14</t>
  </si>
  <si>
    <t xml:space="preserve">2024-02-17 15:44:49.571</t>
  </si>
  <si>
    <t xml:space="preserve">59fc2f81-5cc8-4188-beed-2ff6317c6bfc</t>
  </si>
  <si>
    <t xml:space="preserve">c9cf1333-94e1-4ebe-b14f-1a81694906e6</t>
  </si>
  <si>
    <t xml:space="preserve">Nguyễn Văn Đại</t>
  </si>
  <si>
    <t xml:space="preserve">5a0130ba-24ea-4f75-9d55-5144e69a8b11</t>
  </si>
  <si>
    <t xml:space="preserve">437e6809-dc61-476a-aab4-7bc30365d8f5</t>
  </si>
  <si>
    <t xml:space="preserve">Nguyễn Kim Yến</t>
  </si>
  <si>
    <t xml:space="preserve">5a1513ae-f226-4f64-a553-042b0c5d4258</t>
  </si>
  <si>
    <t xml:space="preserve">6d0082f4-681a-43c1-93b0-7621f0be1ae6</t>
  </si>
  <si>
    <t xml:space="preserve">2024-11-13 00:28:17.105</t>
  </si>
  <si>
    <t xml:space="preserve">2024-11-13 07:35:12.718</t>
  </si>
  <si>
    <t xml:space="preserve">2024-11-13 07:30:30.22</t>
  </si>
  <si>
    <t xml:space="preserve">e9fde6a3-92b7-40ce-bf67-4fde22626d2c</t>
  </si>
  <si>
    <t xml:space="preserve">Trần Thị Minh Phước</t>
  </si>
  <si>
    <t xml:space="preserve">5a16c2a7-30d8-42ac-b0f5-919747385680</t>
  </si>
  <si>
    <t xml:space="preserve">15c5545a-ad6c-4f80-a301-f6fa76b82c8d</t>
  </si>
  <si>
    <t xml:space="preserve">2025-01-14 03:43:28.681</t>
  </si>
  <si>
    <t xml:space="preserve">2025-01-14 10:50:15.759</t>
  </si>
  <si>
    <t xml:space="preserve">Đào Văn Hiếm</t>
  </si>
  <si>
    <t xml:space="preserve">5a204fc1-9773-4c0e-846f-a4098e69abd7</t>
  </si>
  <si>
    <t xml:space="preserve">f44ee8ff-4d72-427b-910e-f8af967fb092</t>
  </si>
  <si>
    <t xml:space="preserve">2024-12-09 07:47:55.681</t>
  </si>
  <si>
    <t xml:space="preserve">2024-12-09 14:58:36.786</t>
  </si>
  <si>
    <t xml:space="preserve">Nguyễn Thái</t>
  </si>
  <si>
    <t xml:space="preserve">5a32db75-5148-40c3-bb54-9b873b9f62ae</t>
  </si>
  <si>
    <t xml:space="preserve">20690c47-ecd4-42c0-bfc0-d939fdf3927d</t>
  </si>
  <si>
    <t xml:space="preserve">2025-01-13 17:01:18.042</t>
  </si>
  <si>
    <t xml:space="preserve">Phạm Long Vũ</t>
  </si>
  <si>
    <t xml:space="preserve">5a3bcd66-02de-45bf-a18c-d62beef5d936</t>
  </si>
  <si>
    <t xml:space="preserve">22647d25-c85c-4936-b9b3-0b64f0daf673</t>
  </si>
  <si>
    <t xml:space="preserve">2025-01-13 04:49:51.465</t>
  </si>
  <si>
    <t xml:space="preserve">2025-01-13 11:59:42.218</t>
  </si>
  <si>
    <t xml:space="preserve">2025-01-14 13:36:48.675</t>
  </si>
  <si>
    <t xml:space="preserve">a1958126-1c35-45e5-80c7-602d7e1cd866</t>
  </si>
  <si>
    <t xml:space="preserve">Trịnh Minh Kha</t>
  </si>
  <si>
    <t xml:space="preserve">5a3d0156-f509-42c9-817a-ea53745ed87f</t>
  </si>
  <si>
    <t xml:space="preserve">c4b463c5-741c-477f-9a90-a0d39ee3e79b</t>
  </si>
  <si>
    <t xml:space="preserve">2024-01-10 04:54:23.279</t>
  </si>
  <si>
    <t xml:space="preserve">2024-01-12 10:58:24.423</t>
  </si>
  <si>
    <t xml:space="preserve">Trần Minh Hải</t>
  </si>
  <si>
    <t xml:space="preserve">5a414f34-e0c0-4742-b54e-41129fd5242c</t>
  </si>
  <si>
    <t xml:space="preserve">dd2a60a0-4fa2-4556-abf0-02ddcd93cda1</t>
  </si>
  <si>
    <t xml:space="preserve">2024-09-18 08:19:17.69</t>
  </si>
  <si>
    <t xml:space="preserve">2024-09-18 15:34:47.063</t>
  </si>
  <si>
    <t xml:space="preserve">2024-10-27 07:39:59.221</t>
  </si>
  <si>
    <t xml:space="preserve">Nguyen Van Tam</t>
  </si>
  <si>
    <t xml:space="preserve">5a6255d6-7572-427d-ba62-f6ac157740b2</t>
  </si>
  <si>
    <t xml:space="preserve">85c1c1c9-ed7f-4bbc-aac2-760271fe8886</t>
  </si>
  <si>
    <t xml:space="preserve">Nguyễn Hồng Ngân</t>
  </si>
  <si>
    <t xml:space="preserve">5a794a23-c968-40ad-bb6f-1e75b01a85b9</t>
  </si>
  <si>
    <t xml:space="preserve">7f9331f7-7b37-4c94-b31e-bb76eeab3eac</t>
  </si>
  <si>
    <t xml:space="preserve">2025-01-16 02:10:34.53</t>
  </si>
  <si>
    <t xml:space="preserve">2025-01-16 09:17:41.199</t>
  </si>
  <si>
    <t xml:space="preserve">Vũ Văn Mạnh</t>
  </si>
  <si>
    <t xml:space="preserve">5a92d1bd-7f9d-4309-9bc8-d8fddf2017b5</t>
  </si>
  <si>
    <t xml:space="preserve">faae0dd7-a275-4ce1-8c10-d199a48f9aea</t>
  </si>
  <si>
    <t xml:space="preserve">2025-01-11 08:46:58.384</t>
  </si>
  <si>
    <t xml:space="preserve">2025-01-11 15:58:36.551</t>
  </si>
  <si>
    <t xml:space="preserve">Thạch Thanh Tùng</t>
  </si>
  <si>
    <t xml:space="preserve">5ab0a56d-c0d5-4b97-8530-74a00a4763da</t>
  </si>
  <si>
    <t xml:space="preserve">2ced3caf-eb76-482f-9140-e50594798f57</t>
  </si>
  <si>
    <t xml:space="preserve">2023-08-27 00:36:46.378</t>
  </si>
  <si>
    <t xml:space="preserve">2024-05-20 12:30:13.52</t>
  </si>
  <si>
    <t xml:space="preserve">2024-05-22 22:04:21.567</t>
  </si>
  <si>
    <t xml:space="preserve">Lâm Thiên Phúc</t>
  </si>
  <si>
    <t xml:space="preserve">5ab9b4c3-3183-47c2-b5c0-312ad7a227e2</t>
  </si>
  <si>
    <t xml:space="preserve">fe0800ee-1989-473a-82e4-5cf4c91bee4f</t>
  </si>
  <si>
    <t xml:space="preserve">2024-12-15 00:51:26.981</t>
  </si>
  <si>
    <t xml:space="preserve">2024-12-15 07:59:26.537</t>
  </si>
  <si>
    <t xml:space="preserve">2024-12-30 14:54:20.644</t>
  </si>
  <si>
    <t xml:space="preserve">Khổng Văn Hải</t>
  </si>
  <si>
    <t xml:space="preserve">5ac8b3cb-1828-4002-a965-4687fd404ac2</t>
  </si>
  <si>
    <t xml:space="preserve">7b446fac-983e-4c89-a48c-88e9657fec8e</t>
  </si>
  <si>
    <t xml:space="preserve">2024-11-12 14:11:25.297</t>
  </si>
  <si>
    <t xml:space="preserve">2024-11-12 21:22:52.842</t>
  </si>
  <si>
    <t xml:space="preserve">2024-11-13 09:44:24.425</t>
  </si>
  <si>
    <t xml:space="preserve">Nguyễn Văn Lượm</t>
  </si>
  <si>
    <t xml:space="preserve">5ae2e826-13bf-4c08-a994-2c95e16e326b</t>
  </si>
  <si>
    <t xml:space="preserve">0b899de8-d209-47e8-af58-515e6a865def</t>
  </si>
  <si>
    <t xml:space="preserve">2024-11-18 08:51:28.146</t>
  </si>
  <si>
    <t xml:space="preserve">2024-11-18 15:59:46.185</t>
  </si>
  <si>
    <t xml:space="preserve">Tô Hoàng Huy</t>
  </si>
  <si>
    <t xml:space="preserve">5af23ba7-723d-4b35-887b-a102d782d665</t>
  </si>
  <si>
    <t xml:space="preserve">87a6239f-d9bf-43d7-b86b-4285f92ed38a</t>
  </si>
  <si>
    <t xml:space="preserve">2024-06-09 05:59:56.773</t>
  </si>
  <si>
    <t xml:space="preserve">2024-06-09 13:13:15.343</t>
  </si>
  <si>
    <t xml:space="preserve">2024-06-09 13:02:25.149</t>
  </si>
  <si>
    <t xml:space="preserve">Phạm Hồng Nhân</t>
  </si>
  <si>
    <t xml:space="preserve">5b055747-3dab-49b5-b937-7d106e88dc56</t>
  </si>
  <si>
    <t xml:space="preserve">9e7035ba-7a26-42b2-a2a5-e47e06794fc3</t>
  </si>
  <si>
    <t xml:space="preserve">2024-06-12 14:29:28.747</t>
  </si>
  <si>
    <t xml:space="preserve">2024-06-14 18:40:18.795</t>
  </si>
  <si>
    <t xml:space="preserve">2024-06-12 21:31:56.436</t>
  </si>
  <si>
    <t xml:space="preserve">aea8cf58-412e-4047-a827-0d7d5d651b1d</t>
  </si>
  <si>
    <t xml:space="preserve">5b58b7a1-e9e8-40e1-933f-ee7a7dcd28da</t>
  </si>
  <si>
    <t xml:space="preserve">b94316d1-566e-457e-b304-bbc201c2d550</t>
  </si>
  <si>
    <t xml:space="preserve">2025-01-11 10:09:42.231</t>
  </si>
  <si>
    <t xml:space="preserve">2025-01-11 17:18:36.45</t>
  </si>
  <si>
    <t xml:space="preserve">2025-01-12 10:03:35.15</t>
  </si>
  <si>
    <t xml:space="preserve">Hồ Đỗ Kiên</t>
  </si>
  <si>
    <t xml:space="preserve">5b94d924-687e-4787-9e8b-1365d9262f5d</t>
  </si>
  <si>
    <t xml:space="preserve">76001f21-16d5-409a-85ce-028a492e30d4</t>
  </si>
  <si>
    <t xml:space="preserve">2024-12-19 14:35:47.112</t>
  </si>
  <si>
    <t xml:space="preserve">2025-01-01 22:28:32.521</t>
  </si>
  <si>
    <t xml:space="preserve">2024-12-19 21:40:49.052</t>
  </si>
  <si>
    <t xml:space="preserve">Đặng Văn Thanh</t>
  </si>
  <si>
    <t xml:space="preserve">5b9c904d-bca8-4afa-b55b-be158ae58028</t>
  </si>
  <si>
    <t xml:space="preserve">51a9660e-59c5-410e-b01a-5e64aec46406</t>
  </si>
  <si>
    <t xml:space="preserve">2024-12-19 11:57:47.046</t>
  </si>
  <si>
    <t xml:space="preserve">2024-12-19 19:10:48.747</t>
  </si>
  <si>
    <t xml:space="preserve">5ba4653b-1554-4ec5-8753-947f3fe6c3d8</t>
  </si>
  <si>
    <t xml:space="preserve">9b302db3-5d9d-4726-894d-12797c31c684</t>
  </si>
  <si>
    <t xml:space="preserve">Nguyễn Song Tiến Phát</t>
  </si>
  <si>
    <t xml:space="preserve">5bbf2404-df20-4f04-bba4-721272eaa6db</t>
  </si>
  <si>
    <t xml:space="preserve">5293a091-6fbf-42a6-b382-a43acf4370eb</t>
  </si>
  <si>
    <t xml:space="preserve">2024-08-01 16:12:56.012</t>
  </si>
  <si>
    <t xml:space="preserve">2024-08-01 23:18:41.228</t>
  </si>
  <si>
    <t xml:space="preserve">2024-08-02 11:40:41.38</t>
  </si>
  <si>
    <t xml:space="preserve">Huỳnh Ngọc Mỹ Nhung</t>
  </si>
  <si>
    <t xml:space="preserve">5bc7a84b-9b4b-4c27-8fc0-962a5a2714da</t>
  </si>
  <si>
    <t xml:space="preserve">43322fd7-3cd5-4e24-a63b-4937909a8e29</t>
  </si>
  <si>
    <t xml:space="preserve">2025-01-13 10:14:13.334</t>
  </si>
  <si>
    <t xml:space="preserve">2025-01-13 17:19:22.625</t>
  </si>
  <si>
    <t xml:space="preserve">2025-01-13 18:38:01.584</t>
  </si>
  <si>
    <t xml:space="preserve">Phạm Nguyễn Hải Đăng</t>
  </si>
  <si>
    <t xml:space="preserve">5be163c9-3996-4c77-8ecc-805d9430fd18</t>
  </si>
  <si>
    <t xml:space="preserve">dad785aa-80d1-4dd2-baa3-a99ad06c69b5</t>
  </si>
  <si>
    <t xml:space="preserve">2023-09-14 18:53:48.081</t>
  </si>
  <si>
    <t xml:space="preserve">2023-09-27 14:39:17.783</t>
  </si>
  <si>
    <t xml:space="preserve">2024-05-22 22:26:20.086</t>
  </si>
  <si>
    <t xml:space="preserve">Nguyễn Thị Mỹ Như</t>
  </si>
  <si>
    <t xml:space="preserve">5bfabd22-4417-4ccc-a160-04318f9d2c1c</t>
  </si>
  <si>
    <t xml:space="preserve">0f1c4dfe-71ab-4a5a-9298-09dae7de6f10</t>
  </si>
  <si>
    <t xml:space="preserve">Nguyễn Thúy Nga</t>
  </si>
  <si>
    <t xml:space="preserve">5c1a030b-3fa9-4f80-8928-dfdea7eaf70f</t>
  </si>
  <si>
    <t xml:space="preserve">b1dea78e-73cd-4492-86ad-d47411cac1be</t>
  </si>
  <si>
    <t xml:space="preserve">2025-01-13 03:38:12.993</t>
  </si>
  <si>
    <t xml:space="preserve">2025-01-13 10:51:21.819</t>
  </si>
  <si>
    <t xml:space="preserve">2025-01-20 15:20:17.26</t>
  </si>
  <si>
    <t xml:space="preserve">Nguyễn Ngọc Chung</t>
  </si>
  <si>
    <t xml:space="preserve">5c2a099e-4e54-4da4-a507-7fa78efdc766</t>
  </si>
  <si>
    <t xml:space="preserve">fed42932-a6f5-4232-9712-b069417a92bd</t>
  </si>
  <si>
    <t xml:space="preserve">2024-02-23 04:31:38.077</t>
  </si>
  <si>
    <t xml:space="preserve">2024-02-26 10:42:37.695</t>
  </si>
  <si>
    <t xml:space="preserve">2024-04-09 15:27:53.079</t>
  </si>
  <si>
    <t xml:space="preserve">Cao Đức Quyết</t>
  </si>
  <si>
    <t xml:space="preserve">5c44a1de-eeac-40dd-8378-a473c3481b0f</t>
  </si>
  <si>
    <t xml:space="preserve">676dfa11-4ec4-45b5-862e-9f0e9dafddb0</t>
  </si>
  <si>
    <t xml:space="preserve">Bùi Thành Luân</t>
  </si>
  <si>
    <t xml:space="preserve">5c5bfc1a-8c13-42ed-a634-272a30b01f9e</t>
  </si>
  <si>
    <t xml:space="preserve">bbb9c044-5f8e-4b52-bd6c-41899c7ea8bc</t>
  </si>
  <si>
    <t xml:space="preserve">Nguyễn Văn Quyển</t>
  </si>
  <si>
    <t xml:space="preserve">5c8e561e-41d4-485f-9b57-2d9b1e593542</t>
  </si>
  <si>
    <t xml:space="preserve">d5c914de-2914-4879-90d9-03befd58f650</t>
  </si>
  <si>
    <t xml:space="preserve">2024-11-15 03:29:09.634</t>
  </si>
  <si>
    <t xml:space="preserve">2024-11-15 10:35:43.028</t>
  </si>
  <si>
    <t xml:space="preserve">2024-11-15 10:30:53.293</t>
  </si>
  <si>
    <t xml:space="preserve">5c8f71ce-de95-4b2f-9690-913ec52a1a8f</t>
  </si>
  <si>
    <t xml:space="preserve">da533db7-aac9-4ec4-ab9f-3c3e09838bbc</t>
  </si>
  <si>
    <t xml:space="preserve">2025-01-13 08:50:18.329</t>
  </si>
  <si>
    <t xml:space="preserve">2025-01-14 21:41:52.237</t>
  </si>
  <si>
    <t xml:space="preserve">Mai Trung Nghĩa</t>
  </si>
  <si>
    <t xml:space="preserve">5cd4045d-77ed-4302-bfc1-2bcbf37d1d35</t>
  </si>
  <si>
    <t xml:space="preserve">9a20bf53-7642-4a0c-bd5e-21ed86d03fac</t>
  </si>
  <si>
    <t xml:space="preserve">Nịnh Văn Bằng</t>
  </si>
  <si>
    <t xml:space="preserve">5cd9e932-247f-4d7e-b7db-6f1bfe53a064</t>
  </si>
  <si>
    <t xml:space="preserve">ce5b700f-e262-4734-8673-a97ce20d0f05</t>
  </si>
  <si>
    <t xml:space="preserve">Le Van Hao</t>
  </si>
  <si>
    <t xml:space="preserve">5ce7690f-b926-431a-893d-0a789e17b390</t>
  </si>
  <si>
    <t xml:space="preserve">8ffe7f90-8815-4797-9d02-5c6ba05f938d</t>
  </si>
  <si>
    <t xml:space="preserve">2024-11-15 00:22:54.591</t>
  </si>
  <si>
    <t xml:space="preserve">2024-11-15 07:31:37.935</t>
  </si>
  <si>
    <t xml:space="preserve">2024-12-06 18:03:11.762</t>
  </si>
  <si>
    <t xml:space="preserve">Đặng Văn Mỹ</t>
  </si>
  <si>
    <t xml:space="preserve">5d6718e2-6413-46bc-b83f-4b99b2cb282a</t>
  </si>
  <si>
    <t xml:space="preserve">cde2ee26-75d2-4529-85ed-21d2ce21bb33</t>
  </si>
  <si>
    <t xml:space="preserve">2024-03-20 15:05:22.304</t>
  </si>
  <si>
    <t xml:space="preserve">2024-03-20 22:27:07.661</t>
  </si>
  <si>
    <t xml:space="preserve">2025-01-03 04:39:16.509</t>
  </si>
  <si>
    <t xml:space="preserve">Lê Quốc Trường</t>
  </si>
  <si>
    <t xml:space="preserve">5d861506-2638-4c35-aaf1-24d8738b3d32</t>
  </si>
  <si>
    <t xml:space="preserve">e7adb938-5b03-4aae-a4af-ba491d019462</t>
  </si>
  <si>
    <t xml:space="preserve">2025-01-15 06:34:09.379</t>
  </si>
  <si>
    <t xml:space="preserve">2025-01-15 13:58:00.449</t>
  </si>
  <si>
    <t xml:space="preserve">2025-01-16 11:58:54.323</t>
  </si>
  <si>
    <t xml:space="preserve">Trần Sỹ Bảo</t>
  </si>
  <si>
    <t xml:space="preserve">5d862d67-d85a-4e64-99a7-f6ae120f844b</t>
  </si>
  <si>
    <t xml:space="preserve">4d63a3f4-12cc-4795-8a00-79be019c3b64</t>
  </si>
  <si>
    <t xml:space="preserve">2024-11-06 12:37:23.604</t>
  </si>
  <si>
    <t xml:space="preserve">2024-11-06 19:55:28.389</t>
  </si>
  <si>
    <t xml:space="preserve">Phạm Ba Cương</t>
  </si>
  <si>
    <t xml:space="preserve">5d891acf-a254-4b73-aca1-c8e83b7a5ee7</t>
  </si>
  <si>
    <t xml:space="preserve">00b0194d-b87b-4ecc-9c04-46e7ef9ab1e7</t>
  </si>
  <si>
    <t xml:space="preserve">2022-10-14 03:07:29.475</t>
  </si>
  <si>
    <t xml:space="preserve">2024-04-15 23:00:26.333</t>
  </si>
  <si>
    <t xml:space="preserve">Lê Văn Phúc</t>
  </si>
  <si>
    <t xml:space="preserve">5daf4e0c-eff1-456e-b6f9-9a07de486011</t>
  </si>
  <si>
    <t xml:space="preserve">4868ecf8-19c8-4639-8973-18788e89ba9f</t>
  </si>
  <si>
    <t xml:space="preserve">2022-07-31 05:28:12.952</t>
  </si>
  <si>
    <t xml:space="preserve">Trần Thái Hồng</t>
  </si>
  <si>
    <t xml:space="preserve">5e0dcc1d-5730-432d-a6e6-40de74d22d43</t>
  </si>
  <si>
    <t xml:space="preserve">32b32bd6-7e63-434e-badc-ad9c567c35e0</t>
  </si>
  <si>
    <t xml:space="preserve">2024-10-30 13:58:00.83</t>
  </si>
  <si>
    <t xml:space="preserve">2024-11-14 18:58:13.362</t>
  </si>
  <si>
    <t xml:space="preserve">2024-11-14 18:45:37.192</t>
  </si>
  <si>
    <t xml:space="preserve">Vu Van Long</t>
  </si>
  <si>
    <t xml:space="preserve">5e136c62-b367-4088-8932-9ba2e8e26ef1</t>
  </si>
  <si>
    <t xml:space="preserve">f7ac5ee3-6be2-4de4-906e-6a2dfb3b46db</t>
  </si>
  <si>
    <t xml:space="preserve">2023-11-12 09:01:45.697</t>
  </si>
  <si>
    <t xml:space="preserve">2023-12-16 07:06:50.75</t>
  </si>
  <si>
    <t xml:space="preserve">2023-12-16 06:43:09.994</t>
  </si>
  <si>
    <t xml:space="preserve">Vũ Văn Sơn</t>
  </si>
  <si>
    <t xml:space="preserve">5ec57fa6-fe7f-4530-99d7-926e46c30b27</t>
  </si>
  <si>
    <t xml:space="preserve">4942a8cd-861f-4f0c-81b8-41766f838fa4</t>
  </si>
  <si>
    <t xml:space="preserve">2025-01-13 08:59:35.053</t>
  </si>
  <si>
    <t xml:space="preserve">2025-01-13 16:09:49.9</t>
  </si>
  <si>
    <t xml:space="preserve">2025-01-13 16:25:42.944</t>
  </si>
  <si>
    <t xml:space="preserve">Trần Đức Duy</t>
  </si>
  <si>
    <t xml:space="preserve">5ed74997-eb72-40c5-aec6-6cbccb44a42d</t>
  </si>
  <si>
    <t xml:space="preserve">5876ce8f-913d-485c-8672-9e708f0bb69b</t>
  </si>
  <si>
    <t xml:space="preserve">2025-01-13 23:22:57.818</t>
  </si>
  <si>
    <t xml:space="preserve">2025-01-14 06:30:31.445</t>
  </si>
  <si>
    <t xml:space="preserve">2025-01-26 07:55:26.838</t>
  </si>
  <si>
    <t xml:space="preserve">Mai Van Hinh</t>
  </si>
  <si>
    <t xml:space="preserve">5ef125ed-9227-414f-bc4d-7c02843a5b43</t>
  </si>
  <si>
    <t xml:space="preserve">0b622700-7935-4bb7-a42e-6e4094cb0512</t>
  </si>
  <si>
    <t xml:space="preserve">2024-03-24 15:26:58.324</t>
  </si>
  <si>
    <t xml:space="preserve">Lừu Tạ Ly</t>
  </si>
  <si>
    <t xml:space="preserve">5f2daf0f-0f2e-4e2a-b637-e5f78011095f</t>
  </si>
  <si>
    <t xml:space="preserve">c0485d44-2d4e-4102-9b09-9425f72f3834</t>
  </si>
  <si>
    <t xml:space="preserve">2025-01-06 16:39:19.031</t>
  </si>
  <si>
    <t xml:space="preserve">2025-01-06 23:47:23.826</t>
  </si>
  <si>
    <t xml:space="preserve">2025-01-08 16:24:12.997</t>
  </si>
  <si>
    <t xml:space="preserve">Hồ Đắc Hưng Phát</t>
  </si>
  <si>
    <t xml:space="preserve">5f34afbb-f369-4ba1-9ac3-84b7b79c3cc6</t>
  </si>
  <si>
    <t xml:space="preserve">f1ce8882-91e5-40f0-af8c-163accd108b2</t>
  </si>
  <si>
    <t xml:space="preserve">2024-12-01 02:43:44.336</t>
  </si>
  <si>
    <t xml:space="preserve">2024-12-01 09:52:42.821</t>
  </si>
  <si>
    <t xml:space="preserve">2024-12-01 09:46:40.825</t>
  </si>
  <si>
    <t xml:space="preserve">Nguyễn Thị Oanh</t>
  </si>
  <si>
    <t xml:space="preserve">5f362036-3c4d-47bd-9029-4fe0e965e539</t>
  </si>
  <si>
    <t xml:space="preserve">5b2ec156-c51e-4245-89ce-3b7e51532ae7</t>
  </si>
  <si>
    <t xml:space="preserve">2025-01-11 20:25:09.299</t>
  </si>
  <si>
    <t xml:space="preserve">2025-01-12 03:28:36.409</t>
  </si>
  <si>
    <t xml:space="preserve">Quản Hoài Nam</t>
  </si>
  <si>
    <t xml:space="preserve">5f3ee0dc-3528-4c18-b712-973f75a3fb1e</t>
  </si>
  <si>
    <t xml:space="preserve">e8341fe6-1ed0-402d-a448-e05ddda84758</t>
  </si>
  <si>
    <t xml:space="preserve">Lê Đức Thanh</t>
  </si>
  <si>
    <t xml:space="preserve">5f839572-fcc0-4312-a5e6-0b465d6104f1</t>
  </si>
  <si>
    <t xml:space="preserve">d2aa72f1-f6cf-44d5-82bf-c1432adbf108</t>
  </si>
  <si>
    <t xml:space="preserve">2025-01-14 03:05:11.184</t>
  </si>
  <si>
    <t xml:space="preserve">2025-01-14 10:35:28.612</t>
  </si>
  <si>
    <t xml:space="preserve">2025-01-14 11:28:55.713</t>
  </si>
  <si>
    <t xml:space="preserve">Đôn Mạnh Đức</t>
  </si>
  <si>
    <t xml:space="preserve">5fefdc16-2807-44ee-a9ba-afcbf7535d0a</t>
  </si>
  <si>
    <t xml:space="preserve">4fd11587-d297-4afd-bcdb-bd8306c672ef</t>
  </si>
  <si>
    <t xml:space="preserve">Nguyen Ba An</t>
  </si>
  <si>
    <t xml:space="preserve">601ed4d7-98f9-4364-994b-cdebcf2dbdb7</t>
  </si>
  <si>
    <t xml:space="preserve">e2a873cc-20ec-4121-a699-df2fdffd36b8</t>
  </si>
  <si>
    <t xml:space="preserve">2024-11-13 22:53:53.901</t>
  </si>
  <si>
    <t xml:space="preserve">Le Thuan</t>
  </si>
  <si>
    <t xml:space="preserve">6024f7d8-c3c7-4f3d-ac7a-20b3a0e8e57d</t>
  </si>
  <si>
    <t xml:space="preserve">06ec8bdc-0755-4c37-a1e4-261a620c6cdb</t>
  </si>
  <si>
    <t xml:space="preserve">2025-01-11 10:36:04.628</t>
  </si>
  <si>
    <t xml:space="preserve">2025-01-11 17:48:26.563</t>
  </si>
  <si>
    <t xml:space="preserve">602ae531-bd70-438a-933e-3c22d0de4d41</t>
  </si>
  <si>
    <t xml:space="preserve">ec2d5dbc-52b8-406d-9668-e4da4a66df0c</t>
  </si>
  <si>
    <t xml:space="preserve">2024-03-30 06:38:48.903</t>
  </si>
  <si>
    <t xml:space="preserve">2024-03-31 07:34:49.647</t>
  </si>
  <si>
    <t xml:space="preserve">2025-01-13 14:47:28.802</t>
  </si>
  <si>
    <t xml:space="preserve">Phạm Trọng Biên</t>
  </si>
  <si>
    <t xml:space="preserve">6037f6ad-b928-4f3d-8120-8d3b3d9aa090</t>
  </si>
  <si>
    <t xml:space="preserve">81a01aaf-135b-482b-9e00-b83fd56c3503</t>
  </si>
  <si>
    <t xml:space="preserve">2022-10-18 02:48:00.771</t>
  </si>
  <si>
    <t xml:space="preserve">Nguyễn Văn Hiệu</t>
  </si>
  <si>
    <t xml:space="preserve">60445240-5edd-40a8-8e8c-7c05067267e7</t>
  </si>
  <si>
    <t xml:space="preserve">9ffd24e9-6748-4a3a-9a3a-a1146c3a80fb</t>
  </si>
  <si>
    <t xml:space="preserve">Nguyễn Thị Ngọc Diễm</t>
  </si>
  <si>
    <t xml:space="preserve">605eb91b-0777-4f76-8b74-86a50bccfacf</t>
  </si>
  <si>
    <t xml:space="preserve">b68ea741-c7f8-4ad4-b7f0-aab024205c1b</t>
  </si>
  <si>
    <t xml:space="preserve">Bùi Thu Trang</t>
  </si>
  <si>
    <t xml:space="preserve">606039a5-2674-4c1a-85bf-4bc383a41ace</t>
  </si>
  <si>
    <t xml:space="preserve">e0003a0f-2378-46a6-b9c3-02a567480926</t>
  </si>
  <si>
    <t xml:space="preserve">2021-08-20 08:04:08.047</t>
  </si>
  <si>
    <t xml:space="preserve">2024-09-12 16:10:23.686</t>
  </si>
  <si>
    <t xml:space="preserve">2024-09-12 16:14:29.624</t>
  </si>
  <si>
    <t xml:space="preserve">Vo Chiến Công</t>
  </si>
  <si>
    <t xml:space="preserve">6075a638-5a9b-491e-8795-1131cc24fde0</t>
  </si>
  <si>
    <t xml:space="preserve">a319eb35-46a1-4611-9775-7ca3a80d466d</t>
  </si>
  <si>
    <t xml:space="preserve">2024-07-23 08:59:03.091</t>
  </si>
  <si>
    <t xml:space="preserve">Trần Xuân Phát</t>
  </si>
  <si>
    <t xml:space="preserve">6081c719-8d92-4896-968f-6140904841ab</t>
  </si>
  <si>
    <t xml:space="preserve">424f49c6-ef87-437d-bb92-2ca883864240</t>
  </si>
  <si>
    <t xml:space="preserve">2025-01-13 08:59:55.335</t>
  </si>
  <si>
    <t xml:space="preserve">2025-01-13 16:14:24.327</t>
  </si>
  <si>
    <t xml:space="preserve">2025-01-13 16:03:28.676</t>
  </si>
  <si>
    <t xml:space="preserve">Lê Ngọc Tiến</t>
  </si>
  <si>
    <t xml:space="preserve">6094b644-e55f-4292-b3bb-85bb76a2bb9f</t>
  </si>
  <si>
    <t xml:space="preserve">25d6a5fc-9fc3-4b69-afc3-5dfb9b99eca0</t>
  </si>
  <si>
    <t xml:space="preserve">2024-11-14 17:05:52.433</t>
  </si>
  <si>
    <t xml:space="preserve">2024-12-07 18:36:05.074</t>
  </si>
  <si>
    <t xml:space="preserve">2024-11-15 00:07:25.129</t>
  </si>
  <si>
    <t xml:space="preserve">60a4e55a-a8be-40ce-956d-de4a597e5549</t>
  </si>
  <si>
    <t xml:space="preserve">39f065b6-4057-4d9d-b09d-12501da0573d</t>
  </si>
  <si>
    <t xml:space="preserve">2023-10-24 00:51:22.998</t>
  </si>
  <si>
    <t xml:space="preserve">Nguyễn Văn Hạnh</t>
  </si>
  <si>
    <t xml:space="preserve">60d7f3f3-654f-4eae-b1cd-d9a674e9012a</t>
  </si>
  <si>
    <t xml:space="preserve">5576d184-5d71-48a5-a74a-f1d9d13de5a1</t>
  </si>
  <si>
    <t xml:space="preserve">2024-08-16 13:16:55.512</t>
  </si>
  <si>
    <t xml:space="preserve">2024-08-16 20:25:31.409</t>
  </si>
  <si>
    <t xml:space="preserve">2024-12-14 17:36:27.795</t>
  </si>
  <si>
    <t xml:space="preserve">Thân Thế Thọ</t>
  </si>
  <si>
    <t xml:space="preserve">60e3c67d-fe3c-4098-af83-7ebbef4fc255</t>
  </si>
  <si>
    <t xml:space="preserve">b2adee8c-8fb4-4a1a-8787-3dcfe30f6afb</t>
  </si>
  <si>
    <t xml:space="preserve">Trương Văn  Hý</t>
  </si>
  <si>
    <t xml:space="preserve">612432d7-c08a-4f08-ad38-4fff416955c1</t>
  </si>
  <si>
    <t xml:space="preserve">63f0be14-f2a4-4d92-9b5d-c86ac63fb32b</t>
  </si>
  <si>
    <t xml:space="preserve">2022-08-01 05:05:47.498</t>
  </si>
  <si>
    <t xml:space="preserve">Trần Văn Định</t>
  </si>
  <si>
    <t xml:space="preserve">61651899-6dec-4e9e-a1fe-c5640f1fb94f</t>
  </si>
  <si>
    <t xml:space="preserve">f581b0ff-a644-45e4-bfd8-f61efcdddc1d</t>
  </si>
  <si>
    <t xml:space="preserve">2024-07-19 08:32:00.759</t>
  </si>
  <si>
    <t xml:space="preserve">2024-07-19 15:42:57.535</t>
  </si>
  <si>
    <t xml:space="preserve">Lâm Quân</t>
  </si>
  <si>
    <t xml:space="preserve">6182c9a5-9521-48b0-8882-6f7e8fccc025</t>
  </si>
  <si>
    <t xml:space="preserve">61e6f2fa-8a37-4a76-90f3-0fabd3206079</t>
  </si>
  <si>
    <t xml:space="preserve">2025-02-10 10:21:03.995</t>
  </si>
  <si>
    <t xml:space="preserve">2025-02-10 17:29:24.121</t>
  </si>
  <si>
    <t xml:space="preserve">Nguyễn Thảo Nguyên</t>
  </si>
  <si>
    <t xml:space="preserve">6186337d-a7fd-46f4-ad46-1a7247bdca9b</t>
  </si>
  <si>
    <t xml:space="preserve">7476fcb3-1efa-425d-9554-ccfc7c9e8605</t>
  </si>
  <si>
    <t xml:space="preserve">2024-10-16 17:28:51.543</t>
  </si>
  <si>
    <t xml:space="preserve">2024-10-17 00:42:20.957</t>
  </si>
  <si>
    <t xml:space="preserve">2024-10-17 00:49:10.485</t>
  </si>
  <si>
    <t xml:space="preserve">Lê Thị Thuỷ</t>
  </si>
  <si>
    <t xml:space="preserve">61a00f33-f00b-4fa1-bfd8-fb87b73322ab</t>
  </si>
  <si>
    <t xml:space="preserve">ea1c4aa7-a4c6-44aa-a524-203b87b96a4e</t>
  </si>
  <si>
    <t xml:space="preserve">2025-01-12 11:12:41.785</t>
  </si>
  <si>
    <t xml:space="preserve">2025-01-12 18:43:19.872</t>
  </si>
  <si>
    <t xml:space="preserve">2025-01-12 18:45:27.733</t>
  </si>
  <si>
    <t xml:space="preserve">Trương Văn Hải</t>
  </si>
  <si>
    <t xml:space="preserve">61ac6114-491d-4c67-8094-df4e687d52c8</t>
  </si>
  <si>
    <t xml:space="preserve">6f79dc52-94dc-4c70-85b3-eda2eed0d95f</t>
  </si>
  <si>
    <t xml:space="preserve">Tạ Trường An</t>
  </si>
  <si>
    <t xml:space="preserve">61c71141-c825-44a4-8761-c1a2dd34a0a6</t>
  </si>
  <si>
    <t xml:space="preserve">6e0a821e-dad5-4256-822b-06917b5fbd2d</t>
  </si>
  <si>
    <t xml:space="preserve">2024-05-05 14:13:53.894</t>
  </si>
  <si>
    <t xml:space="preserve">2024-05-06 08:03:16.939</t>
  </si>
  <si>
    <t xml:space="preserve">Vũ Minh Đức</t>
  </si>
  <si>
    <t xml:space="preserve">61dc808c-466d-400e-ba58-c61ec28ad0bd</t>
  </si>
  <si>
    <t xml:space="preserve">77b0b81a-bc22-4bb4-aaf2-fa2c694c8691</t>
  </si>
  <si>
    <t xml:space="preserve">2024-12-04 15:18:30.83</t>
  </si>
  <si>
    <t xml:space="preserve">2024-12-07 01:58:20.445</t>
  </si>
  <si>
    <t xml:space="preserve">2024-12-04 22:21:56.227</t>
  </si>
  <si>
    <t xml:space="preserve">Tằng Phu Tiến</t>
  </si>
  <si>
    <t xml:space="preserve">61e9ad95-b2b4-4bc0-bce5-70bf95cc6237</t>
  </si>
  <si>
    <t xml:space="preserve">5809f0de-5ec6-4ed2-af89-7e4ce9f5a090</t>
  </si>
  <si>
    <t xml:space="preserve">Trịnh Hữu Tuan</t>
  </si>
  <si>
    <t xml:space="preserve">624baa99-8f44-43b7-a001-b90a2e5dce90</t>
  </si>
  <si>
    <t xml:space="preserve">2e429f84-e849-472c-8d8f-51ef1006c6be</t>
  </si>
  <si>
    <t xml:space="preserve">Nguyen Van Hai Dang</t>
  </si>
  <si>
    <t xml:space="preserve">625d72bf-08cf-4c25-a476-e2a8ee902a1b</t>
  </si>
  <si>
    <t xml:space="preserve">ecc662d0-8c9d-48a1-93aa-8e6cae97339d</t>
  </si>
  <si>
    <t xml:space="preserve">2024-11-23 02:35:00.794</t>
  </si>
  <si>
    <t xml:space="preserve">2024-11-23 09:37:50.217</t>
  </si>
  <si>
    <t xml:space="preserve">2024-11-23 09:54:46.656</t>
  </si>
  <si>
    <t xml:space="preserve">Huỳnh Thị Diễm</t>
  </si>
  <si>
    <t xml:space="preserve">625fe576-6af1-4006-8e02-3dc213f9075e</t>
  </si>
  <si>
    <t xml:space="preserve">96c2ab6b-54f1-4c86-a5e0-d91f81b86d57</t>
  </si>
  <si>
    <t xml:space="preserve">f86284c9-42f2-4e5c-804c-4e102579c04f</t>
  </si>
  <si>
    <t xml:space="preserve">Lê Phi Hùng</t>
  </si>
  <si>
    <t xml:space="preserve">629d924a-023b-4117-9ea0-b9ac97f00f1c</t>
  </si>
  <si>
    <t xml:space="preserve">301ab334-d300-42c4-ae52-ab99a971d724</t>
  </si>
  <si>
    <t xml:space="preserve">2024-11-20 12:19:46.939</t>
  </si>
  <si>
    <t xml:space="preserve">2024-11-20 19:25:48.87</t>
  </si>
  <si>
    <t xml:space="preserve">2024-11-20 19:29:04.319</t>
  </si>
  <si>
    <t xml:space="preserve">Mai Quốc Thái</t>
  </si>
  <si>
    <t xml:space="preserve">629f224f-957c-44e8-b944-7f189a5ea7b5</t>
  </si>
  <si>
    <t xml:space="preserve">c1adfa10-6702-4463-aa6c-8513b1e3153e</t>
  </si>
  <si>
    <t xml:space="preserve">2025-01-11 10:25:08.851</t>
  </si>
  <si>
    <t xml:space="preserve">2025-01-11 17:28:29.508</t>
  </si>
  <si>
    <t xml:space="preserve">2025-01-11 17:43:45.452</t>
  </si>
  <si>
    <t xml:space="preserve">Trần Văn Trung</t>
  </si>
  <si>
    <t xml:space="preserve">62d68138-fcc6-4222-bd0b-ecbd88538d6b</t>
  </si>
  <si>
    <t xml:space="preserve">b75a8404-f8db-4e8b-80fd-dd01556017e3</t>
  </si>
  <si>
    <t xml:space="preserve">2022-08-24 09:01:24.087</t>
  </si>
  <si>
    <t xml:space="preserve">Trieu Thi Thu Trang</t>
  </si>
  <si>
    <t xml:space="preserve">62e27ca5-0858-4645-add6-d6a68101431e</t>
  </si>
  <si>
    <t xml:space="preserve">55b596b4-e7c0-46a8-920f-8a29ee856954</t>
  </si>
  <si>
    <t xml:space="preserve">2025-01-11 10:07:46.427</t>
  </si>
  <si>
    <t xml:space="preserve">2025-01-11 18:09:20.621</t>
  </si>
  <si>
    <t xml:space="preserve">2025-01-11 19:53:17.848</t>
  </si>
  <si>
    <t xml:space="preserve">Châu Ngọc Hiền</t>
  </si>
  <si>
    <t xml:space="preserve">6306f5c4-959f-4621-84df-93f02cce4172</t>
  </si>
  <si>
    <t xml:space="preserve">d3d9c7f9-f5c9-4c5c-b49d-8408cc157443</t>
  </si>
  <si>
    <t xml:space="preserve">2024-12-15 17:29:39.418</t>
  </si>
  <si>
    <t xml:space="preserve">2024-12-16 17:54:25.792</t>
  </si>
  <si>
    <t xml:space="preserve">2024-12-16 00:34:15.618</t>
  </si>
  <si>
    <t xml:space="preserve">Nguyen Duy An</t>
  </si>
  <si>
    <t xml:space="preserve">632815d5-1fea-46a7-b878-bcba32219a21</t>
  </si>
  <si>
    <t xml:space="preserve">9949d488-8db7-4504-b70c-5d22dc083d72</t>
  </si>
  <si>
    <t xml:space="preserve">Dương Văn Tư</t>
  </si>
  <si>
    <t xml:space="preserve">63313772-9ebf-4965-aac2-763d61169c3b</t>
  </si>
  <si>
    <t xml:space="preserve">6e159f12-e0db-408f-9f11-5acd33aa1b26</t>
  </si>
  <si>
    <t xml:space="preserve">637b0652-317b-4ab3-b789-20020d052dcc</t>
  </si>
  <si>
    <t xml:space="preserve">e5b4f0f0-9b77-4ee9-8551-1f067cc9b82b</t>
  </si>
  <si>
    <t xml:space="preserve">e831f8e8-02ec-4e42-91be-40c29758cf34</t>
  </si>
  <si>
    <t xml:space="preserve">Nguyễn Văn Lộc</t>
  </si>
  <si>
    <t xml:space="preserve">639a7f2b-90f2-4101-b6f9-c109e72c727c</t>
  </si>
  <si>
    <t xml:space="preserve">e2af2879-0919-43c6-8e30-b8fb8cd59a6b</t>
  </si>
  <si>
    <t xml:space="preserve">2024-02-03 04:38:17.373</t>
  </si>
  <si>
    <t xml:space="preserve">2024-02-06 19:53:12.913</t>
  </si>
  <si>
    <t xml:space="preserve">2024-04-22 20:11:03.09</t>
  </si>
  <si>
    <t xml:space="preserve">Vũ Đình Hưng</t>
  </si>
  <si>
    <t xml:space="preserve">63a27eda-bbb3-4398-a49c-d9ef6f4506b5</t>
  </si>
  <si>
    <t xml:space="preserve">3dfbd787-06c9-4f1d-8eed-f2f258158871</t>
  </si>
  <si>
    <t xml:space="preserve">2023-11-21 06:51:24.94</t>
  </si>
  <si>
    <t xml:space="preserve">2024-06-23 12:37:08.643</t>
  </si>
  <si>
    <t xml:space="preserve">2024-07-01 16:22:30.932</t>
  </si>
  <si>
    <t xml:space="preserve">Nguyễn Thị Bích Đào</t>
  </si>
  <si>
    <t xml:space="preserve">63b0d1c0-8654-4c72-b28a-fc732b655fab</t>
  </si>
  <si>
    <t xml:space="preserve">712e07da-74aa-47af-9ad2-64f793b58b16</t>
  </si>
  <si>
    <t xml:space="preserve">Phạm Văn Kiên</t>
  </si>
  <si>
    <t xml:space="preserve">63b0d200-4099-4aba-b439-4e224c9d3949</t>
  </si>
  <si>
    <t xml:space="preserve">4ca83837-afba-4153-9486-a5c704969d56</t>
  </si>
  <si>
    <t xml:space="preserve">2024-09-27 03:25:14.724</t>
  </si>
  <si>
    <t xml:space="preserve">2024-09-27 11:01:18.477</t>
  </si>
  <si>
    <t xml:space="preserve">Nguyễn Đức Trọng</t>
  </si>
  <si>
    <t xml:space="preserve">63bce992-17f5-4794-b4fe-0052ea101cdc</t>
  </si>
  <si>
    <t xml:space="preserve">16267a1b-ac71-46f5-9616-e37a5941ec4c</t>
  </si>
  <si>
    <t xml:space="preserve">2023-10-02 10:57:34.531</t>
  </si>
  <si>
    <t xml:space="preserve">2024-06-05 09:42:14.483</t>
  </si>
  <si>
    <t xml:space="preserve">2024-06-05 09:46:47.9</t>
  </si>
  <si>
    <t xml:space="preserve">63c5859c-b2bc-47af-a7b0-48db129027a4</t>
  </si>
  <si>
    <t xml:space="preserve">20461474-ba91-48b6-a314-3801dae45a43</t>
  </si>
  <si>
    <t xml:space="preserve">2025-01-13 16:55:39.096</t>
  </si>
  <si>
    <t xml:space="preserve">2025-01-14 00:09:26.723</t>
  </si>
  <si>
    <t xml:space="preserve">Lê Anh Đô</t>
  </si>
  <si>
    <t xml:space="preserve">63c6d240-7be0-468f-b9a7-206800844270</t>
  </si>
  <si>
    <t xml:space="preserve">0c6119a2-d93c-4313-9462-f49c1c3dfd89</t>
  </si>
  <si>
    <t xml:space="preserve">2025-01-14 02:25:15.139</t>
  </si>
  <si>
    <t xml:space="preserve">2025-01-14 09:29:25.767</t>
  </si>
  <si>
    <t xml:space="preserve">2025-01-21 09:02:27.561</t>
  </si>
  <si>
    <t xml:space="preserve">Le Thanh Luan</t>
  </si>
  <si>
    <t xml:space="preserve">63cbb5d5-c8f7-41b6-a962-78fbf0a03df9</t>
  </si>
  <si>
    <t xml:space="preserve">768a607b-19f1-4b7d-b93d-f3c38783c0ea</t>
  </si>
  <si>
    <t xml:space="preserve">2024-12-23 04:34:10.074</t>
  </si>
  <si>
    <t xml:space="preserve">2024-12-23 11:43:45.015</t>
  </si>
  <si>
    <t xml:space="preserve">2024-12-23 12:15:28.674</t>
  </si>
  <si>
    <t xml:space="preserve">Vi Văn Bộ</t>
  </si>
  <si>
    <t xml:space="preserve">63e5c932-660f-4288-b00e-359a791cd3cc</t>
  </si>
  <si>
    <t xml:space="preserve">9ba4b333-2699-4de9-81fc-8bb831a4c8bc</t>
  </si>
  <si>
    <t xml:space="preserve">2022-03-04 14:29:57.351</t>
  </si>
  <si>
    <t xml:space="preserve">Trần Văn Đức</t>
  </si>
  <si>
    <t xml:space="preserve">63e5d3d4-8919-4731-a83d-d641d1295ed4</t>
  </si>
  <si>
    <t xml:space="preserve">a563652d-ab2f-4ce9-867a-adfe268582a4</t>
  </si>
  <si>
    <t xml:space="preserve">2025-02-04 07:05:18.643</t>
  </si>
  <si>
    <t xml:space="preserve">2025-02-09 05:07:37.671</t>
  </si>
  <si>
    <t xml:space="preserve">640f1acc-c062-4799-ae92-8ae20de3a7e0</t>
  </si>
  <si>
    <t xml:space="preserve">555bb723-0dc3-401a-9b3e-ad7a2a160d85</t>
  </si>
  <si>
    <t xml:space="preserve">2022-12-21 08:09:39.186</t>
  </si>
  <si>
    <t xml:space="preserve">2025-01-24 10:33:33.095</t>
  </si>
  <si>
    <t xml:space="preserve">2025-01-24 10:36:52.159</t>
  </si>
  <si>
    <t xml:space="preserve">Lê Văn Trung</t>
  </si>
  <si>
    <t xml:space="preserve">64175397-ee7a-4600-9418-7614b801082b</t>
  </si>
  <si>
    <t xml:space="preserve">fd59b6e0-c2bc-43e2-9c32-cca016bde4fd</t>
  </si>
  <si>
    <t xml:space="preserve">64256db2-adca-4dc9-894f-a9c5356ce010</t>
  </si>
  <si>
    <t xml:space="preserve">ef5ce523-5f3f-4428-b615-fa63cfd44341</t>
  </si>
  <si>
    <t xml:space="preserve">Lê Thị Hồng Hiệp</t>
  </si>
  <si>
    <t xml:space="preserve">644bcf1b-3862-4b6f-ad29-433b5063643a</t>
  </si>
  <si>
    <t xml:space="preserve">61705b4b-34c6-41a6-a020-0b9cc7f50c73</t>
  </si>
  <si>
    <t xml:space="preserve">2022-05-14 09:53:14.583</t>
  </si>
  <si>
    <t xml:space="preserve">2024-07-18 15:44:38.159</t>
  </si>
  <si>
    <t xml:space="preserve">2024-07-18 16:12:42.511</t>
  </si>
  <si>
    <t xml:space="preserve">Hoàng Yến Lan</t>
  </si>
  <si>
    <t xml:space="preserve">644f86de-ccf7-40a9-bbfc-3949227bfd78</t>
  </si>
  <si>
    <t xml:space="preserve">b29d9899-d3e5-4e5c-8d78-d82604ea03c1</t>
  </si>
  <si>
    <t xml:space="preserve">2024-09-10 14:05:14.192</t>
  </si>
  <si>
    <t xml:space="preserve">2024-09-10 21:14:49.413</t>
  </si>
  <si>
    <t xml:space="preserve">Trần Văn Tâm</t>
  </si>
  <si>
    <t xml:space="preserve">647336b0-3ff3-486e-a446-44020d4960a2</t>
  </si>
  <si>
    <t xml:space="preserve">7cae8c76-64a9-4dde-97f9-7816809e0c65</t>
  </si>
  <si>
    <t xml:space="preserve">2024-12-09 03:39:20.886</t>
  </si>
  <si>
    <t xml:space="preserve">2024-12-10 09:01:37.448</t>
  </si>
  <si>
    <t xml:space="preserve">2024-12-09 10:41:19.247</t>
  </si>
  <si>
    <t xml:space="preserve">Lê Công Hào</t>
  </si>
  <si>
    <t xml:space="preserve">6478b30c-32d4-4ecb-b430-b07a433cf3a8</t>
  </si>
  <si>
    <t xml:space="preserve">83bacabd-74e6-4305-8471-2a62eeb6ec5c</t>
  </si>
  <si>
    <t xml:space="preserve">2025-01-13 06:38:28.692</t>
  </si>
  <si>
    <t xml:space="preserve">2025-01-14 11:16:23.087</t>
  </si>
  <si>
    <t xml:space="preserve">2025-01-13 14:06:33.226</t>
  </si>
  <si>
    <t xml:space="preserve">Vy Quang Trương</t>
  </si>
  <si>
    <t xml:space="preserve">648c851e-b289-4164-b63c-b64bfa9aeee1</t>
  </si>
  <si>
    <t xml:space="preserve">7618d092-8389-414c-a5e7-f372e3633d00</t>
  </si>
  <si>
    <t xml:space="preserve">2024-12-29 10:44:42.194</t>
  </si>
  <si>
    <t xml:space="preserve">2024-12-29 21:17:59.121</t>
  </si>
  <si>
    <t xml:space="preserve">648eae74-34b7-42cb-b1c5-a6f7398aa1af</t>
  </si>
  <si>
    <t xml:space="preserve">dd1a33e5-7571-4052-bcea-fc1e6b46937b</t>
  </si>
  <si>
    <t xml:space="preserve">2022-06-14 03:01:39.947</t>
  </si>
  <si>
    <t xml:space="preserve">Nguyen Hong Tam</t>
  </si>
  <si>
    <t xml:space="preserve">64a2f6bd-52cd-453a-b082-afa5d4cf3546</t>
  </si>
  <si>
    <t xml:space="preserve">70b00bde-cf26-41ea-b930-8a9b7811ee02</t>
  </si>
  <si>
    <t xml:space="preserve">7cbd2151-f098-4c0c-8313-0613fb97b19b</t>
  </si>
  <si>
    <t xml:space="preserve">Vo Van Hieu</t>
  </si>
  <si>
    <t xml:space="preserve">64be0c05-9067-442c-9e2e-263e3be491c6</t>
  </si>
  <si>
    <t xml:space="preserve">3d657518-b6cb-4f1b-b29c-800079958538</t>
  </si>
  <si>
    <t xml:space="preserve">2025-01-12 13:10:37.891</t>
  </si>
  <si>
    <t xml:space="preserve">2025-01-12 20:18:55.653</t>
  </si>
  <si>
    <t xml:space="preserve">2025-01-16 23:36:50.349</t>
  </si>
  <si>
    <t xml:space="preserve">Doãn Văn Tuệ</t>
  </si>
  <si>
    <t xml:space="preserve">6501e04b-d00e-4fbe-8c1e-dcec7ac278a4</t>
  </si>
  <si>
    <t xml:space="preserve">cc5d008d-f58d-4de7-9c14-5e31faedfe76</t>
  </si>
  <si>
    <t xml:space="preserve">2024-10-17 12:20:57.38</t>
  </si>
  <si>
    <t xml:space="preserve">2024-10-17 19:36:15.772</t>
  </si>
  <si>
    <t xml:space="preserve">2024-10-17 19:26:45.116</t>
  </si>
  <si>
    <t xml:space="preserve">ea12c741-abe3-45d2-bdca-2968c16a3a1c</t>
  </si>
  <si>
    <t xml:space="preserve">Lê Phong Nhã</t>
  </si>
  <si>
    <t xml:space="preserve">6501ec96-ab4c-4d02-811c-87015edfcf7e</t>
  </si>
  <si>
    <t xml:space="preserve">ecb5c6bd-20f6-4885-ae35-04a796a6b947</t>
  </si>
  <si>
    <t xml:space="preserve">2023-11-19 09:53:06.187</t>
  </si>
  <si>
    <t xml:space="preserve">2024-06-04 11:57:12.952</t>
  </si>
  <si>
    <t xml:space="preserve">Dương Thị Hải Yến</t>
  </si>
  <si>
    <t xml:space="preserve">6505e093-b4e0-416f-b45a-eb8a892ce279</t>
  </si>
  <si>
    <t xml:space="preserve">a085b5a5-fa67-4111-b65f-6b9121cee34f</t>
  </si>
  <si>
    <t xml:space="preserve">2024-09-15 15:57:23.036</t>
  </si>
  <si>
    <t xml:space="preserve">2024-09-15 23:03:27.829</t>
  </si>
  <si>
    <t xml:space="preserve">2024-09-15 23:06:38.704</t>
  </si>
  <si>
    <t xml:space="preserve">Danh Trung Hiếu</t>
  </si>
  <si>
    <t xml:space="preserve">6538e496-d7e3-4c8b-b728-bdb08dd12cd6</t>
  </si>
  <si>
    <t xml:space="preserve">8d9648f3-4173-4529-a1cd-5bd2162b064f</t>
  </si>
  <si>
    <t xml:space="preserve">2024-11-18 04:33:22.954</t>
  </si>
  <si>
    <t xml:space="preserve">2024-11-18 11:44:55.565</t>
  </si>
  <si>
    <t xml:space="preserve">2024-11-27 22:49:51.44</t>
  </si>
  <si>
    <t xml:space="preserve">Trần Văn Nam</t>
  </si>
  <si>
    <t xml:space="preserve">65485e3e-2874-4254-a8b9-cdebfc78503c</t>
  </si>
  <si>
    <t xml:space="preserve">c4f9d520-7b3c-4ffe-92c8-2e01928da599</t>
  </si>
  <si>
    <t xml:space="preserve">2024-12-23 09:57:32.582</t>
  </si>
  <si>
    <t xml:space="preserve">Hoàng Thị Ngọc Anh</t>
  </si>
  <si>
    <t xml:space="preserve">656446fa-e6a8-4a0d-9760-3840b2f53a1b</t>
  </si>
  <si>
    <t xml:space="preserve">98798dea-f278-4c92-b54b-7baa899dd946</t>
  </si>
  <si>
    <t xml:space="preserve">2023-12-21 13:15:10.123</t>
  </si>
  <si>
    <t xml:space="preserve">2024-01-11 10:37:40.391</t>
  </si>
  <si>
    <t xml:space="preserve">2024-03-26 09:33:44.418</t>
  </si>
  <si>
    <t xml:space="preserve">Lý Quang Khôi</t>
  </si>
  <si>
    <t xml:space="preserve">656bbc96-5e4a-4d28-b299-87bf76fe89f3</t>
  </si>
  <si>
    <t xml:space="preserve">263c033c-d485-4280-ab45-21a5e859120e</t>
  </si>
  <si>
    <t xml:space="preserve">2025-01-12 13:06:47.832</t>
  </si>
  <si>
    <t xml:space="preserve">2025-01-12 20:08:50.68</t>
  </si>
  <si>
    <t xml:space="preserve">2025-01-12 21:14:54.276</t>
  </si>
  <si>
    <t xml:space="preserve">Nguyễn Thị Kim Hoa</t>
  </si>
  <si>
    <t xml:space="preserve">65722082-3308-48f8-9fc0-78f498d912ab</t>
  </si>
  <si>
    <t xml:space="preserve">2d50f776-7b27-45a8-a50a-36e1c3512a99</t>
  </si>
  <si>
    <t xml:space="preserve">2025-01-04 01:17:49.521</t>
  </si>
  <si>
    <t xml:space="preserve">2025-01-04 11:06:19.606</t>
  </si>
  <si>
    <t xml:space="preserve">2025-01-04 08:45:26.02</t>
  </si>
  <si>
    <t xml:space="preserve">Hà Đình Khánh</t>
  </si>
  <si>
    <t xml:space="preserve">6576cee8-7da0-4f4a-95b6-3f6d9e80726a</t>
  </si>
  <si>
    <t xml:space="preserve">916e972a-8279-46f7-b2cf-352922fdb8aa</t>
  </si>
  <si>
    <t xml:space="preserve">2024-05-24 03:52:29.2</t>
  </si>
  <si>
    <t xml:space="preserve">Long Văn Dũng</t>
  </si>
  <si>
    <t xml:space="preserve">65a27144-122c-401e-8d93-be3e9ab17f37</t>
  </si>
  <si>
    <t xml:space="preserve">2b7c7e62-f214-4c86-8167-9229fc19d0f0</t>
  </si>
  <si>
    <t xml:space="preserve">2024-10-06 10:02:09.523</t>
  </si>
  <si>
    <t xml:space="preserve">2024-11-04 19:37:16.841</t>
  </si>
  <si>
    <t xml:space="preserve">2024-10-06 17:14:15.396</t>
  </si>
  <si>
    <t xml:space="preserve">Trần Thị Thảo Nguyên</t>
  </si>
  <si>
    <t xml:space="preserve">65b77385-cd78-4c3b-812e-9a7a3637532f</t>
  </si>
  <si>
    <t xml:space="preserve">3d0ccc6f-fd94-415e-9aec-84136a65108c</t>
  </si>
  <si>
    <t xml:space="preserve">2025-01-11 08:55:50.632</t>
  </si>
  <si>
    <t xml:space="preserve">2025-01-11 15:58:16.27</t>
  </si>
  <si>
    <t xml:space="preserve">2025-01-11 17:00:53.457</t>
  </si>
  <si>
    <t xml:space="preserve">Quách Anh Nhựt</t>
  </si>
  <si>
    <t xml:space="preserve">65daee91-d1e8-4638-8105-35dfeb2ea859</t>
  </si>
  <si>
    <t xml:space="preserve">ddf98390-dbe4-4f2f-b4e3-2ad4b03f8b66</t>
  </si>
  <si>
    <t xml:space="preserve">2024-04-24 21:29:12.935</t>
  </si>
  <si>
    <t xml:space="preserve">2024-05-05 00:39:03.268</t>
  </si>
  <si>
    <t xml:space="preserve">2024-06-18 21:18:27.827</t>
  </si>
  <si>
    <t xml:space="preserve">Nguyễn Hải Đăng</t>
  </si>
  <si>
    <t xml:space="preserve">65e4122d-dd00-40c0-a790-a6146420b470</t>
  </si>
  <si>
    <t xml:space="preserve">4aa2f6db-e661-4825-9a24-9ffe1ac62fae</t>
  </si>
  <si>
    <t xml:space="preserve">2024-09-07 05:47:05.194</t>
  </si>
  <si>
    <t xml:space="preserve">2024-09-07 12:55:39.314</t>
  </si>
  <si>
    <t xml:space="preserve">2024-11-10 10:09:25.203</t>
  </si>
  <si>
    <t xml:space="preserve">Nguyễn Thị Kim Loan</t>
  </si>
  <si>
    <t xml:space="preserve">65efe521-e260-423e-9aef-fbab3ef78da6</t>
  </si>
  <si>
    <t xml:space="preserve">04b2d01b-35e8-41ab-b3b0-7b1e21c3ac49</t>
  </si>
  <si>
    <t xml:space="preserve">Nguyễn Thị Kim Phượng</t>
  </si>
  <si>
    <t xml:space="preserve">65f79ca7-80b3-4a4a-b801-d021f978ceae</t>
  </si>
  <si>
    <t xml:space="preserve">29213971-e38b-436a-8f35-83eedc13fa50</t>
  </si>
  <si>
    <t xml:space="preserve">Phan Đình Quyền</t>
  </si>
  <si>
    <t xml:space="preserve">661c13f0-32ec-447b-8ac3-cba51442f0a1</t>
  </si>
  <si>
    <t xml:space="preserve">15568d1e-3b65-450f-a9ee-ad10b74d5cb4</t>
  </si>
  <si>
    <t xml:space="preserve">Phạm Duy Linh</t>
  </si>
  <si>
    <t xml:space="preserve">664c6754-822d-42d9-972e-e0ee1e3dc493</t>
  </si>
  <si>
    <t xml:space="preserve">5e115cfb-5705-4312-a139-79ee69a1231e</t>
  </si>
  <si>
    <t xml:space="preserve">Trần Thị Gái</t>
  </si>
  <si>
    <t xml:space="preserve">6653ef8e-3775-463d-81fd-817716c68241</t>
  </si>
  <si>
    <t xml:space="preserve">780b9e5f-572b-40f9-9367-537dbd65ff04</t>
  </si>
  <si>
    <t xml:space="preserve">2024-10-05 02:26:05.494</t>
  </si>
  <si>
    <t xml:space="preserve">2025-01-05 09:42:20.731</t>
  </si>
  <si>
    <t xml:space="preserve">2024-12-30 11:34:51.195</t>
  </si>
  <si>
    <t xml:space="preserve">Nguyễn Bá Sơn</t>
  </si>
  <si>
    <t xml:space="preserve">6655b23a-2b96-49b8-b208-efd3a7a1a06c</t>
  </si>
  <si>
    <t xml:space="preserve">d5df0c87-646d-4ca4-b763-9135ba08caea</t>
  </si>
  <si>
    <t xml:space="preserve">2024-01-11 05:10:42.961</t>
  </si>
  <si>
    <t xml:space="preserve">2024-01-12 12:38:13.975</t>
  </si>
  <si>
    <t xml:space="preserve">2024-04-09 16:11:14.157</t>
  </si>
  <si>
    <t xml:space="preserve">Phạm Vương Hồng</t>
  </si>
  <si>
    <t xml:space="preserve">66aa6525-c5cc-4c10-9a2f-54d8c36eb665</t>
  </si>
  <si>
    <t xml:space="preserve">e0bab79f-62fc-4b0b-9bff-9bd628483193</t>
  </si>
  <si>
    <t xml:space="preserve">Nguyễn Thị Diệu Linh</t>
  </si>
  <si>
    <t xml:space="preserve">66ce8e84-5c60-4e37-b0cf-7a26f41b727b</t>
  </si>
  <si>
    <t xml:space="preserve">7ca92d4d-cb0a-40f5-a66f-5d4fdf3cad55</t>
  </si>
  <si>
    <t xml:space="preserve">2025-01-11 10:00:09.581</t>
  </si>
  <si>
    <t xml:space="preserve">2025-01-11 17:08:24.637</t>
  </si>
  <si>
    <t xml:space="preserve">Lê Duy Quang</t>
  </si>
  <si>
    <t xml:space="preserve">66dda103-5eb7-45f9-914f-c751cd7b052b</t>
  </si>
  <si>
    <t xml:space="preserve">377c2e79-707d-4f3f-a4bf-4a176b93b5a1</t>
  </si>
  <si>
    <t xml:space="preserve">Nguyen Thanh Phong</t>
  </si>
  <si>
    <t xml:space="preserve">66fb04fb-c7b3-4642-81c9-8022be196f6c</t>
  </si>
  <si>
    <t xml:space="preserve">9d99193b-51ca-454f-a5a1-d9dde669d61d</t>
  </si>
  <si>
    <t xml:space="preserve">Đặng Phan Hoàng Ngọc</t>
  </si>
  <si>
    <t xml:space="preserve">67670948-1596-44b8-b1cf-79fc09b63afc</t>
  </si>
  <si>
    <t xml:space="preserve">92a45eec-333d-4055-af96-cb27fec3ecc2</t>
  </si>
  <si>
    <t xml:space="preserve">2025-01-11 12:05:27.032</t>
  </si>
  <si>
    <t xml:space="preserve">2025-01-11 19:18:28.705</t>
  </si>
  <si>
    <t xml:space="preserve">2025-01-17 14:14:19.801</t>
  </si>
  <si>
    <t xml:space="preserve">be5f47af-b338-465e-9480-5984bebb8d4c</t>
  </si>
  <si>
    <t xml:space="preserve">Lê Đình Nguyên</t>
  </si>
  <si>
    <t xml:space="preserve">67702883-ebea-4ab7-8f96-67e5b6a06059</t>
  </si>
  <si>
    <t xml:space="preserve">7172749c-c5e2-4b5f-81d1-9962178c1e01</t>
  </si>
  <si>
    <t xml:space="preserve">Điền Đức Minh</t>
  </si>
  <si>
    <t xml:space="preserve">677062a7-8994-483f-9a42-81266e538440</t>
  </si>
  <si>
    <t xml:space="preserve">d491f377-72f8-4665-9a4a-7274bf57a484</t>
  </si>
  <si>
    <t xml:space="preserve">2025-01-16 07:49:25.27</t>
  </si>
  <si>
    <t xml:space="preserve">2025-01-16 14:57:46.658</t>
  </si>
  <si>
    <t xml:space="preserve">2025-02-11 15:01:16.291</t>
  </si>
  <si>
    <t xml:space="preserve">Ngô Linh Chi</t>
  </si>
  <si>
    <t xml:space="preserve">677438b4-2035-4ed9-acca-4fb3dd68eace</t>
  </si>
  <si>
    <t xml:space="preserve">f6168faf-a2bc-42cc-8fc8-500212ffef30</t>
  </si>
  <si>
    <t xml:space="preserve">2025-01-13 12:47:10.748</t>
  </si>
  <si>
    <t xml:space="preserve">2025-01-13 19:49:22.928</t>
  </si>
  <si>
    <t xml:space="preserve">2025-01-21 08:01:54.451</t>
  </si>
  <si>
    <t xml:space="preserve">678b631b-6f6a-4b79-9a67-320f2ef41e97</t>
  </si>
  <si>
    <t xml:space="preserve">100cca60-3e37-40c6-a553-13a5428b045e</t>
  </si>
  <si>
    <t xml:space="preserve">Đinh Hà Nam</t>
  </si>
  <si>
    <t xml:space="preserve">679a0341-6c9e-454a-8fa0-c7175f319802</t>
  </si>
  <si>
    <t xml:space="preserve">c56672c7-2476-4956-87fa-7cac34d43270</t>
  </si>
  <si>
    <t xml:space="preserve">Lương Tấn Vũ</t>
  </si>
  <si>
    <t xml:space="preserve">67ab6103-414b-4e85-a729-93f97b0bfb61</t>
  </si>
  <si>
    <t xml:space="preserve">8a8f9a79-44a6-4791-ac32-831f42d8817e</t>
  </si>
  <si>
    <t xml:space="preserve">2024-03-25 03:25:08.145</t>
  </si>
  <si>
    <t xml:space="preserve">2024-03-25 13:55:32.02</t>
  </si>
  <si>
    <t xml:space="preserve">2024-05-16 11:35:20.017</t>
  </si>
  <si>
    <t xml:space="preserve">Nguyen Van Nang</t>
  </si>
  <si>
    <t xml:space="preserve">67abdcaf-85e9-4608-843e-5a7a312b927e</t>
  </si>
  <si>
    <t xml:space="preserve">aa6fbf9f-45d2-4afe-980f-b4256f4bf0f3</t>
  </si>
  <si>
    <t xml:space="preserve">2024-12-25 09:11:38.116</t>
  </si>
  <si>
    <t xml:space="preserve">2024-12-25 16:24:08.348</t>
  </si>
  <si>
    <t xml:space="preserve">2024-12-26 14:27:02.638</t>
  </si>
  <si>
    <t xml:space="preserve">Lê Thiên Thao</t>
  </si>
  <si>
    <t xml:space="preserve">67ad86c5-7b6e-4e12-9fd0-c1a019554acf</t>
  </si>
  <si>
    <t xml:space="preserve">71a38f9e-8120-463f-af26-cea247cf97b0</t>
  </si>
  <si>
    <t xml:space="preserve">2024-09-25 04:21:43.895</t>
  </si>
  <si>
    <t xml:space="preserve">2024-09-25 11:25:38.789</t>
  </si>
  <si>
    <t xml:space="preserve">2024-09-25 12:54:15.528</t>
  </si>
  <si>
    <t xml:space="preserve">67afa543-a66b-4e46-84ec-fd3db2891c87</t>
  </si>
  <si>
    <t xml:space="preserve">01ca7617-657d-46ab-a515-3abfd66e0705</t>
  </si>
  <si>
    <t xml:space="preserve">Đỗ Thị Minh Nguyệt</t>
  </si>
  <si>
    <t xml:space="preserve">67c0de5f-6f8e-4e99-bd78-3f3c1edf43f8</t>
  </si>
  <si>
    <t xml:space="preserve">8ef6bc5a-238f-4cab-958d-a2afa6e550e1</t>
  </si>
  <si>
    <t xml:space="preserve">2025-01-13 11:03:22.747</t>
  </si>
  <si>
    <t xml:space="preserve">2025-01-13 18:09:29.934</t>
  </si>
  <si>
    <t xml:space="preserve">2025-01-13 18:22:38.087</t>
  </si>
  <si>
    <t xml:space="preserve">Trần Ngọc Phương Thảo</t>
  </si>
  <si>
    <t xml:space="preserve">67d46789-5d55-423c-a0d6-8f0e7fccf0f3</t>
  </si>
  <si>
    <t xml:space="preserve">386b97f1-0861-4286-be74-6eccf7991254</t>
  </si>
  <si>
    <t xml:space="preserve">2025-01-14 20:30:17.583</t>
  </si>
  <si>
    <t xml:space="preserve">2025-01-15 03:39:13.675</t>
  </si>
  <si>
    <t xml:space="preserve">2025-01-15 03:32:29.386</t>
  </si>
  <si>
    <t xml:space="preserve">Trà Quang Dũng</t>
  </si>
  <si>
    <t xml:space="preserve">6807170c-b076-45f8-a50a-9970dead275b</t>
  </si>
  <si>
    <t xml:space="preserve">2730dba6-0618-4dd0-b691-d9c5e603486a</t>
  </si>
  <si>
    <t xml:space="preserve">2024-12-31 19:48:35.466</t>
  </si>
  <si>
    <t xml:space="preserve">2025-01-02 17:24:19.388</t>
  </si>
  <si>
    <t xml:space="preserve">2025-01-01 02:50:43.598</t>
  </si>
  <si>
    <t xml:space="preserve">Traquangdung</t>
  </si>
  <si>
    <t xml:space="preserve">409754a3-4c77-4599-ae8b-096188483945</t>
  </si>
  <si>
    <t xml:space="preserve">Thiều Khánh Linh</t>
  </si>
  <si>
    <t xml:space="preserve">6821a7c1-5fc1-4f8b-9149-28b83c3e3068</t>
  </si>
  <si>
    <t xml:space="preserve">a0f9037a-45f1-4be8-9d3e-be33e6acc5c8</t>
  </si>
  <si>
    <t xml:space="preserve">2024-08-21 03:40:24.065</t>
  </si>
  <si>
    <t xml:space="preserve">2024-08-21 11:03:47.397</t>
  </si>
  <si>
    <t xml:space="preserve">2024-08-21 10:54:33.309</t>
  </si>
  <si>
    <t xml:space="preserve">Nguyễn Thị Mỹ Nhiên</t>
  </si>
  <si>
    <t xml:space="preserve">6837afa7-f63e-4878-9f2a-8f892d41bef9</t>
  </si>
  <si>
    <t xml:space="preserve">06bfcb33-851a-468a-abb8-4eb19f3531f7</t>
  </si>
  <si>
    <t xml:space="preserve">2023-11-19 01:45:46.077</t>
  </si>
  <si>
    <t xml:space="preserve">2024-11-20 12:17:32.589</t>
  </si>
  <si>
    <t xml:space="preserve">2024-11-20 12:42:19.247</t>
  </si>
  <si>
    <t xml:space="preserve">dacadd21-898e-489f-808b-532e60728e8b</t>
  </si>
  <si>
    <t xml:space="preserve">Ngô Văn Hùng</t>
  </si>
  <si>
    <t xml:space="preserve">686646f5-3106-465c-9de2-eb0ca2861bc3</t>
  </si>
  <si>
    <t xml:space="preserve">afb649bb-e114-44ac-bfa1-5737cddeb5a5</t>
  </si>
  <si>
    <t xml:space="preserve">2025-01-12 06:00:10.131</t>
  </si>
  <si>
    <t xml:space="preserve">2025-01-12 13:08:37.943</t>
  </si>
  <si>
    <t xml:space="preserve">6883b612-6835-4245-b18f-6cd7b6646a36</t>
  </si>
  <si>
    <t xml:space="preserve">2c2605be-ccd6-49b3-b514-320f6741974e</t>
  </si>
  <si>
    <t xml:space="preserve">2025-01-12 09:58:04.259</t>
  </si>
  <si>
    <t xml:space="preserve">2025-01-12 17:09:01.815</t>
  </si>
  <si>
    <t xml:space="preserve">2025-01-12 18:23:18.547</t>
  </si>
  <si>
    <t xml:space="preserve">68bdfe7d-c81c-4f98-a3d2-ab7594b759a6</t>
  </si>
  <si>
    <t xml:space="preserve">347f1e03-1700-47a0-9441-25592eced492</t>
  </si>
  <si>
    <t xml:space="preserve">Nguyen Minh Khoa</t>
  </si>
  <si>
    <t xml:space="preserve">68dc214c-7a80-40eb-a6ce-06bc94d5b0e5</t>
  </si>
  <si>
    <t xml:space="preserve">f6294c8a-cacc-4a5a-8aa8-b73c5a7fc9b9</t>
  </si>
  <si>
    <t xml:space="preserve">2025-01-13 11:07:14.827</t>
  </si>
  <si>
    <t xml:space="preserve">Khúc Việt Hưng</t>
  </si>
  <si>
    <t xml:space="preserve">68edcbaa-94f3-442d-918e-a1b506c9311e</t>
  </si>
  <si>
    <t xml:space="preserve">ebe9f854-e152-4eae-bc49-c1fe38d3292a</t>
  </si>
  <si>
    <t xml:space="preserve">2025-01-13 05:04:27.447</t>
  </si>
  <si>
    <t xml:space="preserve">2025-01-13 22:45:23.449</t>
  </si>
  <si>
    <t xml:space="preserve">2025-01-13 12:06:14.184</t>
  </si>
  <si>
    <t xml:space="preserve">Vũ Ngọc Lan</t>
  </si>
  <si>
    <t xml:space="preserve">68eff24c-ab53-4ec1-9778-9d9555efd858</t>
  </si>
  <si>
    <t xml:space="preserve">c32ce260-bcc0-4748-8ba2-c0c04147cd37</t>
  </si>
  <si>
    <t xml:space="preserve">Nguyễn Đoàn Ninh Vương</t>
  </si>
  <si>
    <t xml:space="preserve">6907f93e-0995-412e-b9ec-d3ace291d02b</t>
  </si>
  <si>
    <t xml:space="preserve">b8379ce2-5a17-478f-b0d0-7046608fc511</t>
  </si>
  <si>
    <t xml:space="preserve">2024-10-19 10:16:45.752</t>
  </si>
  <si>
    <t xml:space="preserve">2024-10-19 17:24:30.192</t>
  </si>
  <si>
    <t xml:space="preserve">Phan Duy An</t>
  </si>
  <si>
    <t xml:space="preserve">693fd37b-f104-4c27-a1f7-6077eb7ab20d</t>
  </si>
  <si>
    <t xml:space="preserve">899ff909-a4df-4f3c-ad0d-787e3449c034</t>
  </si>
  <si>
    <t xml:space="preserve">2024-10-08 07:32:54.95</t>
  </si>
  <si>
    <t xml:space="preserve">2024-10-08 14:45:41.606</t>
  </si>
  <si>
    <t xml:space="preserve">2024-10-31 15:19:50.793</t>
  </si>
  <si>
    <t xml:space="preserve">Truc Chi Cuong</t>
  </si>
  <si>
    <t xml:space="preserve">69841574-9f70-4fe5-b954-e9ef6f51f035</t>
  </si>
  <si>
    <t xml:space="preserve">a9a66721-97e9-4421-91e6-8499ed0622f5</t>
  </si>
  <si>
    <t xml:space="preserve">2024-11-02 08:20:32.566</t>
  </si>
  <si>
    <t xml:space="preserve">2024-11-02 15:28:38.465</t>
  </si>
  <si>
    <t xml:space="preserve">Nguyễn Duy Bộ</t>
  </si>
  <si>
    <t xml:space="preserve">699ab580-c3ab-4bf2-a9bc-21d6586aeb2b</t>
  </si>
  <si>
    <t xml:space="preserve">0f8df68e-f30e-4a2b-8f99-4693541790bb</t>
  </si>
  <si>
    <t xml:space="preserve">2025-01-13 04:05:32.799</t>
  </si>
  <si>
    <t xml:space="preserve">2025-01-13 11:09:25.864</t>
  </si>
  <si>
    <t xml:space="preserve">2025-01-16 10:35:39.138</t>
  </si>
  <si>
    <t xml:space="preserve">Phan Thị Ngọc</t>
  </si>
  <si>
    <t xml:space="preserve">69ee0912-3b61-47a4-a0fd-06d99f14f31b</t>
  </si>
  <si>
    <t xml:space="preserve">7e382e7a-0bda-40d8-9bf7-07efa4670094</t>
  </si>
  <si>
    <t xml:space="preserve">Nguyễn Văn Quốc</t>
  </si>
  <si>
    <t xml:space="preserve">69f90eaa-49e1-4121-9e73-818395bc1a5f</t>
  </si>
  <si>
    <t xml:space="preserve">37594104-6c43-4f36-b30d-c4114bcbfec2</t>
  </si>
  <si>
    <t xml:space="preserve">2025-01-12 11:42:52.643</t>
  </si>
  <si>
    <t xml:space="preserve">2025-01-12 18:48:48.941</t>
  </si>
  <si>
    <t xml:space="preserve">2025-01-18 15:33:48.194</t>
  </si>
  <si>
    <t xml:space="preserve">Duong Van Nam</t>
  </si>
  <si>
    <t xml:space="preserve">69fb9348-33f8-4804-a83a-4757e49924f7</t>
  </si>
  <si>
    <t xml:space="preserve">3fe2c88e-a4d4-44fc-8885-8e18a81df7e4</t>
  </si>
  <si>
    <t xml:space="preserve">2025-01-12 05:19:48.575</t>
  </si>
  <si>
    <t xml:space="preserve">2025-01-12 12:28:42.34</t>
  </si>
  <si>
    <t xml:space="preserve">2025-01-12 12:32:29.392</t>
  </si>
  <si>
    <t xml:space="preserve">Bùi Đức Hải</t>
  </si>
  <si>
    <t xml:space="preserve">69fbd2c3-b0fd-47ef-842c-9a9975b4378a</t>
  </si>
  <si>
    <t xml:space="preserve">78dff9c6-d3af-44f3-8449-703c62f4fbbc</t>
  </si>
  <si>
    <t xml:space="preserve">Tran Anh Quan</t>
  </si>
  <si>
    <t xml:space="preserve">6a6df740-93c7-4026-ba2f-2d7dfd1862f2</t>
  </si>
  <si>
    <t xml:space="preserve">1275909a-71f9-4162-8d4a-b6856b8ab9ca</t>
  </si>
  <si>
    <t xml:space="preserve">Nguyễn Trọng Cường</t>
  </si>
  <si>
    <t xml:space="preserve">6a90dd86-f98a-40b6-b708-5cbf751050e5</t>
  </si>
  <si>
    <t xml:space="preserve">9ccc1280-df33-40e2-8452-a613216b8032</t>
  </si>
  <si>
    <t xml:space="preserve">2024-12-11 04:41:57.684</t>
  </si>
  <si>
    <t xml:space="preserve">a9554ebd-9ecf-4a01-9098-1f402e94cce8</t>
  </si>
  <si>
    <t xml:space="preserve">Lê Minh Thông</t>
  </si>
  <si>
    <t xml:space="preserve">6a9b463f-b728-4f1c-bc8b-1f29252af66d</t>
  </si>
  <si>
    <t xml:space="preserve">1481184d-d784-4a61-a5a7-39a2425e4264</t>
  </si>
  <si>
    <t xml:space="preserve">2025-01-13 04:16:47.716</t>
  </si>
  <si>
    <t xml:space="preserve">2025-01-13 11:30:26.48</t>
  </si>
  <si>
    <t xml:space="preserve">2025-01-13 11:35:15.669</t>
  </si>
  <si>
    <t xml:space="preserve">6ef7848a-3253-4f3a-8b43-c87fc37a7a41</t>
  </si>
  <si>
    <t xml:space="preserve">6aafe2a3-bde2-4b24-b2b4-cd98b6dec070</t>
  </si>
  <si>
    <t xml:space="preserve">1cb0247e-9278-451b-9cca-36c3142c50d4</t>
  </si>
  <si>
    <t xml:space="preserve">2025-01-05 03:57:27.177</t>
  </si>
  <si>
    <t xml:space="preserve">2025-01-05 11:06:53.277</t>
  </si>
  <si>
    <t xml:space="preserve">2025-01-05 18:57:48.108</t>
  </si>
  <si>
    <t xml:space="preserve">Trần Quang Dũng</t>
  </si>
  <si>
    <t xml:space="preserve">6ab9f6c2-1cfd-4ee9-9948-48637459f0ae</t>
  </si>
  <si>
    <t xml:space="preserve">699a0b49-ebca-47b7-9828-45c274a81c82</t>
  </si>
  <si>
    <t xml:space="preserve">Đào Thị Như Lan</t>
  </si>
  <si>
    <t xml:space="preserve">6aca32f1-c341-4f0d-bf8a-371be5b59612</t>
  </si>
  <si>
    <t xml:space="preserve">7a0bb67a-123c-46b2-99c3-11a59c093432</t>
  </si>
  <si>
    <t xml:space="preserve">2024-09-18 05:07:32.005</t>
  </si>
  <si>
    <t xml:space="preserve">2024-09-18 12:14:26.252</t>
  </si>
  <si>
    <t xml:space="preserve">2025-01-10 12:02:06.393</t>
  </si>
  <si>
    <t xml:space="preserve">91e2ac89-1582-434e-8335-3bfd2f1ab88c</t>
  </si>
  <si>
    <t xml:space="preserve">c3f51d62-2bfe-4661-b0ca-60640247f48c</t>
  </si>
  <si>
    <t xml:space="preserve">Hoàng Ngọc Tuyến</t>
  </si>
  <si>
    <t xml:space="preserve">6ad2b79f-a1aa-4850-a379-1ae85f47d0fb</t>
  </si>
  <si>
    <t xml:space="preserve">46e4d91f-d91f-4564-bdfc-32b431361223</t>
  </si>
  <si>
    <t xml:space="preserve">Nguyễn Văn Sỷ</t>
  </si>
  <si>
    <t xml:space="preserve">6ae345cf-e166-43b3-9bad-ddfa64ee9bf9</t>
  </si>
  <si>
    <t xml:space="preserve">de2444db-7b66-4774-aefc-6bbbd2aeda92</t>
  </si>
  <si>
    <t xml:space="preserve">Hà Khánh Linh</t>
  </si>
  <si>
    <t xml:space="preserve">6b45df0f-b009-4ba1-ae4b-279b61b903f0</t>
  </si>
  <si>
    <t xml:space="preserve">43165c44-cba0-4a6b-bffe-988b2948423a</t>
  </si>
  <si>
    <t xml:space="preserve">2025-01-11 09:38:00.683</t>
  </si>
  <si>
    <t xml:space="preserve">2025-01-11 16:48:22.095</t>
  </si>
  <si>
    <t xml:space="preserve">6b8e2208-0f15-4d31-9eed-9fcf3aa1ebba</t>
  </si>
  <si>
    <t xml:space="preserve">0bdaa12e-5ce6-4079-8087-ba743f9674a0</t>
  </si>
  <si>
    <t xml:space="preserve">2022-12-13 08:17:04.345</t>
  </si>
  <si>
    <t xml:space="preserve">Nguyen Van Khang</t>
  </si>
  <si>
    <t xml:space="preserve">6ba9c734-2773-49b1-b8e1-24575e1f93c2</t>
  </si>
  <si>
    <t xml:space="preserve">ee2b3425-074a-47af-b45d-01486f8298d3</t>
  </si>
  <si>
    <t xml:space="preserve">2025-01-13 05:31:06.544</t>
  </si>
  <si>
    <t xml:space="preserve">2025-01-13 12:39:30.542</t>
  </si>
  <si>
    <t xml:space="preserve">2025-01-13 12:49:11.647</t>
  </si>
  <si>
    <t xml:space="preserve">6bb33b2d-77ac-413b-94b2-7684f4e6a64c</t>
  </si>
  <si>
    <t xml:space="preserve">b76e4db1-5aa3-416d-bc74-4f425f21e660</t>
  </si>
  <si>
    <t xml:space="preserve">2024-08-12 07:32:51.237</t>
  </si>
  <si>
    <t xml:space="preserve">2024-08-12 14:48:49.109</t>
  </si>
  <si>
    <t xml:space="preserve">2024-08-12 14:41:45.117</t>
  </si>
  <si>
    <t xml:space="preserve">Huynhvanan</t>
  </si>
  <si>
    <t xml:space="preserve">6bba42c9-272c-4890-a791-db34aae89ae2</t>
  </si>
  <si>
    <t xml:space="preserve">2735ed49-901a-46bb-b6b4-45879b2d50fc</t>
  </si>
  <si>
    <t xml:space="preserve">2024-02-18 16:31:33.505</t>
  </si>
  <si>
    <t xml:space="preserve">2025-01-29 20:02:30.838</t>
  </si>
  <si>
    <t xml:space="preserve">2025-01-22 07:01:16.116</t>
  </si>
  <si>
    <t xml:space="preserve">Nguyễn Thị Diễm Hương</t>
  </si>
  <si>
    <t xml:space="preserve">6c244f66-1596-4ce9-a7a6-54da8e793f40</t>
  </si>
  <si>
    <t xml:space="preserve">638b5296-9519-4bd1-a660-2d4b7dd84f5d</t>
  </si>
  <si>
    <t xml:space="preserve">2024-11-04 05:14:29.144</t>
  </si>
  <si>
    <t xml:space="preserve">2024-11-04 13:17:19.593</t>
  </si>
  <si>
    <t xml:space="preserve">2024-11-06 16:47:08.109</t>
  </si>
  <si>
    <t xml:space="preserve">Nguyễn Thanh Long</t>
  </si>
  <si>
    <t xml:space="preserve">6c853dac-b521-42c3-839b-f72342535a96</t>
  </si>
  <si>
    <t xml:space="preserve">1e012cdf-2b0b-4afd-9be2-3a73abb9a3f4</t>
  </si>
  <si>
    <t xml:space="preserve">5dc56507-a98a-4e00-8815-fca9a14e53e5</t>
  </si>
  <si>
    <t xml:space="preserve">Dương Hoài Thơm</t>
  </si>
  <si>
    <t xml:space="preserve">6c90d726-77c8-4f12-8afc-babe3712b1d2</t>
  </si>
  <si>
    <t xml:space="preserve">b83ceb7b-6b1e-4e44-ae30-b12d3321896f</t>
  </si>
  <si>
    <t xml:space="preserve">Trịnh Tuấn Cường</t>
  </si>
  <si>
    <t xml:space="preserve">6cc24d51-ff0e-4faf-952a-17aff6b06753</t>
  </si>
  <si>
    <t xml:space="preserve">9c9b1a83-9132-4cf2-a963-373f04f74b86</t>
  </si>
  <si>
    <t xml:space="preserve">Lê Thị Minh Thư</t>
  </si>
  <si>
    <t xml:space="preserve">6cdc0fc0-dbe5-4b9f-92f9-53e12d170167</t>
  </si>
  <si>
    <t xml:space="preserve">9be4c43d-881e-417f-b027-310a458f7f6d</t>
  </si>
  <si>
    <t xml:space="preserve">Nguyen Trí Trân</t>
  </si>
  <si>
    <t xml:space="preserve">6cec6ed6-9295-4a85-af27-4978b10d10c1</t>
  </si>
  <si>
    <t xml:space="preserve">50dd703d-3eda-4434-b742-12f9c1a15f47</t>
  </si>
  <si>
    <t xml:space="preserve">2024-03-05 15:04:30.513</t>
  </si>
  <si>
    <t xml:space="preserve">2024-03-05 22:13:35.24</t>
  </si>
  <si>
    <t xml:space="preserve">Nguyễn Văn Nhân</t>
  </si>
  <si>
    <t xml:space="preserve">6d0f2bfd-aea9-4722-86fd-ba516bb22608</t>
  </si>
  <si>
    <t xml:space="preserve">a96b0db4-d4c3-4dc7-a533-9b1f718ab363</t>
  </si>
  <si>
    <t xml:space="preserve">d0cc730b-f99e-4170-bc84-a7f1b4033836</t>
  </si>
  <si>
    <t xml:space="preserve">Nguyễn Quốc Tuấn</t>
  </si>
  <si>
    <t xml:space="preserve">6d54f907-1165-4059-978a-547791c246c8</t>
  </si>
  <si>
    <t xml:space="preserve">d4f97685-7081-4b80-80c6-184d75af38f2</t>
  </si>
  <si>
    <t xml:space="preserve">Vũ Đức Minh</t>
  </si>
  <si>
    <t xml:space="preserve">6d70ad6c-2959-45cd-88c5-048b30b79d32</t>
  </si>
  <si>
    <t xml:space="preserve">e1942b74-d5c9-474f-967e-d84ca8b62287</t>
  </si>
  <si>
    <t xml:space="preserve">2025-01-14 04:07:51.995</t>
  </si>
  <si>
    <t xml:space="preserve">2025-01-14 11:10:07.221</t>
  </si>
  <si>
    <t xml:space="preserve">Nghiêm Xuân Dưỡng</t>
  </si>
  <si>
    <t xml:space="preserve">6d77219b-6e73-4790-b64d-01390a4abd46</t>
  </si>
  <si>
    <t xml:space="preserve">4ebdb5a7-e7ba-46da-afb8-d4d7239bc50b</t>
  </si>
  <si>
    <t xml:space="preserve">2025-01-13 18:49:26.66</t>
  </si>
  <si>
    <t xml:space="preserve">2025-01-14 01:59:27.85</t>
  </si>
  <si>
    <t xml:space="preserve">Trieu Ton Liu</t>
  </si>
  <si>
    <t xml:space="preserve">6d9d1162-3712-454f-bdf9-8af2f063dbcc</t>
  </si>
  <si>
    <t xml:space="preserve">2a86e90d-a86c-4ccd-9b28-c7f852cfd377</t>
  </si>
  <si>
    <t xml:space="preserve">2023-11-09 07:30:21.808</t>
  </si>
  <si>
    <t xml:space="preserve">2024-04-11 03:37:28.529</t>
  </si>
  <si>
    <t xml:space="preserve">2024-10-15 03:52:29.74</t>
  </si>
  <si>
    <t xml:space="preserve">Phan Vũ Khánh Linh</t>
  </si>
  <si>
    <t xml:space="preserve">6df4f834-b047-4870-bc45-bc3df2cbf8fe</t>
  </si>
  <si>
    <t xml:space="preserve">233f8cef-585e-4bf1-bc93-872346e5c389</t>
  </si>
  <si>
    <t xml:space="preserve">2024-10-19 04:04:53.941</t>
  </si>
  <si>
    <t xml:space="preserve">2024-10-19 11:14:23.983</t>
  </si>
  <si>
    <t xml:space="preserve">2024-10-19 13:27:01.462</t>
  </si>
  <si>
    <t xml:space="preserve">Vũ Thế Linh</t>
  </si>
  <si>
    <t xml:space="preserve">6dfabc81-2cab-4a7b-aa74-9d2d384d5faf</t>
  </si>
  <si>
    <t xml:space="preserve">140ad7a9-e98e-43d8-86b0-7e67e92b085c</t>
  </si>
  <si>
    <t xml:space="preserve">Trần Văn Hoà</t>
  </si>
  <si>
    <t xml:space="preserve">6e0d8525-a9fa-499c-a14d-7bd034cc74af</t>
  </si>
  <si>
    <t xml:space="preserve">cb8d8e04-3f23-4add-a95e-1ef3db63c59e</t>
  </si>
  <si>
    <t xml:space="preserve">2024-08-17 07:45:02.912</t>
  </si>
  <si>
    <t xml:space="preserve">2024-08-17 14:53:37.404</t>
  </si>
  <si>
    <t xml:space="preserve">Lộc Thị Bích Thuỳ</t>
  </si>
  <si>
    <t xml:space="preserve">6e7b8616-5aa6-48c4-8511-7eceb5ee83d9</t>
  </si>
  <si>
    <t xml:space="preserve">945ec9f6-7483-43aa-aed3-92d769d1055e</t>
  </si>
  <si>
    <t xml:space="preserve">2025-01-22 05:57:36.902</t>
  </si>
  <si>
    <t xml:space="preserve">2025-01-22 13:10:19.86</t>
  </si>
  <si>
    <t xml:space="preserve">Phan Thanh Toản</t>
  </si>
  <si>
    <t xml:space="preserve">6e86fdbc-5044-4e37-8627-ffec8dd2905b</t>
  </si>
  <si>
    <t xml:space="preserve">97551120-70d3-4e3f-b2c9-b504c08981c5</t>
  </si>
  <si>
    <t xml:space="preserve">2024-10-14 10:21:40.787</t>
  </si>
  <si>
    <t xml:space="preserve">2024-10-19 08:22:36.356</t>
  </si>
  <si>
    <t xml:space="preserve">2025-01-22 03:53:06.962</t>
  </si>
  <si>
    <t xml:space="preserve">Nguyễn Huy Linh</t>
  </si>
  <si>
    <t xml:space="preserve">6e8e3021-83f4-42d2-84c9-c1c520c8d83d</t>
  </si>
  <si>
    <t xml:space="preserve">24229acd-1860-4109-9c22-ca90187d900e</t>
  </si>
  <si>
    <t xml:space="preserve">2025-01-14 11:00:26.795</t>
  </si>
  <si>
    <t xml:space="preserve">2025-01-14 18:11:37.898</t>
  </si>
  <si>
    <t xml:space="preserve">Bùi Minh Hiếu</t>
  </si>
  <si>
    <t xml:space="preserve">6e920fe7-d5f9-41a5-8ba0-89bb3020ed75</t>
  </si>
  <si>
    <t xml:space="preserve">5591f82e-fe53-4729-847b-eb3cacecbfdf</t>
  </si>
  <si>
    <t xml:space="preserve">2024-07-06 11:57:52.883</t>
  </si>
  <si>
    <t xml:space="preserve">2024-07-06 19:06:47.612</t>
  </si>
  <si>
    <t xml:space="preserve">2024-07-06 19:01:19.69</t>
  </si>
  <si>
    <t xml:space="preserve">Nguyen Hoang Luy</t>
  </si>
  <si>
    <t xml:space="preserve">6eab8912-b114-4a14-b882-25dfdc993a0e</t>
  </si>
  <si>
    <t xml:space="preserve">c0929009-1a79-4d1e-ab4a-b5113da47cbc</t>
  </si>
  <si>
    <t xml:space="preserve">2024-07-14 13:10:04.368</t>
  </si>
  <si>
    <t xml:space="preserve">2024-07-20 21:06:11.311</t>
  </si>
  <si>
    <t xml:space="preserve">2024-07-14 20:13:31.129</t>
  </si>
  <si>
    <t xml:space="preserve">Võ Đức Anh</t>
  </si>
  <si>
    <t xml:space="preserve">6eafbd6d-c522-4881-9887-e4be10a63889</t>
  </si>
  <si>
    <t xml:space="preserve">20d6ae62-504a-4463-9a79-111aa38ebfe5</t>
  </si>
  <si>
    <t xml:space="preserve">2024-10-11 09:40:58.015</t>
  </si>
  <si>
    <t xml:space="preserve">2025-01-21 18:16:38.317</t>
  </si>
  <si>
    <t xml:space="preserve">2024-10-11 17:18:10.511</t>
  </si>
  <si>
    <t xml:space="preserve">7a0b4d1e-a81b-4de9-8e12-326798af54ae</t>
  </si>
  <si>
    <t xml:space="preserve">Huỳnh Thanh Phong</t>
  </si>
  <si>
    <t xml:space="preserve">6ec09cad-29bd-43d1-8ee8-6718c2d65696</t>
  </si>
  <si>
    <t xml:space="preserve">d8ae8b1a-03eb-4dd0-a2f0-5122f30ba905</t>
  </si>
  <si>
    <t xml:space="preserve">2025-01-14 08:08:49.878</t>
  </si>
  <si>
    <t xml:space="preserve">2025-01-14 15:20:15.474</t>
  </si>
  <si>
    <t xml:space="preserve">2025-01-14 15:48:29.73</t>
  </si>
  <si>
    <t xml:space="preserve">Nguyễn Văn Cầm</t>
  </si>
  <si>
    <t xml:space="preserve">6ec83872-1680-4802-a413-6a3e9aae2a0f</t>
  </si>
  <si>
    <t xml:space="preserve">4770a3f0-f055-4bf5-afca-811df4cc2063</t>
  </si>
  <si>
    <t xml:space="preserve">2024-12-26 16:20:32.339</t>
  </si>
  <si>
    <t xml:space="preserve">2024-12-27 16:34:03.335</t>
  </si>
  <si>
    <t xml:space="preserve">2024-12-27 07:33:01.231</t>
  </si>
  <si>
    <t xml:space="preserve">Nguyễn Công Hoài</t>
  </si>
  <si>
    <t xml:space="preserve">6f0a7ed2-fb8c-42ec-bb2f-b1f0c9593588</t>
  </si>
  <si>
    <t xml:space="preserve">b38c08f8-edcb-4f89-8bbb-91bdba0b9247</t>
  </si>
  <si>
    <t xml:space="preserve">2024-10-01 15:31:25.022</t>
  </si>
  <si>
    <t xml:space="preserve">2024-10-01 22:34:14.618</t>
  </si>
  <si>
    <t xml:space="preserve">2024-10-11 00:05:47.257</t>
  </si>
  <si>
    <t xml:space="preserve">6f1ea24c-86dd-40d5-b998-9213e56de5d3</t>
  </si>
  <si>
    <t xml:space="preserve">1c44ef9c-3187-42f5-91a4-f4e788c63f10</t>
  </si>
  <si>
    <t xml:space="preserve">2025-01-25 06:57:14.976</t>
  </si>
  <si>
    <t xml:space="preserve">2025-01-25 14:01:12.005</t>
  </si>
  <si>
    <t xml:space="preserve">2025-01-25 15:02:38.597</t>
  </si>
  <si>
    <t xml:space="preserve">Trịnh Trung Kiệt</t>
  </si>
  <si>
    <t xml:space="preserve">6f21454e-8f66-4461-a17c-4e9399feb210</t>
  </si>
  <si>
    <t xml:space="preserve">837ea8e8-7253-463f-903f-e41f6ac8583e</t>
  </si>
  <si>
    <t xml:space="preserve">Nguyễn Thành Sáng</t>
  </si>
  <si>
    <t xml:space="preserve">6f532b39-7657-45c1-8be0-8768671d73db</t>
  </si>
  <si>
    <t xml:space="preserve">c28e68ab-202c-4d6e-b4d2-2e783e973bd3</t>
  </si>
  <si>
    <t xml:space="preserve">2024-12-04 02:45:23.751</t>
  </si>
  <si>
    <t xml:space="preserve">2024-12-04 10:07:10.573</t>
  </si>
  <si>
    <t xml:space="preserve">2024-12-04 09:56:51.097</t>
  </si>
  <si>
    <t xml:space="preserve">Phạm Xuân Lộc</t>
  </si>
  <si>
    <t xml:space="preserve">6f5812b1-4ec1-4c59-a7e4-757cf10fe267</t>
  </si>
  <si>
    <t xml:space="preserve">6c2861ab-49e8-4781-90b3-f40d80405b81</t>
  </si>
  <si>
    <t xml:space="preserve">2024-10-01 06:51:40.375</t>
  </si>
  <si>
    <t xml:space="preserve">2024-10-01 14:06:44.834</t>
  </si>
  <si>
    <t xml:space="preserve">Võ Thị Thu Thảo</t>
  </si>
  <si>
    <t xml:space="preserve">6f59389b-2f7a-4300-a4a7-97772a704d1a</t>
  </si>
  <si>
    <t xml:space="preserve">edf42bd9-0521-4685-a6ed-21794959dcb9</t>
  </si>
  <si>
    <t xml:space="preserve">2021-07-09 07:33:09.85</t>
  </si>
  <si>
    <t xml:space="preserve">2025-01-14 19:05:40.069</t>
  </si>
  <si>
    <t xml:space="preserve">Lê Thị Ánh Ngọc</t>
  </si>
  <si>
    <t xml:space="preserve">6f5d0f9f-5c96-4b7b-8aed-62526c3d56e7</t>
  </si>
  <si>
    <t xml:space="preserve">9c21236e-0aee-430f-b160-121ef0882219</t>
  </si>
  <si>
    <t xml:space="preserve">Hoang Văn Thành</t>
  </si>
  <si>
    <t xml:space="preserve">6f62af33-b174-4a88-9c6d-26035ec17d96</t>
  </si>
  <si>
    <t xml:space="preserve">0831f520-9603-4109-804c-b422890dc9aa</t>
  </si>
  <si>
    <t xml:space="preserve">2025-01-13 09:08:59.476</t>
  </si>
  <si>
    <t xml:space="preserve">Lê Thị Phương Trang</t>
  </si>
  <si>
    <t xml:space="preserve">6f6cde2e-f3f7-41a3-b303-5470e02c0e06</t>
  </si>
  <si>
    <t xml:space="preserve">3e9e88b5-dfc4-41f9-9081-16a7a5708c35</t>
  </si>
  <si>
    <t xml:space="preserve">2024-06-27 03:03:50.976</t>
  </si>
  <si>
    <t xml:space="preserve">2024-08-15 14:23:14.741</t>
  </si>
  <si>
    <t xml:space="preserve">2024-06-27 10:10:49.127</t>
  </si>
  <si>
    <t xml:space="preserve">Bùi Thế Lữ</t>
  </si>
  <si>
    <t xml:space="preserve">6fad7f1a-c6c2-4440-a41d-d1f097a311db</t>
  </si>
  <si>
    <t xml:space="preserve">2a3bdd1d-121a-4218-b172-1833bcebf4b1</t>
  </si>
  <si>
    <t xml:space="preserve">2025-01-10 04:57:32.967</t>
  </si>
  <si>
    <t xml:space="preserve">2025-01-10 12:07:56.805</t>
  </si>
  <si>
    <t xml:space="preserve">2025-01-10 12:04:51.532</t>
  </si>
  <si>
    <t xml:space="preserve">Nguyễn Gia Hưng</t>
  </si>
  <si>
    <t xml:space="preserve">6fd6957a-dd45-4d7a-94e8-978886fc814d</t>
  </si>
  <si>
    <t xml:space="preserve">58616ff1-abfc-4ab1-b1c1-26bbfbaabb3c</t>
  </si>
  <si>
    <t xml:space="preserve">Nguyen Hoang Hong Minh</t>
  </si>
  <si>
    <t xml:space="preserve">6fe49c15-d79e-4fed-994e-af772a0ff026</t>
  </si>
  <si>
    <t xml:space="preserve">ba337e3c-8b48-4048-8f55-ae7fac62e8e8</t>
  </si>
  <si>
    <t xml:space="preserve">2024-12-15 04:17:50.215</t>
  </si>
  <si>
    <t xml:space="preserve">2024-12-15 11:19:32.463</t>
  </si>
  <si>
    <t xml:space="preserve">2024-12-15 11:24:20.498</t>
  </si>
  <si>
    <t xml:space="preserve">Thuong Le Tien</t>
  </si>
  <si>
    <t xml:space="preserve">700bd3a9-3b00-4994-9a06-8b98ca9b1ed6</t>
  </si>
  <si>
    <t xml:space="preserve">b532dede-1d01-4736-8940-4c39d81b7456</t>
  </si>
  <si>
    <t xml:space="preserve">2024-11-16 08:24:43.786</t>
  </si>
  <si>
    <t xml:space="preserve">2024-11-16 15:34:12.97</t>
  </si>
  <si>
    <t xml:space="preserve">2024-11-18 16:16:04.092</t>
  </si>
  <si>
    <t xml:space="preserve">Vũ Thanh Tình</t>
  </si>
  <si>
    <t xml:space="preserve">70125505-41d3-4f85-aa40-474f99d7ebb4</t>
  </si>
  <si>
    <t xml:space="preserve">ed8aaaa3-e5df-42bb-b260-e0c386402508</t>
  </si>
  <si>
    <t xml:space="preserve">Xa Văn Khuê</t>
  </si>
  <si>
    <t xml:space="preserve">70359b49-1f9b-40a4-bb69-663b140f2d7b</t>
  </si>
  <si>
    <t xml:space="preserve">34445be0-1381-490c-97dc-bfadd33312da</t>
  </si>
  <si>
    <t xml:space="preserve">2025-01-14 04:08:12.567</t>
  </si>
  <si>
    <t xml:space="preserve">2025-01-14 11:09:53.534</t>
  </si>
  <si>
    <t xml:space="preserve">2025-01-17 10:34:28.049</t>
  </si>
  <si>
    <t xml:space="preserve">7076d616-9069-4d46-a1b6-0c89d7bcf809</t>
  </si>
  <si>
    <t xml:space="preserve">d1053228-1c26-43d5-b7f6-2c1f187c15b3</t>
  </si>
  <si>
    <t xml:space="preserve">2023-08-12 08:29:58.254</t>
  </si>
  <si>
    <t xml:space="preserve">2024-03-22 15:18:26.669</t>
  </si>
  <si>
    <t xml:space="preserve">2024-10-29 17:51:25.468</t>
  </si>
  <si>
    <t xml:space="preserve">Lương Ngọc Tân</t>
  </si>
  <si>
    <t xml:space="preserve">70c8486b-848a-46e7-aca2-da8bb8059deb</t>
  </si>
  <si>
    <t xml:space="preserve">d3e81a19-713d-406e-838c-aa6eb1d6c74e</t>
  </si>
  <si>
    <t xml:space="preserve">2024-06-06 15:25:57.735</t>
  </si>
  <si>
    <t xml:space="preserve">2024-06-06 22:30:16.738</t>
  </si>
  <si>
    <t xml:space="preserve">2024-06-18 16:05:16.042</t>
  </si>
  <si>
    <t xml:space="preserve">e332dc3c-035a-4a2f-b630-ff6e8d08f8f1</t>
  </si>
  <si>
    <t xml:space="preserve">Trần Nhữ Huân</t>
  </si>
  <si>
    <t xml:space="preserve">70e015fd-bd43-4387-9bf8-fa74f121c380</t>
  </si>
  <si>
    <t xml:space="preserve">cc3f5c51-4591-45ac-b3ca-e2d9d722e910</t>
  </si>
  <si>
    <t xml:space="preserve">Nguyễn Nước Pháp</t>
  </si>
  <si>
    <t xml:space="preserve">70eaa141-c357-4494-9d78-db75bcb352c3</t>
  </si>
  <si>
    <t xml:space="preserve">f607ee60-d373-4072-af62-a9d3d4bf7a9f</t>
  </si>
  <si>
    <t xml:space="preserve">2024-04-21 11:04:30.804</t>
  </si>
  <si>
    <t xml:space="preserve">2024-04-21 18:10:47.993</t>
  </si>
  <si>
    <t xml:space="preserve">2024-04-24 20:56:06.754</t>
  </si>
  <si>
    <t xml:space="preserve">70ed57a8-9f47-4965-9647-a25482c3b42c</t>
  </si>
  <si>
    <t xml:space="preserve">5957e860-be9d-405e-85b4-6cf7a95d26da</t>
  </si>
  <si>
    <t xml:space="preserve">Trương Minh Tâm</t>
  </si>
  <si>
    <t xml:space="preserve">7108988f-fab9-4ff2-a5ab-d5cdf5a418f6</t>
  </si>
  <si>
    <t xml:space="preserve">4d260761-6d20-4b2f-aa4f-9bbb50334178</t>
  </si>
  <si>
    <t xml:space="preserve">2024-01-17 11:35:46.865</t>
  </si>
  <si>
    <t xml:space="preserve">2024-01-18 17:37:10.25</t>
  </si>
  <si>
    <t xml:space="preserve">2024-04-15 16:38:38.585</t>
  </si>
  <si>
    <t xml:space="preserve">Huỳnh Ngọc Trâm</t>
  </si>
  <si>
    <t xml:space="preserve">713a3048-c01c-4006-b286-c748e7dd4245</t>
  </si>
  <si>
    <t xml:space="preserve">d7079d1e-6f9b-4790-b979-db9ad67d0cf7</t>
  </si>
  <si>
    <t xml:space="preserve">2021-08-19 07:09:42.061</t>
  </si>
  <si>
    <t xml:space="preserve">2025-01-07 07:53:14.445</t>
  </si>
  <si>
    <t xml:space="preserve">Phạm Viết Kiên</t>
  </si>
  <si>
    <t xml:space="preserve">71545d13-971c-442c-a149-781b4c93ab87</t>
  </si>
  <si>
    <t xml:space="preserve">4b963211-c7d4-4455-b11e-1ad72d29d9b3</t>
  </si>
  <si>
    <t xml:space="preserve">2024-09-18 23:36:48.683</t>
  </si>
  <si>
    <t xml:space="preserve">2024-09-22 08:15:12.097</t>
  </si>
  <si>
    <t xml:space="preserve">2024-09-19 07:03:03.839</t>
  </si>
  <si>
    <t xml:space="preserve">Hoàng Mạnh Thắng</t>
  </si>
  <si>
    <t xml:space="preserve">717ceed2-6eb6-44a0-aceb-3f10ea92a7a0</t>
  </si>
  <si>
    <t xml:space="preserve">b18aff5b-627d-4b71-ab21-8d72e548daf2</t>
  </si>
  <si>
    <t xml:space="preserve">Nguyễn Thị Cúc</t>
  </si>
  <si>
    <t xml:space="preserve">71921a32-8e3e-45ab-a0d5-55e83c5ba7ed</t>
  </si>
  <si>
    <t xml:space="preserve">380576d6-76d3-4cd6-a15b-af291ed6a648</t>
  </si>
  <si>
    <t xml:space="preserve">2024-09-19 10:25:32.492</t>
  </si>
  <si>
    <t xml:space="preserve">2024-09-21 07:18:35.655</t>
  </si>
  <si>
    <t xml:space="preserve">Tống Thị Nga</t>
  </si>
  <si>
    <t xml:space="preserve">71a08d3d-b75d-4eae-803d-b3576b87972e</t>
  </si>
  <si>
    <t xml:space="preserve">1fbabef1-dfae-4e9f-bc9d-2735c249ced6</t>
  </si>
  <si>
    <t xml:space="preserve">Nguyen Van Kha</t>
  </si>
  <si>
    <t xml:space="preserve">71bcebc0-b4be-4a72-b30c-ec26299a309b</t>
  </si>
  <si>
    <t xml:space="preserve">3dcf3375-c2b4-4253-bdf1-dbacfe642f07</t>
  </si>
  <si>
    <t xml:space="preserve">Nguyễn Văn Sự</t>
  </si>
  <si>
    <t xml:space="preserve">71eb6bbf-847e-4257-b1d7-7c61157b3b32</t>
  </si>
  <si>
    <t xml:space="preserve">deb73a31-5502-4a75-a4b2-0ecb1313f82c</t>
  </si>
  <si>
    <t xml:space="preserve">2024-12-03 14:04:59.777</t>
  </si>
  <si>
    <t xml:space="preserve">2024-12-03 21:21:04.233</t>
  </si>
  <si>
    <t xml:space="preserve">2024-12-24 08:53:05.851</t>
  </si>
  <si>
    <t xml:space="preserve">Nguyễn Thanh Phong</t>
  </si>
  <si>
    <t xml:space="preserve">71f3bddd-8a07-458b-bf60-5d93089e301e</t>
  </si>
  <si>
    <t xml:space="preserve">773e3240-8fb9-4d5a-b4c7-6a76a1ec4ed2</t>
  </si>
  <si>
    <t xml:space="preserve">Vũ Anh Mẫn</t>
  </si>
  <si>
    <t xml:space="preserve">720cee97-fc70-45b2-8f5b-1c2f7ac91cd0</t>
  </si>
  <si>
    <t xml:space="preserve">c96424ba-6e79-4e1e-804c-a99d09b9f973</t>
  </si>
  <si>
    <t xml:space="preserve">2024-03-06 08:18:17.055</t>
  </si>
  <si>
    <t xml:space="preserve">2024-09-13 14:15:13.174</t>
  </si>
  <si>
    <t xml:space="preserve">2024-09-13 15:51:32.777</t>
  </si>
  <si>
    <t xml:space="preserve">d2befe9c-81ef-4ff1-a96b-b1135b51709b</t>
  </si>
  <si>
    <t xml:space="preserve">Hoàng Linh Bằng</t>
  </si>
  <si>
    <t xml:space="preserve">7219b7f5-d95d-4dee-ab76-c5131f11717b</t>
  </si>
  <si>
    <t xml:space="preserve">2321141e-df51-40cd-95d1-367329b68c11</t>
  </si>
  <si>
    <t xml:space="preserve">72323c38-229c-4a9a-990d-ad52912eb370</t>
  </si>
  <si>
    <t xml:space="preserve">6a540f1d-a417-4de0-985a-c068361fdf22</t>
  </si>
  <si>
    <t xml:space="preserve">2023-11-12 05:47:50.638</t>
  </si>
  <si>
    <t xml:space="preserve">2024-10-30 18:31:38.891</t>
  </si>
  <si>
    <t xml:space="preserve">Tạ Văn Dương</t>
  </si>
  <si>
    <t xml:space="preserve">7237f6cd-24a1-47b0-aa07-0123cd4e7a7e</t>
  </si>
  <si>
    <t xml:space="preserve">5b8e711f-94b8-421e-9add-75625a76a779</t>
  </si>
  <si>
    <t xml:space="preserve">2024-11-24 04:52:38.435</t>
  </si>
  <si>
    <t xml:space="preserve">2024-11-24 12:05:09.441</t>
  </si>
  <si>
    <t xml:space="preserve">2024-11-24 11:54:58.772</t>
  </si>
  <si>
    <t xml:space="preserve">Trương Văn Thanh</t>
  </si>
  <si>
    <t xml:space="preserve">723ae520-a2b9-4945-bd40-6d3a42a5d178</t>
  </si>
  <si>
    <t xml:space="preserve">b300644d-1f80-4b1b-96d3-1ac96d7d63e6</t>
  </si>
  <si>
    <t xml:space="preserve">2022-06-30 03:33:44.203</t>
  </si>
  <si>
    <t xml:space="preserve">2024-11-10 01:02:15.387</t>
  </si>
  <si>
    <t xml:space="preserve">Nguyen Van Ngoan</t>
  </si>
  <si>
    <t xml:space="preserve">726ab924-3e16-4e28-be5e-6f41afb6772f</t>
  </si>
  <si>
    <t xml:space="preserve">81f9be47-12ee-4b46-a73c-5b0c020dca34</t>
  </si>
  <si>
    <t xml:space="preserve">Phạm Thanh Hương</t>
  </si>
  <si>
    <t xml:space="preserve">72759ecf-8cca-4388-82a7-18a68ebf735f</t>
  </si>
  <si>
    <t xml:space="preserve">a83481ac-ba67-40ee-ac76-501b5509c6df</t>
  </si>
  <si>
    <t xml:space="preserve">Nguyễn Anh Tâm</t>
  </si>
  <si>
    <t xml:space="preserve">72a9f269-f30b-46bf-9c0b-cf9dd0894690</t>
  </si>
  <si>
    <t xml:space="preserve">c209448b-98b5-45b7-858a-36d8a987c606</t>
  </si>
  <si>
    <t xml:space="preserve">2024-05-09 19:06:10.754</t>
  </si>
  <si>
    <t xml:space="preserve">2024-05-10 02:18:20.506</t>
  </si>
  <si>
    <t xml:space="preserve">2024-08-13 16:51:15.519</t>
  </si>
  <si>
    <t xml:space="preserve">Nguyễn Bá Hào</t>
  </si>
  <si>
    <t xml:space="preserve">72aede93-a71f-4daf-ab9a-88d457e28ca3</t>
  </si>
  <si>
    <t xml:space="preserve">711a2605-a29b-44c7-aa7f-8b00fa0d3865</t>
  </si>
  <si>
    <t xml:space="preserve">Nguyễn Tô Hoàng</t>
  </si>
  <si>
    <t xml:space="preserve">72d5ca44-def6-426d-8ee7-b036e93dea98</t>
  </si>
  <si>
    <t xml:space="preserve">3ab019b3-4040-49ae-80a8-ae8cbf91729a</t>
  </si>
  <si>
    <t xml:space="preserve">2023-11-10 08:55:02.232</t>
  </si>
  <si>
    <t xml:space="preserve">Vu Van Anh</t>
  </si>
  <si>
    <t xml:space="preserve">72f6165e-d756-4b98-915a-2f1f2f2b66a8</t>
  </si>
  <si>
    <t xml:space="preserve">26be440c-8793-42e4-913d-d5705df603d8</t>
  </si>
  <si>
    <t xml:space="preserve">Lo Van Cam</t>
  </si>
  <si>
    <t xml:space="preserve">731a60cb-f1d7-4891-ab78-5a2cbd8ac9a8</t>
  </si>
  <si>
    <t xml:space="preserve">d599e383-d9b4-45e4-beee-063ef58bf6f3</t>
  </si>
  <si>
    <t xml:space="preserve">2022-04-19 09:56:19.841</t>
  </si>
  <si>
    <t xml:space="preserve">2025-01-13 20:59:49.361</t>
  </si>
  <si>
    <t xml:space="preserve">Võ Tân Tiếng</t>
  </si>
  <si>
    <t xml:space="preserve">73227de9-62c7-48f2-b1c3-3142187133b2</t>
  </si>
  <si>
    <t xml:space="preserve">2cc61a59-f0a6-4991-91f4-f35d3745c526</t>
  </si>
  <si>
    <t xml:space="preserve">2023-11-09 09:12:45.424</t>
  </si>
  <si>
    <t xml:space="preserve">2023-12-15 14:47:40.437</t>
  </si>
  <si>
    <t xml:space="preserve">2023-11-14 18:56:15.582</t>
  </si>
  <si>
    <t xml:space="preserve">Nguyen Phu Phong</t>
  </si>
  <si>
    <t xml:space="preserve">73695162-27d2-4026-8a70-203898e24988</t>
  </si>
  <si>
    <t xml:space="preserve">29794aa9-1a08-4700-a2fd-5994fc01215f</t>
  </si>
  <si>
    <t xml:space="preserve">Nguyễn Thị Thủy</t>
  </si>
  <si>
    <t xml:space="preserve">736e880e-bdbc-46c8-9fc1-be001b2116c8</t>
  </si>
  <si>
    <t xml:space="preserve">58e37878-ae56-430c-9440-511d7616a80d</t>
  </si>
  <si>
    <t xml:space="preserve">2025-01-13 08:50:48.629</t>
  </si>
  <si>
    <t xml:space="preserve">2025-01-13 15:59:31.449</t>
  </si>
  <si>
    <t xml:space="preserve">2025-01-13 21:38:00.086</t>
  </si>
  <si>
    <t xml:space="preserve">Vì Thị Son</t>
  </si>
  <si>
    <t xml:space="preserve">7373945b-bfa1-4547-ac1c-368a96abd18e</t>
  </si>
  <si>
    <t xml:space="preserve">d23bb848-29a9-4990-b4f2-f3d71e4c4848</t>
  </si>
  <si>
    <t xml:space="preserve">2023-11-01 03:34:35.428</t>
  </si>
  <si>
    <t xml:space="preserve">2025-01-12 14:52:48.137</t>
  </si>
  <si>
    <t xml:space="preserve">2025-01-12 14:38:15.838</t>
  </si>
  <si>
    <t xml:space="preserve">Vũ Xuân Thiện</t>
  </si>
  <si>
    <t xml:space="preserve">73b2c5c9-0054-470c-92c4-e0413b9bb883</t>
  </si>
  <si>
    <t xml:space="preserve">d50d6e03-34b9-48e4-849f-fd523b9062c3</t>
  </si>
  <si>
    <t xml:space="preserve">Đặng Hoàng Nhân</t>
  </si>
  <si>
    <t xml:space="preserve">740b00c4-8bac-491c-81db-39f2343ed0ab</t>
  </si>
  <si>
    <t xml:space="preserve">598e3ac3-3eaa-4486-9ab2-95153e1f8232</t>
  </si>
  <si>
    <t xml:space="preserve">2025-01-10 10:48:41.896</t>
  </si>
  <si>
    <t xml:space="preserve">2025-01-10 22:54:16.736</t>
  </si>
  <si>
    <t xml:space="preserve">2025-01-10 18:02:39.276</t>
  </si>
  <si>
    <t xml:space="preserve">Đỗ Thái Bình</t>
  </si>
  <si>
    <t xml:space="preserve">742dae9f-a952-4581-bc03-369f865ad8bc</t>
  </si>
  <si>
    <t xml:space="preserve">cd94d46c-7c1c-4214-91e2-11cda423dba8</t>
  </si>
  <si>
    <t xml:space="preserve">2023-03-06 03:17:43.001</t>
  </si>
  <si>
    <t xml:space="preserve">2024-05-12 21:26:07.117</t>
  </si>
  <si>
    <t xml:space="preserve">2024-05-26 14:57:08.315</t>
  </si>
  <si>
    <t xml:space="preserve">Phạm Thị Ánh Nguyệt</t>
  </si>
  <si>
    <t xml:space="preserve">745122db-d060-490c-bcf7-f9b33eaea954</t>
  </si>
  <si>
    <t xml:space="preserve">546d9935-2f92-441c-b668-c52d25873f42</t>
  </si>
  <si>
    <t xml:space="preserve">2025-01-11 15:28:00.112</t>
  </si>
  <si>
    <t xml:space="preserve">2025-01-11 22:38:46.796</t>
  </si>
  <si>
    <t xml:space="preserve">2025-01-11 22:59:02.947</t>
  </si>
  <si>
    <t xml:space="preserve">Trần Quang Đơi</t>
  </si>
  <si>
    <t xml:space="preserve">749fe6b7-9ea4-431e-8b84-02023f646d2f</t>
  </si>
  <si>
    <t xml:space="preserve">3d312cf9-9edf-4d8b-9ecc-d8e41d40b03a</t>
  </si>
  <si>
    <t xml:space="preserve">2025-01-09 08:03:28.193</t>
  </si>
  <si>
    <t xml:space="preserve">2025-01-09 15:07:41.68</t>
  </si>
  <si>
    <t xml:space="preserve">Doan Thi Det</t>
  </si>
  <si>
    <t xml:space="preserve">74c029ac-6377-4d4c-aae7-4838d8992eb6</t>
  </si>
  <si>
    <t xml:space="preserve">d0577785-ff0d-4d57-b457-d73a36109a93</t>
  </si>
  <si>
    <t xml:space="preserve">Bùi Văn Nghĩa</t>
  </si>
  <si>
    <t xml:space="preserve">74d3f009-9609-46bc-8e1f-e967cb8e4e5b</t>
  </si>
  <si>
    <t xml:space="preserve">c13b7d3a-3f74-4c7a-85aa-944e59db1b2c</t>
  </si>
  <si>
    <t xml:space="preserve">2025-01-11 13:12:14.561</t>
  </si>
  <si>
    <t xml:space="preserve">2025-01-11 20:35:32.276</t>
  </si>
  <si>
    <t xml:space="preserve">Nguyễn Minh Hải</t>
  </si>
  <si>
    <t xml:space="preserve">74d872bb-97ed-458b-8bb3-ee98282b8b48</t>
  </si>
  <si>
    <t xml:space="preserve">4d3c33fe-30d9-4c24-958c-1fb8584ba8a1</t>
  </si>
  <si>
    <t xml:space="preserve">Lê Hữu Nghị</t>
  </si>
  <si>
    <t xml:space="preserve">74d8a986-7da2-417e-9a1a-cd0750c840c9</t>
  </si>
  <si>
    <t xml:space="preserve">bf773b4e-9c49-4576-9827-9cd403d24ee9</t>
  </si>
  <si>
    <t xml:space="preserve">2024-08-19 02:42:47.052</t>
  </si>
  <si>
    <t xml:space="preserve">Huỳnh Bá Tùng</t>
  </si>
  <si>
    <t xml:space="preserve">757a4c17-5d29-4cf7-b57b-9caa367812f2</t>
  </si>
  <si>
    <t xml:space="preserve">c3af7cea-d47c-4e2b-862f-cff9f78522ef</t>
  </si>
  <si>
    <t xml:space="preserve">75bb2fdd-fe39-4fa2-aa7e-cfc33f9eb5b3</t>
  </si>
  <si>
    <t xml:space="preserve">e86f84f6-6ec6-4abe-b3bd-5900a1fcd469</t>
  </si>
  <si>
    <t xml:space="preserve">2024-02-29 14:01:53.434</t>
  </si>
  <si>
    <t xml:space="preserve">2024-03-04 11:15:14.369</t>
  </si>
  <si>
    <t xml:space="preserve">2025-01-12 10:29:21.773</t>
  </si>
  <si>
    <t xml:space="preserve">Hoàng Cao Toản</t>
  </si>
  <si>
    <t xml:space="preserve">75eee6d3-06c9-43fb-b185-031343cd4ba1</t>
  </si>
  <si>
    <t xml:space="preserve">729db195-3625-49fb-895c-2128d5db9d79</t>
  </si>
  <si>
    <t xml:space="preserve">2025-01-25 14:49:58.015</t>
  </si>
  <si>
    <t xml:space="preserve">2025-01-25 22:01:20.999</t>
  </si>
  <si>
    <t xml:space="preserve">2025-01-25 21:57:24.915</t>
  </si>
  <si>
    <t xml:space="preserve">75f5c48c-44e7-4ed5-b434-1211ae030372</t>
  </si>
  <si>
    <t xml:space="preserve">0aabc84e-7ba8-4970-958e-095c012fffe5</t>
  </si>
  <si>
    <t xml:space="preserve">2024-09-27 07:02:03.437</t>
  </si>
  <si>
    <t xml:space="preserve">2024-09-28 07:59:29.486</t>
  </si>
  <si>
    <t xml:space="preserve">2024-12-15 20:23:44.923</t>
  </si>
  <si>
    <t xml:space="preserve">b1cde896-2e54-4971-90ba-ce0dbb3bb045</t>
  </si>
  <si>
    <t xml:space="preserve">7603b42e-9e5b-4c5c-a915-07dd1156da6a</t>
  </si>
  <si>
    <t xml:space="preserve">87dfda08-242e-4b76-bb68-45506839ab41</t>
  </si>
  <si>
    <t xml:space="preserve">2025-01-26 06:05:45.413</t>
  </si>
  <si>
    <t xml:space="preserve">2025-01-26 13:11:20.474</t>
  </si>
  <si>
    <t xml:space="preserve">ea7f49df-b7ce-4f37-8d71-3bbabad5c9ad</t>
  </si>
  <si>
    <t xml:space="preserve">Nguyễn Đình Luân</t>
  </si>
  <si>
    <t xml:space="preserve">76620ba9-01ee-451f-885b-ef2e7bff2db0</t>
  </si>
  <si>
    <t xml:space="preserve">4b1bbea0-b5f0-454a-9194-ee58c2f7b69e</t>
  </si>
  <si>
    <t xml:space="preserve">2025-01-13 15:25:10.591</t>
  </si>
  <si>
    <t xml:space="preserve">2025-01-13 22:39:25.549</t>
  </si>
  <si>
    <t xml:space="preserve">Kiều Văn Điêp</t>
  </si>
  <si>
    <t xml:space="preserve">7673841f-3362-4307-acce-d801f3cdb11b</t>
  </si>
  <si>
    <t xml:space="preserve">dc654f28-446c-42ba-81a9-d9b848550907</t>
  </si>
  <si>
    <t xml:space="preserve">Đỗ Đình Thoả</t>
  </si>
  <si>
    <t xml:space="preserve">7675d187-5a06-4c5b-9668-81baddf4fb94</t>
  </si>
  <si>
    <t xml:space="preserve">c565d81d-d389-467e-8cd1-d1d142716781</t>
  </si>
  <si>
    <t xml:space="preserve">2025-01-09 11:11:25.889</t>
  </si>
  <si>
    <t xml:space="preserve">2025-01-09 18:23:15.192</t>
  </si>
  <si>
    <t xml:space="preserve">2025-01-09 18:45:14.585</t>
  </si>
  <si>
    <t xml:space="preserve">Bui Van Vuong</t>
  </si>
  <si>
    <t xml:space="preserve">767b829b-2eab-44fe-a3c3-7bd2c41ccea3</t>
  </si>
  <si>
    <t xml:space="preserve">b7533f48-b19b-435a-a572-f940eee025ad</t>
  </si>
  <si>
    <t xml:space="preserve">2025-01-13 08:02:09.176</t>
  </si>
  <si>
    <t xml:space="preserve">2025-01-13 15:10:13.021</t>
  </si>
  <si>
    <t xml:space="preserve">2025-01-13 15:26:08.696</t>
  </si>
  <si>
    <t xml:space="preserve">Dương Xuân Quý</t>
  </si>
  <si>
    <t xml:space="preserve">768d1af8-0501-4ee0-bee3-ee945a06ef31</t>
  </si>
  <si>
    <t xml:space="preserve">b6531ffb-b08d-468e-b778-d2d816a96823</t>
  </si>
  <si>
    <t xml:space="preserve">2024-12-25 07:01:02.561</t>
  </si>
  <si>
    <t xml:space="preserve">2024-12-25 14:19:20.014</t>
  </si>
  <si>
    <t xml:space="preserve">2024-12-25 14:08:27.106</t>
  </si>
  <si>
    <t xml:space="preserve">Lê Thị Huyền Nhung</t>
  </si>
  <si>
    <t xml:space="preserve">76922a7c-8286-4d06-bee0-9b5e39f9d0db</t>
  </si>
  <si>
    <t xml:space="preserve">a50a6199-8dc5-498b-968f-7f936a5e6ccb</t>
  </si>
  <si>
    <t xml:space="preserve">2023-10-17 14:19:37.963</t>
  </si>
  <si>
    <t xml:space="preserve">2024-01-25 13:37:23.985</t>
  </si>
  <si>
    <t xml:space="preserve">Đinh Văn Khánh</t>
  </si>
  <si>
    <t xml:space="preserve">769ed8a2-8de4-470e-9933-9c0964d76b00</t>
  </si>
  <si>
    <t xml:space="preserve">944a0be2-2f8b-46d9-b3f9-1e845b22f44c</t>
  </si>
  <si>
    <t xml:space="preserve">2022-01-06 10:13:43.595</t>
  </si>
  <si>
    <t xml:space="preserve">2024-09-18 16:56:46.367</t>
  </si>
  <si>
    <t xml:space="preserve">2024-12-24 15:18:25.162</t>
  </si>
  <si>
    <t xml:space="preserve">Lê Văn Quý</t>
  </si>
  <si>
    <t xml:space="preserve">76a3663e-a725-4446-9685-1dd6fafaa512</t>
  </si>
  <si>
    <t xml:space="preserve">013a700f-5b43-4f0d-81c9-9d1c8a84399e</t>
  </si>
  <si>
    <t xml:space="preserve">Huynhminhtrong</t>
  </si>
  <si>
    <t xml:space="preserve">76b08e14-5f29-41e5-9e7b-d972fc333c23</t>
  </si>
  <si>
    <t xml:space="preserve">2be9c7f3-104a-4b57-b93e-8c969df2d8e7</t>
  </si>
  <si>
    <t xml:space="preserve">76e83c3b-33b2-4625-bbe4-4846518fdec4</t>
  </si>
  <si>
    <t xml:space="preserve">9a5b175c-5b08-4811-aca3-c6d747467fb6</t>
  </si>
  <si>
    <t xml:space="preserve">770d586c-3403-42c7-b925-efdd58ab0dc4</t>
  </si>
  <si>
    <t xml:space="preserve">aa60d4e6-81c7-4915-9e37-0988aa25c0e2</t>
  </si>
  <si>
    <t xml:space="preserve">2022-12-02 04:46:23.366</t>
  </si>
  <si>
    <t xml:space="preserve">Nguyễn Hoàng Nam</t>
  </si>
  <si>
    <t xml:space="preserve">773f385a-f327-4420-869c-5d813a197e5f</t>
  </si>
  <si>
    <t xml:space="preserve">54a88f65-05d1-432d-a6b3-e3d18bc48202</t>
  </si>
  <si>
    <t xml:space="preserve">Đào Xuân Ninh</t>
  </si>
  <si>
    <t xml:space="preserve">776a2c92-00db-4c85-ac13-26643b1c3c86</t>
  </si>
  <si>
    <t xml:space="preserve">566327a6-06e0-431e-bf69-494c667941ac</t>
  </si>
  <si>
    <t xml:space="preserve">2021-02-03 03:13:22.497</t>
  </si>
  <si>
    <t xml:space="preserve">2024-01-24 18:34:26.097</t>
  </si>
  <si>
    <t xml:space="preserve">2025-02-07 20:42:16.208</t>
  </si>
  <si>
    <t xml:space="preserve">Phan Nhật Minh Tú</t>
  </si>
  <si>
    <t xml:space="preserve">7772008a-89ca-4d1f-9416-ac2bbaf19640</t>
  </si>
  <si>
    <t xml:space="preserve">b74cd944-be3b-4b86-9b07-49cce9e7df9e</t>
  </si>
  <si>
    <t xml:space="preserve">2025-01-12 14:27:20.817</t>
  </si>
  <si>
    <t xml:space="preserve">2025-01-12 21:39:20.215</t>
  </si>
  <si>
    <t xml:space="preserve">2025-01-12 21:30:29.567</t>
  </si>
  <si>
    <t xml:space="preserve">Nghiêm Hà Vy</t>
  </si>
  <si>
    <t xml:space="preserve">778b68bc-63db-4688-9750-53f867cc4c77</t>
  </si>
  <si>
    <t xml:space="preserve">ea36b7c8-f429-43d9-9328-08ad9f16b25a</t>
  </si>
  <si>
    <t xml:space="preserve">2024-11-25 15:32:00.224</t>
  </si>
  <si>
    <t xml:space="preserve">2024-11-25 22:39:33.501</t>
  </si>
  <si>
    <t xml:space="preserve">2024-12-11 11:59:51.531</t>
  </si>
  <si>
    <t xml:space="preserve">Nguyễn Văn Bào</t>
  </si>
  <si>
    <t xml:space="preserve">779e791b-056f-4f85-adf6-f5af5a164350</t>
  </si>
  <si>
    <t xml:space="preserve">76974fdb-e2ba-443c-9ce5-1b2328e52756</t>
  </si>
  <si>
    <t xml:space="preserve">Trần Hoàng Quốc Thái</t>
  </si>
  <si>
    <t xml:space="preserve">77bbb618-1a70-4d1e-85b2-82d3848f1fe6</t>
  </si>
  <si>
    <t xml:space="preserve">48279655-15a9-4d49-9c1e-4710957567c4</t>
  </si>
  <si>
    <t xml:space="preserve">2024-12-13 02:54:50.686</t>
  </si>
  <si>
    <t xml:space="preserve">2024-12-13 09:59:28.45</t>
  </si>
  <si>
    <t xml:space="preserve">Trần Minh Khôi</t>
  </si>
  <si>
    <t xml:space="preserve">77bfdf8f-e7b0-4bbf-a3bc-a9c59df8dcbd</t>
  </si>
  <si>
    <t xml:space="preserve">53670e73-8fed-467d-8926-c5165e1230ed</t>
  </si>
  <si>
    <t xml:space="preserve">Vũ Đình Duy</t>
  </si>
  <si>
    <t xml:space="preserve">7826d3e9-0901-498c-80af-a1c8af1d2202</t>
  </si>
  <si>
    <t xml:space="preserve">553a7619-5c6a-4dfd-95b2-84820538a2dc</t>
  </si>
  <si>
    <t xml:space="preserve">2024-12-30 04:30:19.454</t>
  </si>
  <si>
    <t xml:space="preserve">2025-01-13 13:58:24.223</t>
  </si>
  <si>
    <t xml:space="preserve">Nguyễn Trường Huy</t>
  </si>
  <si>
    <t xml:space="preserve">7830ae37-a5df-4980-88bf-e38e72c357d7</t>
  </si>
  <si>
    <t xml:space="preserve">1967a976-4707-4da5-b556-5066e5f80752</t>
  </si>
  <si>
    <t xml:space="preserve">2024-04-26 12:25:25.227</t>
  </si>
  <si>
    <t xml:space="preserve">2024-05-04 07:12:15.548</t>
  </si>
  <si>
    <t xml:space="preserve">2024-05-30 18:32:00.495</t>
  </si>
  <si>
    <t xml:space="preserve">Nguyễn Công Minh</t>
  </si>
  <si>
    <t xml:space="preserve">784f695b-2e8d-4b31-be6b-97e66ba9e38e</t>
  </si>
  <si>
    <t xml:space="preserve">294371a8-b29c-466a-8fbd-908a8174dbc2</t>
  </si>
  <si>
    <t xml:space="preserve">Đào Văn Hùng</t>
  </si>
  <si>
    <t xml:space="preserve">7860d600-0b0a-4575-949b-f3f3ac3b76c1</t>
  </si>
  <si>
    <t xml:space="preserve">694195e8-3fc3-4733-bc02-b7c1fa38f650</t>
  </si>
  <si>
    <t xml:space="preserve">2025-01-12 06:32:12.239</t>
  </si>
  <si>
    <t xml:space="preserve">2025-01-12 13:38:48.55</t>
  </si>
  <si>
    <t xml:space="preserve">7863df2b-3db4-4134-bfc5-4f4cdbb875f2</t>
  </si>
  <si>
    <t xml:space="preserve">aefff9fc-e12a-4771-86ec-df0587b2846e</t>
  </si>
  <si>
    <t xml:space="preserve">2025-01-05 09:41:05.084</t>
  </si>
  <si>
    <t xml:space="preserve">2025-01-05 16:55:56.49</t>
  </si>
  <si>
    <t xml:space="preserve">2025-01-22 01:04:55.978</t>
  </si>
  <si>
    <t xml:space="preserve">Nguyễn Văn Đồng</t>
  </si>
  <si>
    <t xml:space="preserve">787c1e28-8550-4b8d-a17c-561c64b33701</t>
  </si>
  <si>
    <t xml:space="preserve">1eca36e3-42b0-4d42-848b-f78d628affdb</t>
  </si>
  <si>
    <t xml:space="preserve">2022-10-06 04:40:35.995</t>
  </si>
  <si>
    <t xml:space="preserve">2024-11-21 18:33:34.99</t>
  </si>
  <si>
    <t xml:space="preserve">2024-11-21 18:36:39.775</t>
  </si>
  <si>
    <t xml:space="preserve">Ban Văn Mạnh</t>
  </si>
  <si>
    <t xml:space="preserve">7887425d-9838-4ef5-acc0-9a4b0b193789</t>
  </si>
  <si>
    <t xml:space="preserve">f650b60f-e1e8-4399-8aee-fbdb8a149923</t>
  </si>
  <si>
    <t xml:space="preserve">Hà Thị Hương</t>
  </si>
  <si>
    <t xml:space="preserve">78b1b9e7-8021-44a2-8ebd-087f4d3c5bd6</t>
  </si>
  <si>
    <t xml:space="preserve">351a18a0-f61e-446b-9185-253e35724feb</t>
  </si>
  <si>
    <t xml:space="preserve">78b4ec65-adde-46a4-b0e5-853b178cb65a</t>
  </si>
  <si>
    <t xml:space="preserve">5b060f99-b6b2-4213-9830-68edb4da2349</t>
  </si>
  <si>
    <t xml:space="preserve">2022-11-24 04:06:38.88</t>
  </si>
  <si>
    <t xml:space="preserve">Nguyễn Thị Hà Nhi</t>
  </si>
  <si>
    <t xml:space="preserve">78bc5a91-b9b8-47ba-8a6c-176b2ced18c8</t>
  </si>
  <si>
    <t xml:space="preserve">371c3a73-08ad-4dcf-aaaa-f1c507ce10ed</t>
  </si>
  <si>
    <t xml:space="preserve">2024-04-24 08:30:23.624</t>
  </si>
  <si>
    <t xml:space="preserve">2024-04-24 16:07:25.853</t>
  </si>
  <si>
    <t xml:space="preserve">2024-05-22 23:55:07.705</t>
  </si>
  <si>
    <t xml:space="preserve">Tran Van Lai</t>
  </si>
  <si>
    <t xml:space="preserve">78d483ec-ffc5-4eaf-9007-432702c50402</t>
  </si>
  <si>
    <t xml:space="preserve">2ca385c5-2ae8-459d-9d55-022a6ce4d477</t>
  </si>
  <si>
    <t xml:space="preserve">2024-10-27 09:29:08.852</t>
  </si>
  <si>
    <t xml:space="preserve">2024-10-27 16:35:34.149</t>
  </si>
  <si>
    <t xml:space="preserve">2024-10-28 18:12:34.335</t>
  </si>
  <si>
    <t xml:space="preserve">78d4d88c-c057-49ab-8376-638a5a31ce25</t>
  </si>
  <si>
    <t xml:space="preserve">9c6786d6-1830-4a4c-9663-616c1a8f6733</t>
  </si>
  <si>
    <t xml:space="preserve">2024-08-26 11:54:55.359</t>
  </si>
  <si>
    <t xml:space="preserve">2025-01-14 01:28:18.917</t>
  </si>
  <si>
    <t xml:space="preserve">2024-08-26 18:58:45.289</t>
  </si>
  <si>
    <t xml:space="preserve">Phạm Văn Toàn</t>
  </si>
  <si>
    <t xml:space="preserve">791ad94c-1bfb-4a38-a49e-bd6c2332729e</t>
  </si>
  <si>
    <t xml:space="preserve">dd1a7bb4-ed4e-4b31-ad7a-28c0ad9bba73</t>
  </si>
  <si>
    <t xml:space="preserve">2024-12-16 04:52:36.059</t>
  </si>
  <si>
    <t xml:space="preserve">2024-12-16 12:14:10.272</t>
  </si>
  <si>
    <t xml:space="preserve">2024-12-16 14:54:37.963</t>
  </si>
  <si>
    <t xml:space="preserve">Lương Văn Đức</t>
  </si>
  <si>
    <t xml:space="preserve">79406f7f-fc16-421a-9a27-f1d8621b6df1</t>
  </si>
  <si>
    <t xml:space="preserve">4594bae5-0166-4392-a4f9-0bf3e1e07c17</t>
  </si>
  <si>
    <t xml:space="preserve">Nguyễn Văn Đông</t>
  </si>
  <si>
    <t xml:space="preserve">796045cc-22bf-4007-a41d-46f7ec5ca900</t>
  </si>
  <si>
    <t xml:space="preserve">2d6be345-6b19-45da-8cc5-2ed6c14d5ba8</t>
  </si>
  <si>
    <t xml:space="preserve">2025-01-09 18:35:16.983</t>
  </si>
  <si>
    <t xml:space="preserve">2025-01-10 01:37:46.711</t>
  </si>
  <si>
    <t xml:space="preserve">Dang Thi Tra My</t>
  </si>
  <si>
    <t xml:space="preserve">796ff7f4-1079-4f3d-854a-b2eea2814106</t>
  </si>
  <si>
    <t xml:space="preserve">d3128622-98a4-4140-ae69-846c9ec10d78</t>
  </si>
  <si>
    <t xml:space="preserve">2024-09-22 10:40:46.226</t>
  </si>
  <si>
    <t xml:space="preserve">2024-09-22 17:44:31.426</t>
  </si>
  <si>
    <t xml:space="preserve">2024-09-24 13:18:54.182</t>
  </si>
  <si>
    <t xml:space="preserve">Nguyễn Phúc Giang</t>
  </si>
  <si>
    <t xml:space="preserve">79d3f6be-30e0-4a58-958b-7457208003ca</t>
  </si>
  <si>
    <t xml:space="preserve">d1de2ec5-d2ec-4aac-b291-b3f65c446d4f</t>
  </si>
  <si>
    <t xml:space="preserve">2025-01-11 10:31:41.219</t>
  </si>
  <si>
    <t xml:space="preserve">2025-01-11 17:38:43.058</t>
  </si>
  <si>
    <t xml:space="preserve">2025-01-11 17:59:12.395</t>
  </si>
  <si>
    <t xml:space="preserve">Trịnh Văn Khích</t>
  </si>
  <si>
    <t xml:space="preserve">79d78286-34ec-40b7-935d-23ca2085ef26</t>
  </si>
  <si>
    <t xml:space="preserve">12ab494b-306b-449c-887f-6727eb460c98</t>
  </si>
  <si>
    <t xml:space="preserve">2024-03-12 02:15:31.998</t>
  </si>
  <si>
    <t xml:space="preserve">2024-03-12 10:03:45.178</t>
  </si>
  <si>
    <t xml:space="preserve">2024-05-21 08:40:52.316</t>
  </si>
  <si>
    <t xml:space="preserve">Nguyen Thanh Dat</t>
  </si>
  <si>
    <t xml:space="preserve">79fb2c58-2e77-4d54-b5e2-d112749314b3</t>
  </si>
  <si>
    <t xml:space="preserve">347f75ec-b010-402c-b5d5-2490d8f9b7b6</t>
  </si>
  <si>
    <t xml:space="preserve">2024-11-18 01:29:28.282</t>
  </si>
  <si>
    <t xml:space="preserve">2024-11-18 08:38:13.076</t>
  </si>
  <si>
    <t xml:space="preserve">795e8a89-117a-4703-917f-53acf99c0578</t>
  </si>
  <si>
    <t xml:space="preserve">Trần Kiều My</t>
  </si>
  <si>
    <t xml:space="preserve">7a3896ec-1ad4-45a9-bebe-9aeecb636684</t>
  </si>
  <si>
    <t xml:space="preserve">7710c511-9c69-4c10-be98-f60d39f090f5</t>
  </si>
  <si>
    <t xml:space="preserve">2025-01-14 05:38:22.252</t>
  </si>
  <si>
    <t xml:space="preserve">2025-01-14 12:49:53.179</t>
  </si>
  <si>
    <t xml:space="preserve">Nguyễn Thị Hường</t>
  </si>
  <si>
    <t xml:space="preserve">7a44a02b-9930-4a1b-8cab-1814943dc209</t>
  </si>
  <si>
    <t xml:space="preserve">fb64c3ce-5fca-46f9-b4ce-826b36988549</t>
  </si>
  <si>
    <t xml:space="preserve">7a4be22b-977a-49eb-b915-df2daa82c769</t>
  </si>
  <si>
    <t xml:space="preserve">1713d2e4-d1e7-4721-b8de-ff62a10e0ec4</t>
  </si>
  <si>
    <t xml:space="preserve">29293d1a-1a06-478d-a40d-f6cabb8d2aa4</t>
  </si>
  <si>
    <t xml:space="preserve">Đồng Văn Sóc</t>
  </si>
  <si>
    <t xml:space="preserve">7a7acf49-a64f-4bc3-aea6-cb4642e8ce23</t>
  </si>
  <si>
    <t xml:space="preserve">d14d5525-abde-440c-9fcf-d0d92a931426</t>
  </si>
  <si>
    <t xml:space="preserve">2024-01-27 07:46:10.121</t>
  </si>
  <si>
    <t xml:space="preserve">2024-10-15 08:35:35.79</t>
  </si>
  <si>
    <t xml:space="preserve">2024-10-15 11:00:00.155</t>
  </si>
  <si>
    <t xml:space="preserve">Thao Thị Van Trang</t>
  </si>
  <si>
    <t xml:space="preserve">7a909933-37cd-46dc-b9fe-3f129a962760</t>
  </si>
  <si>
    <t xml:space="preserve">b3ec0d9c-5af4-4297-84b4-a100d74800eb</t>
  </si>
  <si>
    <t xml:space="preserve">2025-01-07 03:37:25.269</t>
  </si>
  <si>
    <t xml:space="preserve">2025-01-09 08:35:45.484</t>
  </si>
  <si>
    <t xml:space="preserve">2025-01-11 09:43:50.953</t>
  </si>
  <si>
    <t xml:space="preserve">Lê Thanh Tân</t>
  </si>
  <si>
    <t xml:space="preserve">7ac20bbe-2445-4d24-a5c9-95016254cbac</t>
  </si>
  <si>
    <t xml:space="preserve">81d9067f-5ef8-43ad-8dcc-14a6d7a5dde7</t>
  </si>
  <si>
    <t xml:space="preserve">7b34836c-8433-4466-be35-254d8c6dbc9a</t>
  </si>
  <si>
    <t xml:space="preserve">a64c987f-d66d-415e-a569-a5822342d287</t>
  </si>
  <si>
    <t xml:space="preserve">Đoàn Ngọc Mỵ</t>
  </si>
  <si>
    <t xml:space="preserve">7b46404a-4420-4bb1-a57e-be2385fdae6b</t>
  </si>
  <si>
    <t xml:space="preserve">f1805319-5e53-4ecd-a100-096a82e112ee</t>
  </si>
  <si>
    <t xml:space="preserve">2024-12-19 10:40:47.659</t>
  </si>
  <si>
    <t xml:space="preserve">2024-12-19 17:50:58.784</t>
  </si>
  <si>
    <t xml:space="preserve">2024-12-19 18:47:43.463</t>
  </si>
  <si>
    <t xml:space="preserve">Trần Đại Phát</t>
  </si>
  <si>
    <t xml:space="preserve">7b5d1be0-3244-4176-992b-7ec192c3a38c</t>
  </si>
  <si>
    <t xml:space="preserve">0252a23f-9ed8-41b3-a6d0-20013f1bd534</t>
  </si>
  <si>
    <t xml:space="preserve">2024-12-20 07:50:59.899</t>
  </si>
  <si>
    <t xml:space="preserve">2025-01-10 14:13:15.346</t>
  </si>
  <si>
    <t xml:space="preserve">2025-01-11 16:34:25.8</t>
  </si>
  <si>
    <t xml:space="preserve">Lê Thị Thanh Trúc</t>
  </si>
  <si>
    <t xml:space="preserve">7b61548b-6b39-4857-8961-5e65aba09c69</t>
  </si>
  <si>
    <t xml:space="preserve">e21e1258-e8eb-4e3a-a2b0-5b13e9f6b3d6</t>
  </si>
  <si>
    <t xml:space="preserve">2025-01-12 06:36:05.586</t>
  </si>
  <si>
    <t xml:space="preserve">2025-01-12 13:49:00.015</t>
  </si>
  <si>
    <t xml:space="preserve">2025-01-12 18:36:39.599</t>
  </si>
  <si>
    <t xml:space="preserve">Lý Minh Tâm</t>
  </si>
  <si>
    <t xml:space="preserve">7b621778-32ca-478d-a4e9-a0e251351723</t>
  </si>
  <si>
    <t xml:space="preserve">59b2193c-efd6-43a2-a7bb-7d7d00cb2ad9</t>
  </si>
  <si>
    <t xml:space="preserve">Nguyễn Thị Thu Hồng</t>
  </si>
  <si>
    <t xml:space="preserve">7b7e44f7-51b6-4956-b4f1-3e7691d3b0f4</t>
  </si>
  <si>
    <t xml:space="preserve">727e8d5a-c512-45c9-80d7-ce2534c6aff9</t>
  </si>
  <si>
    <t xml:space="preserve">2024-12-15 08:11:31.954</t>
  </si>
  <si>
    <t xml:space="preserve">2025-01-13 10:32:09.262</t>
  </si>
  <si>
    <t xml:space="preserve">2025-01-23 16:52:26.271</t>
  </si>
  <si>
    <t xml:space="preserve">Huỳnh Hồng Kỳ</t>
  </si>
  <si>
    <t xml:space="preserve">7bb0acce-60f6-4851-a8a5-ef2eb7ababd2</t>
  </si>
  <si>
    <t xml:space="preserve">486884ab-c095-4cf4-85e0-6c37d8942afe</t>
  </si>
  <si>
    <t xml:space="preserve">2024-09-10 00:46:03.617</t>
  </si>
  <si>
    <t xml:space="preserve">2024-09-10 07:52:27.278</t>
  </si>
  <si>
    <t xml:space="preserve">2024-12-27 21:56:29.466</t>
  </si>
  <si>
    <t xml:space="preserve">Trần Văn Toàn</t>
  </si>
  <si>
    <t xml:space="preserve">7bb29b30-4499-4537-9cf4-8467eceb75ae</t>
  </si>
  <si>
    <t xml:space="preserve">0accaad7-9106-4bfe-a283-43ad37f46743</t>
  </si>
  <si>
    <t xml:space="preserve">2025-01-09 07:31:53.68</t>
  </si>
  <si>
    <t xml:space="preserve">2025-01-10 09:08:53.724</t>
  </si>
  <si>
    <t xml:space="preserve">2025-01-09 14:34:54.642</t>
  </si>
  <si>
    <t xml:space="preserve">Hồ Thị Nguyệt Hà</t>
  </si>
  <si>
    <t xml:space="preserve">7bc545e3-9ce5-4072-9b58-f458090b3032</t>
  </si>
  <si>
    <t xml:space="preserve">cc827539-727f-41f6-b04d-2253be871eb0</t>
  </si>
  <si>
    <t xml:space="preserve">2024-06-06 05:32:22.841</t>
  </si>
  <si>
    <t xml:space="preserve">2024-06-12 18:38:30.678</t>
  </si>
  <si>
    <t xml:space="preserve">2024-06-06 12:34:19.523</t>
  </si>
  <si>
    <t xml:space="preserve">Nguyễn Bình Dương</t>
  </si>
  <si>
    <t xml:space="preserve">7bc948af-02ba-4b62-82e9-8b7670035269</t>
  </si>
  <si>
    <t xml:space="preserve">d73ca07c-ef87-45a8-b17d-2d05eab5b330</t>
  </si>
  <si>
    <t xml:space="preserve">2025-01-02 06:30:21.581</t>
  </si>
  <si>
    <t xml:space="preserve">2025-01-02 13:34:20.735</t>
  </si>
  <si>
    <t xml:space="preserve">Trần Thị Tú Nương</t>
  </si>
  <si>
    <t xml:space="preserve">7bd13015-6207-4daa-8341-91e0f7c6e7cc</t>
  </si>
  <si>
    <t xml:space="preserve">c7b073cd-5f42-4519-95e9-094cb467c4d4</t>
  </si>
  <si>
    <t xml:space="preserve">2024-08-21 16:23:06.688</t>
  </si>
  <si>
    <t xml:space="preserve">2024-10-05 02:48:03.613</t>
  </si>
  <si>
    <t xml:space="preserve">2024-10-31 01:40:03.51</t>
  </si>
  <si>
    <t xml:space="preserve">2024-08-21 23:33:10.261</t>
  </si>
  <si>
    <t xml:space="preserve">Nguyen Xuan Dat</t>
  </si>
  <si>
    <t xml:space="preserve">7c02b335-9188-40d8-94c2-db57fac8a957</t>
  </si>
  <si>
    <t xml:space="preserve">1202f000-76d2-4789-b1ee-8f2c93370d9e</t>
  </si>
  <si>
    <t xml:space="preserve">Nguyễn Văn Triều</t>
  </si>
  <si>
    <t xml:space="preserve">7c308b54-b71b-4345-a29d-4a9491222e1f</t>
  </si>
  <si>
    <t xml:space="preserve">0f076c50-09e6-4518-979f-cc6eb2525512</t>
  </si>
  <si>
    <t xml:space="preserve">7c327791-cc92-406c-802c-0bfe251586d4</t>
  </si>
  <si>
    <t xml:space="preserve">44cf81b0-2c1f-4c3b-9d50-da979ecb8dcd</t>
  </si>
  <si>
    <t xml:space="preserve">Quan Van Tuan</t>
  </si>
  <si>
    <t xml:space="preserve">7c7a1f3d-95ce-4f5d-a3d3-66e63f940c50</t>
  </si>
  <si>
    <t xml:space="preserve">4324e96c-e615-4435-ae4c-d8426a57f850</t>
  </si>
  <si>
    <t xml:space="preserve">2024-10-02 00:32:10.694</t>
  </si>
  <si>
    <t xml:space="preserve">2024-10-02 07:40:12.866</t>
  </si>
  <si>
    <t xml:space="preserve">Đào Duy Thắng</t>
  </si>
  <si>
    <t xml:space="preserve">7ca62a8c-86be-43f5-a8c5-c5faeb7c5302</t>
  </si>
  <si>
    <t xml:space="preserve">e264868c-31b6-41ea-a330-1cd3e44a02ed</t>
  </si>
  <si>
    <t xml:space="preserve">Lương Đức Linh</t>
  </si>
  <si>
    <t xml:space="preserve">7cb4bb4b-992b-4755-9b20-d7377d61f7e1</t>
  </si>
  <si>
    <t xml:space="preserve">f54d9d4d-c0c0-4e79-ab0e-91874674ab9a</t>
  </si>
  <si>
    <t xml:space="preserve">2023-08-29 04:35:07.946</t>
  </si>
  <si>
    <t xml:space="preserve">2023-10-21 10:13:32.526</t>
  </si>
  <si>
    <t xml:space="preserve">2023-11-06 18:09:21.576</t>
  </si>
  <si>
    <t xml:space="preserve">Hoàng Ngọc Tài</t>
  </si>
  <si>
    <t xml:space="preserve">7ccadca5-89e6-4101-8910-f473aef50321</t>
  </si>
  <si>
    <t xml:space="preserve">b2f579de-132f-4c92-8007-534867ec59b3</t>
  </si>
  <si>
    <t xml:space="preserve">2022-11-07 06:58:31.78</t>
  </si>
  <si>
    <t xml:space="preserve">2025-01-13 15:07:52.986</t>
  </si>
  <si>
    <t xml:space="preserve">Quách Thu Kiều</t>
  </si>
  <si>
    <t xml:space="preserve">7ce8b254-a2a7-491a-ae2b-61602cae0a27</t>
  </si>
  <si>
    <t xml:space="preserve">82087fde-67e9-4b81-aa2f-5976255b5dc8</t>
  </si>
  <si>
    <t xml:space="preserve">Trần Đặng Chung</t>
  </si>
  <si>
    <t xml:space="preserve">7cecb2f3-c9e3-4bfb-8bd1-468b7156643d</t>
  </si>
  <si>
    <t xml:space="preserve">0bcfdebb-a5be-40ed-8442-ca3d8ab0b170</t>
  </si>
  <si>
    <t xml:space="preserve">2025-02-11 10:55:22.229</t>
  </si>
  <si>
    <t xml:space="preserve">2025-02-11 18:00:10.988</t>
  </si>
  <si>
    <t xml:space="preserve">427c6c43-b8e9-4f9e-ad84-c0c80f72889f</t>
  </si>
  <si>
    <t xml:space="preserve">Hà Văn Cảnh</t>
  </si>
  <si>
    <t xml:space="preserve">7cee1fb4-3fc9-42f0-9821-947f391fa98f</t>
  </si>
  <si>
    <t xml:space="preserve">f1c0f68a-388a-41b8-90f8-847126312cad</t>
  </si>
  <si>
    <t xml:space="preserve">2024-12-02 10:16:20.518</t>
  </si>
  <si>
    <t xml:space="preserve">2024-12-02 17:25:38.333</t>
  </si>
  <si>
    <t xml:space="preserve">2024-12-02 17:30:00.1</t>
  </si>
  <si>
    <t xml:space="preserve">Trương Thị Hiền</t>
  </si>
  <si>
    <t xml:space="preserve">7d058b61-dc5b-4bd6-85e2-227f6bda5525</t>
  </si>
  <si>
    <t xml:space="preserve">cdcc0e58-6235-475c-a0af-775619a3818e</t>
  </si>
  <si>
    <t xml:space="preserve">Hồ Minh Huy</t>
  </si>
  <si>
    <t xml:space="preserve">7d59386a-223c-436e-b900-a3aa8d7032e7</t>
  </si>
  <si>
    <t xml:space="preserve">ecabe718-4979-4d75-aebe-881dc31c9367</t>
  </si>
  <si>
    <t xml:space="preserve">2025-01-05 08:04:19.606</t>
  </si>
  <si>
    <t xml:space="preserve">2025-01-05 15:14:17.279</t>
  </si>
  <si>
    <t xml:space="preserve">2025-01-10 12:03:38.23</t>
  </si>
  <si>
    <t xml:space="preserve">Nguyễn Minh Thiện</t>
  </si>
  <si>
    <t xml:space="preserve">7d7edb64-b920-4d91-9f51-7526f19178a3</t>
  </si>
  <si>
    <t xml:space="preserve">a89438fc-0b19-4844-98a1-7a17bcad4dc7</t>
  </si>
  <si>
    <t xml:space="preserve">Pham Van Hung</t>
  </si>
  <si>
    <t xml:space="preserve">7d90d42f-93c4-4349-8765-7ec5d09cfc76</t>
  </si>
  <si>
    <t xml:space="preserve">13071415-67f5-48f6-9408-0c2e71f83eea</t>
  </si>
  <si>
    <t xml:space="preserve">2024-12-27 10:32:41.339</t>
  </si>
  <si>
    <t xml:space="preserve">2024-12-27 17:51:48.546</t>
  </si>
  <si>
    <t xml:space="preserve">2024-12-29 08:56:29.096</t>
  </si>
  <si>
    <t xml:space="preserve">Trần Quang Phúc</t>
  </si>
  <si>
    <t xml:space="preserve">7d956803-a5fc-4416-bf20-e4aaf4484609</t>
  </si>
  <si>
    <t xml:space="preserve">a80ecbca-f86c-4479-808a-e269f59b406b</t>
  </si>
  <si>
    <t xml:space="preserve">2024-11-18 07:55:05.99</t>
  </si>
  <si>
    <t xml:space="preserve">2024-11-18 15:05:39.553</t>
  </si>
  <si>
    <t xml:space="preserve">2024-11-18 15:25:11.727</t>
  </si>
  <si>
    <t xml:space="preserve">Nguyễn Ích Minh Tuấn</t>
  </si>
  <si>
    <t xml:space="preserve">7df2c9f0-8588-4502-9e55-f2838ae9bae6</t>
  </si>
  <si>
    <t xml:space="preserve">769dca5a-28f3-4dfd-bf50-d13c0bf3d686</t>
  </si>
  <si>
    <t xml:space="preserve">2021-08-27 01:24:27.746</t>
  </si>
  <si>
    <t xml:space="preserve">Lê Đỗ Anh Hào</t>
  </si>
  <si>
    <t xml:space="preserve">7e147ed2-2bce-48f2-8765-78df2547294f</t>
  </si>
  <si>
    <t xml:space="preserve">e2df088c-fd28-4d3b-9dc9-901a8fc903ff</t>
  </si>
  <si>
    <t xml:space="preserve">Nguyễn Thành Đông</t>
  </si>
  <si>
    <t xml:space="preserve">7e4a5d95-54fa-4f58-8d6d-3992d7e877e7</t>
  </si>
  <si>
    <t xml:space="preserve">25c8fe98-3cc2-454c-8321-bba6465f885e</t>
  </si>
  <si>
    <t xml:space="preserve">Huỳnh Duong Ngoãn</t>
  </si>
  <si>
    <t xml:space="preserve">7e4f5886-a43a-48bb-adaf-36ae86af5d18</t>
  </si>
  <si>
    <t xml:space="preserve">f19cc7df-1812-4a74-b89a-0c59e5ca9e91</t>
  </si>
  <si>
    <t xml:space="preserve">Trần Ngọc Cao Đẳng</t>
  </si>
  <si>
    <t xml:space="preserve">7e55f5ee-89ab-4f9d-ad00-00f56e8dd6e4</t>
  </si>
  <si>
    <t xml:space="preserve">b870406f-c5d8-490e-a2ce-9b24f9011468</t>
  </si>
  <si>
    <t xml:space="preserve">7e6e3a03-938a-455d-807f-9ff4d3a761e3</t>
  </si>
  <si>
    <t xml:space="preserve">57b40e7f-3be3-48b4-93ee-abf04f6f4d76</t>
  </si>
  <si>
    <t xml:space="preserve">Hà Trung Tuần</t>
  </si>
  <si>
    <t xml:space="preserve">7e80743a-9ab1-411d-b0c1-e095347f0b8a</t>
  </si>
  <si>
    <t xml:space="preserve">53fee356-19a7-47a1-956b-95effe88cf7b</t>
  </si>
  <si>
    <t xml:space="preserve">2024-10-29 01:48:06.677</t>
  </si>
  <si>
    <t xml:space="preserve">2024-10-29 09:03:18.679</t>
  </si>
  <si>
    <t xml:space="preserve">2024-10-29 09:11:58.892</t>
  </si>
  <si>
    <t xml:space="preserve">Nông Văn Phú</t>
  </si>
  <si>
    <t xml:space="preserve">7ea538dc-20a2-45c1-9ff5-2c7e40c4fa88</t>
  </si>
  <si>
    <t xml:space="preserve">2dff2950-b893-4bbd-9c1f-d2eb92c7d0c2</t>
  </si>
  <si>
    <t xml:space="preserve">2024-06-06 03:41:41.085</t>
  </si>
  <si>
    <t xml:space="preserve">2024-06-06 10:58:22.761</t>
  </si>
  <si>
    <t xml:space="preserve">2024-06-06 11:22:32.804</t>
  </si>
  <si>
    <t xml:space="preserve">Thân Văn Quang</t>
  </si>
  <si>
    <t xml:space="preserve">7eac3ecb-1738-4144-bcf1-f4d1bb607227</t>
  </si>
  <si>
    <t xml:space="preserve">f50f5950-6892-4123-a734-7d4500f1e554</t>
  </si>
  <si>
    <t xml:space="preserve">2024-01-01 11:02:44.537</t>
  </si>
  <si>
    <t xml:space="preserve">Đặng Thị Quỳnh</t>
  </si>
  <si>
    <t xml:space="preserve">7edeac6e-01bd-4f73-9d7c-88f94ccd987f</t>
  </si>
  <si>
    <t xml:space="preserve">6dfda564-8659-486f-aeae-bad17ed19f70</t>
  </si>
  <si>
    <t xml:space="preserve">Phùng Minh Thiết</t>
  </si>
  <si>
    <t xml:space="preserve">7ef3cefd-364f-4106-85de-8ef1cf683071</t>
  </si>
  <si>
    <t xml:space="preserve">3a06f0af-547f-46bf-b652-aadf302415d4</t>
  </si>
  <si>
    <t xml:space="preserve">2024-12-23 08:49:17.296</t>
  </si>
  <si>
    <t xml:space="preserve">2024-12-23 16:47:11.773</t>
  </si>
  <si>
    <t xml:space="preserve">2024-12-23 16:40:35.474</t>
  </si>
  <si>
    <t xml:space="preserve">Dinh Thanh Trung</t>
  </si>
  <si>
    <t xml:space="preserve">7efb7c50-7527-4d0a-92da-784f9ea2d485</t>
  </si>
  <si>
    <t xml:space="preserve">b419ae8d-1581-469f-9710-3793c2c105d7</t>
  </si>
  <si>
    <t xml:space="preserve">Quỳnh Ngọc Phạm</t>
  </si>
  <si>
    <t xml:space="preserve">7f0e5e11-6ede-4b13-8061-a2d09a25de69</t>
  </si>
  <si>
    <t xml:space="preserve">6741b834-5edb-4505-9c5b-cab2951395b9</t>
  </si>
  <si>
    <t xml:space="preserve">2024-09-01 21:07:23.583</t>
  </si>
  <si>
    <t xml:space="preserve">2024-09-02 04:29:19.486</t>
  </si>
  <si>
    <t xml:space="preserve">2024-09-02 04:09:28.374</t>
  </si>
  <si>
    <t xml:space="preserve">Nguyễn Thị Trúc Linh</t>
  </si>
  <si>
    <t xml:space="preserve">7f14aa50-ae49-448d-a117-14533496a6cb</t>
  </si>
  <si>
    <t xml:space="preserve">687eae64-0d8e-472f-8468-523d5c40e33b</t>
  </si>
  <si>
    <t xml:space="preserve">2024-03-18 16:17:23.98</t>
  </si>
  <si>
    <t xml:space="preserve">7f1f162b-4bf7-465c-952a-0f264cf14ed6</t>
  </si>
  <si>
    <t xml:space="preserve">5cc3ed51-ad6d-441b-bf5e-52cd6423ace6</t>
  </si>
  <si>
    <t xml:space="preserve">Chu Khắc Phong</t>
  </si>
  <si>
    <t xml:space="preserve">7f226bcb-0c9c-4851-a60e-24a2c28a82af</t>
  </si>
  <si>
    <t xml:space="preserve">66ff5293-c4b9-444f-94fc-db571cd71da0</t>
  </si>
  <si>
    <t xml:space="preserve">2024-03-02 16:56:05.305</t>
  </si>
  <si>
    <t xml:space="preserve">Ngọc Đức Duy</t>
  </si>
  <si>
    <t xml:space="preserve">7f25e00f-6145-4c36-a209-b940b81bb121</t>
  </si>
  <si>
    <t xml:space="preserve">66d39064-31f9-4a80-bf0f-80e3a967f6e0</t>
  </si>
  <si>
    <t xml:space="preserve">Truong Duy Hai</t>
  </si>
  <si>
    <t xml:space="preserve">7f58762e-5d6e-4542-aaeb-998eb8f5031a</t>
  </si>
  <si>
    <t xml:space="preserve">1f28804a-a55c-4d75-a971-8d62b8910a14</t>
  </si>
  <si>
    <t xml:space="preserve">2024-12-13 10:51:29.43</t>
  </si>
  <si>
    <t xml:space="preserve">2024-12-13 17:59:27.827</t>
  </si>
  <si>
    <t xml:space="preserve">2024-12-13 18:52:03.392</t>
  </si>
  <si>
    <t xml:space="preserve">Lò Thị Liên</t>
  </si>
  <si>
    <t xml:space="preserve">7f746b52-2461-4b72-9d67-d50d8c84deff</t>
  </si>
  <si>
    <t xml:space="preserve">bd801bd1-cc5b-4fe8-98a3-24adbc68795d</t>
  </si>
  <si>
    <t xml:space="preserve">Nguyễn Ấn Trà</t>
  </si>
  <si>
    <t xml:space="preserve">7f90f187-f463-424c-bd4b-84029aa2216e</t>
  </si>
  <si>
    <t xml:space="preserve">653f670f-b60c-4cfe-b5e6-d566b06df401</t>
  </si>
  <si>
    <t xml:space="preserve">2025-01-01 12:40:01.077</t>
  </si>
  <si>
    <t xml:space="preserve">2025-01-01 19:52:28.211</t>
  </si>
  <si>
    <t xml:space="preserve">2025-01-01 19:43:13.267</t>
  </si>
  <si>
    <t xml:space="preserve">Vương Duy Thực</t>
  </si>
  <si>
    <t xml:space="preserve">7f9cb98e-0d4a-43d1-ab79-75c4242d4632</t>
  </si>
  <si>
    <t xml:space="preserve">7a818bae-46c0-4cf0-9b01-e0ea0319d2a5</t>
  </si>
  <si>
    <t xml:space="preserve">2024-09-25 16:52:50.974</t>
  </si>
  <si>
    <t xml:space="preserve">2024-09-26 00:52:16.188</t>
  </si>
  <si>
    <t xml:space="preserve">2024-09-26 00:18:46.007</t>
  </si>
  <si>
    <t xml:space="preserve">a329c457-b6c4-4823-977a-47bf72d67a27</t>
  </si>
  <si>
    <t xml:space="preserve">7faf9720-93dd-43e6-b8b6-7dd8aaa5e827</t>
  </si>
  <si>
    <t xml:space="preserve">41d3e4e2-2b21-48e5-aadd-d9fbfcf101f6</t>
  </si>
  <si>
    <t xml:space="preserve">2022-04-10 09:07:22.368</t>
  </si>
  <si>
    <t xml:space="preserve">2025-01-12 21:45:20.955</t>
  </si>
  <si>
    <t xml:space="preserve">2025-01-12 21:51:14.713</t>
  </si>
  <si>
    <t xml:space="preserve">Vũ Minh Dũng</t>
  </si>
  <si>
    <t xml:space="preserve">7fc0ba7e-2154-4a0f-b2e0-197c48536329</t>
  </si>
  <si>
    <t xml:space="preserve">05e52979-9303-46a6-9ffb-e1479995371c</t>
  </si>
  <si>
    <t xml:space="preserve">2024-11-12 18:26:29.618</t>
  </si>
  <si>
    <t xml:space="preserve">2025-01-05 15:23:19.263</t>
  </si>
  <si>
    <t xml:space="preserve">2025-01-05 15:29:51.676</t>
  </si>
  <si>
    <t xml:space="preserve">78785077-047a-4deb-b2cc-b0edd3dd1407</t>
  </si>
  <si>
    <t xml:space="preserve">Phạm Văn Trung</t>
  </si>
  <si>
    <t xml:space="preserve">80087248-b13a-465b-9494-9648ea08f9ee</t>
  </si>
  <si>
    <t xml:space="preserve">dcda5344-a7c0-4857-94c5-ea5c7a56d038</t>
  </si>
  <si>
    <t xml:space="preserve">2024-12-29 02:42:43.873</t>
  </si>
  <si>
    <t xml:space="preserve">2024-12-29 09:52:41.917</t>
  </si>
  <si>
    <t xml:space="preserve">2024-12-29 12:23:11.924</t>
  </si>
  <si>
    <t xml:space="preserve">Nguyễn Thị Như Quỳnh</t>
  </si>
  <si>
    <t xml:space="preserve">80223a4c-4cfe-404f-adc1-d6560cfa3f25</t>
  </si>
  <si>
    <t xml:space="preserve">96957253-de89-4b37-bf48-5099f0402171</t>
  </si>
  <si>
    <t xml:space="preserve">80662fd3-e682-4733-b76b-2372f16b0aa1</t>
  </si>
  <si>
    <t xml:space="preserve">f3820c47-c738-42f5-8296-6e7ac608e32c</t>
  </si>
  <si>
    <t xml:space="preserve">2022-07-23 06:14:28.95</t>
  </si>
  <si>
    <t xml:space="preserve">2024-12-21 23:16:09.304</t>
  </si>
  <si>
    <t xml:space="preserve">2024-12-28 03:11:51.777</t>
  </si>
  <si>
    <t xml:space="preserve">Hà Phi Hùng</t>
  </si>
  <si>
    <t xml:space="preserve">806ac2a4-3507-4646-8d09-a8f561409673</t>
  </si>
  <si>
    <t xml:space="preserve">35460bae-7fdc-4ecd-90c4-323622bf9254</t>
  </si>
  <si>
    <t xml:space="preserve">2022-07-18 03:30:30.947</t>
  </si>
  <si>
    <t xml:space="preserve">80747648-452e-4585-b6cc-161a5104e6c7</t>
  </si>
  <si>
    <t xml:space="preserve">4fda6117-8e3f-4260-8ac8-f24d73d3eefb</t>
  </si>
  <si>
    <t xml:space="preserve">Bùi Khắc Tuấn</t>
  </si>
  <si>
    <t xml:space="preserve">80997dab-7dac-4322-8361-10be254ad427</t>
  </si>
  <si>
    <t xml:space="preserve">ca4ba9b5-7f4c-4ac1-b3f9-88af54093899</t>
  </si>
  <si>
    <t xml:space="preserve">2023-01-30 08:45:41.668</t>
  </si>
  <si>
    <t xml:space="preserve">2023-12-11 12:50:19.713</t>
  </si>
  <si>
    <t xml:space="preserve">2023-11-13 18:06:42.793</t>
  </si>
  <si>
    <t xml:space="preserve">Phan Hoàng Long</t>
  </si>
  <si>
    <t xml:space="preserve">80ad1626-8f2a-4446-9128-679dcd79cc67</t>
  </si>
  <si>
    <t xml:space="preserve">a6a6a5a2-3dc6-4043-87db-300edfddb354</t>
  </si>
  <si>
    <t xml:space="preserve">2025-01-14 13:43:21.079</t>
  </si>
  <si>
    <t xml:space="preserve">2025-01-14 20:50:18.04</t>
  </si>
  <si>
    <t xml:space="preserve">Phan Văn Cường</t>
  </si>
  <si>
    <t xml:space="preserve">80d2849e-29d9-4641-a2aa-614ccf76f607</t>
  </si>
  <si>
    <t xml:space="preserve">f19d6364-3b2e-468c-b132-fb004d5bf478</t>
  </si>
  <si>
    <t xml:space="preserve">Hoàng Thị Kim Tuyến</t>
  </si>
  <si>
    <t xml:space="preserve">80ff01eb-1072-4e7a-90e8-2157b7ffe02a</t>
  </si>
  <si>
    <t xml:space="preserve">c400c407-2e2c-487e-bb0e-20f2d359cda4</t>
  </si>
  <si>
    <t xml:space="preserve">2025-01-14 03:44:47.485</t>
  </si>
  <si>
    <t xml:space="preserve">2025-01-19 13:11:34.788</t>
  </si>
  <si>
    <t xml:space="preserve">Trần Khánh Băng</t>
  </si>
  <si>
    <t xml:space="preserve">8117fbc5-ff3a-47eb-b36f-61534f8bb4da</t>
  </si>
  <si>
    <t xml:space="preserve">b1266c51-4f1b-4a96-bc3c-794fe0527ace</t>
  </si>
  <si>
    <t xml:space="preserve">2024-05-26 01:15:58.225</t>
  </si>
  <si>
    <t xml:space="preserve">Nguyễn Thành Lộc</t>
  </si>
  <si>
    <t xml:space="preserve">811d6452-780f-477e-94d0-38bd52c2c6bb</t>
  </si>
  <si>
    <t xml:space="preserve">a88ab4b9-0fbe-4a61-8b51-8584e335576b</t>
  </si>
  <si>
    <t xml:space="preserve">2023-03-14 07:40:31.024</t>
  </si>
  <si>
    <t xml:space="preserve">Thàng Văn Hiến</t>
  </si>
  <si>
    <t xml:space="preserve">81222ea8-c520-4114-a399-a589a81c5148</t>
  </si>
  <si>
    <t xml:space="preserve">12b6733f-801b-485a-b664-cf07fa494443</t>
  </si>
  <si>
    <t xml:space="preserve">2024-05-13 19:54:22.844</t>
  </si>
  <si>
    <t xml:space="preserve">2024-05-14 03:24:28.749</t>
  </si>
  <si>
    <t xml:space="preserve">2024-05-19 03:42:29.848</t>
  </si>
  <si>
    <t xml:space="preserve">Nguyen Duc Manh</t>
  </si>
  <si>
    <t xml:space="preserve">81333f61-b26c-4598-a23b-97e1d0a587b7</t>
  </si>
  <si>
    <t xml:space="preserve">41e4bdd7-b133-4d70-a58a-8750fcb5d027</t>
  </si>
  <si>
    <t xml:space="preserve">2024-06-01 17:02:05.903</t>
  </si>
  <si>
    <t xml:space="preserve">2024-06-23 12:18:48.255</t>
  </si>
  <si>
    <t xml:space="preserve">2024-06-23 12:09:34.216</t>
  </si>
  <si>
    <t xml:space="preserve">813d1d6a-dd90-4f15-8e56-474281ad5671</t>
  </si>
  <si>
    <t xml:space="preserve">8543be0d-f995-481f-a1e2-962e2c59be4c</t>
  </si>
  <si>
    <t xml:space="preserve">Nguyen Van Luong</t>
  </si>
  <si>
    <t xml:space="preserve">8154a6f2-3ec5-4693-aa72-8963fa8e5d21</t>
  </si>
  <si>
    <t xml:space="preserve">c8aae61b-6020-4bab-8697-d68d5a986712</t>
  </si>
  <si>
    <t xml:space="preserve">2025-01-09 12:57:46.292</t>
  </si>
  <si>
    <t xml:space="preserve">Tran Phuong Binh</t>
  </si>
  <si>
    <t xml:space="preserve">819fa76e-a1ec-4641-b81d-de735c30d693</t>
  </si>
  <si>
    <t xml:space="preserve">299aca3a-8d92-47fb-afc8-7131689a7c0e</t>
  </si>
  <si>
    <t xml:space="preserve">Phạm Bá Tôn</t>
  </si>
  <si>
    <t xml:space="preserve">81a0f378-d2ac-49ea-a971-a4c9f0e60971</t>
  </si>
  <si>
    <t xml:space="preserve">d45f434d-c058-4750-b0c8-14af628ede6e</t>
  </si>
  <si>
    <t xml:space="preserve">2024-10-09 01:29:22.769</t>
  </si>
  <si>
    <t xml:space="preserve">2024-10-09 08:31:29.323</t>
  </si>
  <si>
    <t xml:space="preserve">Tăng Ngọc Hân</t>
  </si>
  <si>
    <t xml:space="preserve">81acd178-9cf1-4853-ac9a-ca6f2b9b3582</t>
  </si>
  <si>
    <t xml:space="preserve">feb63596-7a0a-4d8e-a534-b5a7173c139a</t>
  </si>
  <si>
    <t xml:space="preserve">2024-05-08 08:16:30.287</t>
  </si>
  <si>
    <t xml:space="preserve">2024-05-09 09:48:26.63</t>
  </si>
  <si>
    <t xml:space="preserve">2025-01-12 13:12:02.782</t>
  </si>
  <si>
    <t xml:space="preserve">Bùi Thị Bích Diệp</t>
  </si>
  <si>
    <t xml:space="preserve">81bb4f42-55b0-43d3-baf8-113d69953835</t>
  </si>
  <si>
    <t xml:space="preserve">ea178607-364e-45f4-a3f0-d26fa0791f41</t>
  </si>
  <si>
    <t xml:space="preserve">2025-01-12 08:39:36.752</t>
  </si>
  <si>
    <t xml:space="preserve">2025-01-12 15:48:57.277</t>
  </si>
  <si>
    <t xml:space="preserve">2025-02-07 01:37:54.94</t>
  </si>
  <si>
    <t xml:space="preserve">Trần Văn Long</t>
  </si>
  <si>
    <t xml:space="preserve">81bc056c-8205-40cf-a763-2c39785ca6e3</t>
  </si>
  <si>
    <t xml:space="preserve">83d1e054-304f-4410-bbee-9eac2da1dee6</t>
  </si>
  <si>
    <t xml:space="preserve">2024-11-04 11:55:26.003</t>
  </si>
  <si>
    <t xml:space="preserve">2024-11-05 10:06:31.886</t>
  </si>
  <si>
    <t xml:space="preserve">Nguyễn Thiện Hợp</t>
  </si>
  <si>
    <t xml:space="preserve">81d3506e-719f-4db9-8761-3d90eed43f51</t>
  </si>
  <si>
    <t xml:space="preserve">b5ee5690-29a9-4336-99c2-0b972442d1a9</t>
  </si>
  <si>
    <t xml:space="preserve">2024-09-13 18:54:41.988</t>
  </si>
  <si>
    <t xml:space="preserve">2024-09-14 02:29:12.771</t>
  </si>
  <si>
    <t xml:space="preserve">2024-09-14 02:14:47.695</t>
  </si>
  <si>
    <t xml:space="preserve">82187d1c-bafa-47ec-8ae8-52ef05c2f166</t>
  </si>
  <si>
    <t xml:space="preserve">59d8dd40-54dd-409f-9fb1-00b4b26612ce</t>
  </si>
  <si>
    <t xml:space="preserve">2025-01-12 07:17:41.575</t>
  </si>
  <si>
    <t xml:space="preserve">2025-01-12 14:29:29.518</t>
  </si>
  <si>
    <t xml:space="preserve">2025-01-12 15:17:49.756</t>
  </si>
  <si>
    <t xml:space="preserve">Nguyễn Hoàng Quí</t>
  </si>
  <si>
    <t xml:space="preserve">8223d1b8-d13e-4ffb-b72c-05a23da59ebe</t>
  </si>
  <si>
    <t xml:space="preserve">b6843b1b-cfd8-4983-ab77-d0a92b15fcdc</t>
  </si>
  <si>
    <t xml:space="preserve">2024-12-10 18:49:05.768</t>
  </si>
  <si>
    <t xml:space="preserve">2024-12-18 14:58:23.189</t>
  </si>
  <si>
    <t xml:space="preserve">2024-12-11 01:51:14.174</t>
  </si>
  <si>
    <t xml:space="preserve">dfa26293-116d-42b9-ba9b-e20cc0d31430</t>
  </si>
  <si>
    <t xml:space="preserve">Vũ Tấn Phú</t>
  </si>
  <si>
    <t xml:space="preserve">82566673-21c6-4152-b076-096e13efaf75</t>
  </si>
  <si>
    <t xml:space="preserve">666d2786-f776-4820-9db7-e453c1ac0d63</t>
  </si>
  <si>
    <t xml:space="preserve">2024-09-02 11:17:33.368</t>
  </si>
  <si>
    <t xml:space="preserve">2024-09-07 22:33:27.87</t>
  </si>
  <si>
    <t xml:space="preserve">2024-09-10 14:52:28.406</t>
  </si>
  <si>
    <t xml:space="preserve">Lê Diễm Anh</t>
  </si>
  <si>
    <t xml:space="preserve">826d83b8-f936-4204-a735-d8738a683712</t>
  </si>
  <si>
    <t xml:space="preserve">f8461106-8ac9-4985-b4bf-d5626aaad0ea</t>
  </si>
  <si>
    <t xml:space="preserve">2025-01-08 12:23:19.985</t>
  </si>
  <si>
    <t xml:space="preserve">2025-01-08 19:27:21.947</t>
  </si>
  <si>
    <t xml:space="preserve">2025-01-08 19:26:11.934</t>
  </si>
  <si>
    <t xml:space="preserve">Ho Tuan Anh</t>
  </si>
  <si>
    <t xml:space="preserve">827d3eaf-4a04-47d9-bd7d-175a4de81726</t>
  </si>
  <si>
    <t xml:space="preserve">db60f2dc-18a1-4448-acb0-ad2350cb9dc0</t>
  </si>
  <si>
    <t xml:space="preserve">Đặng Quang Cảnh</t>
  </si>
  <si>
    <t xml:space="preserve">828ac894-02fb-462f-bb2f-114527331865</t>
  </si>
  <si>
    <t xml:space="preserve">3244ce69-3981-470a-9d98-174f4f04c839</t>
  </si>
  <si>
    <t xml:space="preserve">2025-01-13 06:11:34.604</t>
  </si>
  <si>
    <t xml:space="preserve">2025-01-13 13:19:17.744</t>
  </si>
  <si>
    <t xml:space="preserve">Nguyễn Văn Hoài Thanh</t>
  </si>
  <si>
    <t xml:space="preserve">82948fb0-cbfe-4b59-875a-720a628b22bb</t>
  </si>
  <si>
    <t xml:space="preserve">ee4b3d23-c908-43eb-8890-f38ef5467bab</t>
  </si>
  <si>
    <t xml:space="preserve">Phan Le Ai Thu</t>
  </si>
  <si>
    <t xml:space="preserve">829a72cf-c961-4f25-9874-585caadd721b</t>
  </si>
  <si>
    <t xml:space="preserve">f5c5026d-795a-4d2d-9972-139a52357f2a</t>
  </si>
  <si>
    <t xml:space="preserve">2024-08-14 22:46:03.224</t>
  </si>
  <si>
    <t xml:space="preserve">2024-08-15 06:05:50.428</t>
  </si>
  <si>
    <t xml:space="preserve">Nguyễn Thị Ngà</t>
  </si>
  <si>
    <t xml:space="preserve">829ea549-195c-41de-82b8-07a6ba40f190</t>
  </si>
  <si>
    <t xml:space="preserve">dfc2b1cf-c7cb-49b6-8c5e-3f33aaf324de</t>
  </si>
  <si>
    <t xml:space="preserve">2022-12-08 14:38:56.485</t>
  </si>
  <si>
    <t xml:space="preserve">2025-01-14 22:24:05.425</t>
  </si>
  <si>
    <t xml:space="preserve">2025-01-19 19:53:48.43</t>
  </si>
  <si>
    <t xml:space="preserve">Lê Nguyên Khôi</t>
  </si>
  <si>
    <t xml:space="preserve">82d3cb9a-9fcc-4557-a003-d0c095a6b1c2</t>
  </si>
  <si>
    <t xml:space="preserve">5dc90355-821f-4e50-a471-f3e7877f84c5</t>
  </si>
  <si>
    <t xml:space="preserve">82d8282d-eed7-47d8-a110-082b56c33d53</t>
  </si>
  <si>
    <t xml:space="preserve">19a1ffba-3081-46ee-9771-de879038171e</t>
  </si>
  <si>
    <t xml:space="preserve">Trần Thị Ngọc Nhã</t>
  </si>
  <si>
    <t xml:space="preserve">830ad0a9-4857-4969-96c5-d3f70f994db5</t>
  </si>
  <si>
    <t xml:space="preserve">1bb09f6a-1fc4-455e-8c7d-a518844ce6df</t>
  </si>
  <si>
    <t xml:space="preserve">2023-10-12 04:09:12.563</t>
  </si>
  <si>
    <t xml:space="preserve">2024-01-29 15:12:35.326</t>
  </si>
  <si>
    <t xml:space="preserve">2023-11-25 14:45:07.329</t>
  </si>
  <si>
    <t xml:space="preserve">Bui Tuan Tuyen</t>
  </si>
  <si>
    <t xml:space="preserve">832b3af7-0b53-4f0d-8f29-176a1fff712b</t>
  </si>
  <si>
    <t xml:space="preserve">cc0c5629-2cdb-4ee5-8350-c503a67d70ff</t>
  </si>
  <si>
    <t xml:space="preserve">Đinh Đan Phượng</t>
  </si>
  <si>
    <t xml:space="preserve">832b8638-c97a-496c-bc16-0855570b12ba</t>
  </si>
  <si>
    <t xml:space="preserve">66cc222b-2731-4c7e-bdca-df21646c402c</t>
  </si>
  <si>
    <t xml:space="preserve">2024-01-29 03:05:29.416</t>
  </si>
  <si>
    <t xml:space="preserve">2024-02-01 17:34:35.801</t>
  </si>
  <si>
    <t xml:space="preserve">2024-04-14 19:06:22.538</t>
  </si>
  <si>
    <t xml:space="preserve">Phạm Văn Dũng</t>
  </si>
  <si>
    <t xml:space="preserve">832f9bb2-2265-40c1-a6fe-042701346e90</t>
  </si>
  <si>
    <t xml:space="preserve">3b96d725-6d7f-4781-82f6-a53a0df68045</t>
  </si>
  <si>
    <t xml:space="preserve">2024-12-05 01:40:30.617</t>
  </si>
  <si>
    <t xml:space="preserve">2024-12-05 08:48:19.809</t>
  </si>
  <si>
    <t xml:space="preserve">2024-12-05 08:52:11.431</t>
  </si>
  <si>
    <t xml:space="preserve">836b85ea-faf3-465c-8ddb-191a42446ea9</t>
  </si>
  <si>
    <t xml:space="preserve">fc0b8ca1-9c73-465c-9109-25dfed9b119a</t>
  </si>
  <si>
    <t xml:space="preserve">Hán Minh Tuấn</t>
  </si>
  <si>
    <t xml:space="preserve">83992dbc-49c6-4887-87fc-12af30ba4308</t>
  </si>
  <si>
    <t xml:space="preserve">08b2d7d9-6e9f-473d-b752-e096db8a21ee</t>
  </si>
  <si>
    <t xml:space="preserve">2025-01-05 10:08:21.608</t>
  </si>
  <si>
    <t xml:space="preserve">2025-01-06 14:47:54.588</t>
  </si>
  <si>
    <t xml:space="preserve">2025-01-07 09:28:41.15</t>
  </si>
  <si>
    <t xml:space="preserve">9b98b381-231b-49a9-907f-b5f2074aaf22</t>
  </si>
  <si>
    <t xml:space="preserve">Trịnh Huy Hoàng</t>
  </si>
  <si>
    <t xml:space="preserve">83a42275-83ed-4a57-87b2-553d0eb92132</t>
  </si>
  <si>
    <t xml:space="preserve">bf20ef7d-a4f7-4578-b45b-268bd1e82354</t>
  </si>
  <si>
    <t xml:space="preserve">Nguyen Trung Hieu</t>
  </si>
  <si>
    <t xml:space="preserve">83c138aa-32c0-4359-ae12-eca2a8fc7517</t>
  </si>
  <si>
    <t xml:space="preserve">8191e529-1394-4544-a148-73e0dadb9df6</t>
  </si>
  <si>
    <t xml:space="preserve">2025-01-22 11:43:28.045</t>
  </si>
  <si>
    <t xml:space="preserve">2025-01-22 18:47:50.548</t>
  </si>
  <si>
    <t xml:space="preserve">e1b15848-b198-46ba-975b-bfca0c129f39</t>
  </si>
  <si>
    <t xml:space="preserve">Tạ Đắc Tuấn Anh</t>
  </si>
  <si>
    <t xml:space="preserve">83d0eb6a-156f-4e07-8c6b-d0de6849283b</t>
  </si>
  <si>
    <t xml:space="preserve">c01661b9-97b0-498b-96a9-41456a9e3f00</t>
  </si>
  <si>
    <t xml:space="preserve">2022-08-17 07:01:32.542</t>
  </si>
  <si>
    <t xml:space="preserve">Trần Đức Bảo</t>
  </si>
  <si>
    <t xml:space="preserve">83e23a20-86a4-469e-b410-5f7f9975628a</t>
  </si>
  <si>
    <t xml:space="preserve">a4ca8da9-368b-44d6-9acc-c59f75829a69</t>
  </si>
  <si>
    <t xml:space="preserve">Trịnh Đình Tâm</t>
  </si>
  <si>
    <t xml:space="preserve">8406e839-c3f7-4540-9a02-eb332a6ae425</t>
  </si>
  <si>
    <t xml:space="preserve">1e1f30e1-10d7-4dd4-a5ec-e478de5395aa</t>
  </si>
  <si>
    <t xml:space="preserve">2025-01-17 12:18:27.505</t>
  </si>
  <si>
    <t xml:space="preserve">2025-01-17 19:27:25.558</t>
  </si>
  <si>
    <t xml:space="preserve">842d5a91-2c59-45fd-9570-dae7f992584e</t>
  </si>
  <si>
    <t xml:space="preserve">8715d89e-2d8e-466b-8a9e-d7013d2276f8</t>
  </si>
  <si>
    <t xml:space="preserve">2025-01-13 03:40:49.526</t>
  </si>
  <si>
    <t xml:space="preserve">2025-01-13 10:50:47.812</t>
  </si>
  <si>
    <t xml:space="preserve">2025-01-13 11:03:03.126</t>
  </si>
  <si>
    <t xml:space="preserve">8444e313-be2c-4070-8671-722cd52b4043</t>
  </si>
  <si>
    <t xml:space="preserve">74e63772-5c7d-42b9-ac51-bc508009cfdb</t>
  </si>
  <si>
    <t xml:space="preserve">Trần Quốc Việt</t>
  </si>
  <si>
    <t xml:space="preserve">847a8657-c27a-43cb-90f3-9839ef71b320</t>
  </si>
  <si>
    <t xml:space="preserve">1b55fc55-9b17-475a-a544-966575e20935</t>
  </si>
  <si>
    <t xml:space="preserve">2024-01-16 04:37:21.82</t>
  </si>
  <si>
    <t xml:space="preserve">2024-01-16 19:09:13.038</t>
  </si>
  <si>
    <t xml:space="preserve">2024-05-02 15:41:02.598</t>
  </si>
  <si>
    <t xml:space="preserve">84c6a2a2-8435-43c2-a136-f6125b16a75d</t>
  </si>
  <si>
    <t xml:space="preserve">db117a03-4a49-4ff5-a4d7-c5ddbe893700</t>
  </si>
  <si>
    <t xml:space="preserve">2025-01-03 04:39:55.859</t>
  </si>
  <si>
    <t xml:space="preserve">2025-01-03 11:45:47.228</t>
  </si>
  <si>
    <t xml:space="preserve">84e535f5-a7f0-4bf1-8e1f-76172cdf0bab</t>
  </si>
  <si>
    <t xml:space="preserve">601108c5-5567-46b2-b998-1172b7f30290</t>
  </si>
  <si>
    <t xml:space="preserve">Doãn Văn Vũ</t>
  </si>
  <si>
    <t xml:space="preserve">84e7cc2d-bc8b-489a-9008-e32e2bbd1cc0</t>
  </si>
  <si>
    <t xml:space="preserve">10a8f450-1d87-4b82-acfa-cf901fdd2072</t>
  </si>
  <si>
    <t xml:space="preserve">2024-01-16 11:58:49.937</t>
  </si>
  <si>
    <t xml:space="preserve">2024-01-26 01:31:42.985</t>
  </si>
  <si>
    <t xml:space="preserve">2024-07-29 06:42:38.775</t>
  </si>
  <si>
    <t xml:space="preserve">Hoang Ngoc Thien</t>
  </si>
  <si>
    <t xml:space="preserve">84f1388d-e0aa-4dce-a690-3734d7725255</t>
  </si>
  <si>
    <t xml:space="preserve">28f9e07d-2a89-4f7d-887f-b306be24dcf8</t>
  </si>
  <si>
    <t xml:space="preserve">2023-10-31 05:39:34.577</t>
  </si>
  <si>
    <t xml:space="preserve">2024-01-09 10:06:41.765</t>
  </si>
  <si>
    <t xml:space="preserve">Liên Thanh Nhớ</t>
  </si>
  <si>
    <t xml:space="preserve">8538f68b-5127-4ee6-9fed-ff67bb95fb63</t>
  </si>
  <si>
    <t xml:space="preserve">f130ea00-0624-485e-9b73-845fc2632f1b</t>
  </si>
  <si>
    <t xml:space="preserve">Nguyễn Thị Thanh Lê</t>
  </si>
  <si>
    <t xml:space="preserve">85528d6d-6551-45bc-99f0-d7b5cb6463c2</t>
  </si>
  <si>
    <t xml:space="preserve">d37a73ed-d783-4acc-927f-59940be26afa</t>
  </si>
  <si>
    <t xml:space="preserve">2025-01-04 11:08:37.864</t>
  </si>
  <si>
    <t xml:space="preserve">2025-01-04 18:17:22.405</t>
  </si>
  <si>
    <t xml:space="preserve">2025-01-04 18:18:31.009</t>
  </si>
  <si>
    <t xml:space="preserve">Nguyễn Thế Vượng</t>
  </si>
  <si>
    <t xml:space="preserve">859ad856-da8f-4b9a-a45c-548c282cc025</t>
  </si>
  <si>
    <t xml:space="preserve">b782088e-0609-4425-a72b-30b7f3bae7ff</t>
  </si>
  <si>
    <t xml:space="preserve">2024-04-09 18:13:58.433</t>
  </si>
  <si>
    <t xml:space="preserve">2024-04-14 19:15:49.71</t>
  </si>
  <si>
    <t xml:space="preserve">2024-05-16 13:46:10.144</t>
  </si>
  <si>
    <t xml:space="preserve">Nguyễn Khắc Duy</t>
  </si>
  <si>
    <t xml:space="preserve">85a1c5ef-4a39-478f-9655-cdb9d76492dd</t>
  </si>
  <si>
    <t xml:space="preserve">8446619b-8e89-4256-bb94-a540351c78d0</t>
  </si>
  <si>
    <t xml:space="preserve">Bùi Thị Liên</t>
  </si>
  <si>
    <t xml:space="preserve">85aa069f-fd25-4a79-a604-d61439e51375</t>
  </si>
  <si>
    <t xml:space="preserve">606ca380-afca-4311-9fd3-ab73a3ae3d98</t>
  </si>
  <si>
    <t xml:space="preserve">Đậng Quốc Vượng</t>
  </si>
  <si>
    <t xml:space="preserve">85b35df1-cf62-4571-a8c2-79e86507ad15</t>
  </si>
  <si>
    <t xml:space="preserve">1c2c5ed6-cb20-4095-b028-7e24f04be46d</t>
  </si>
  <si>
    <t xml:space="preserve">2025-01-16 02:44:00.955</t>
  </si>
  <si>
    <t xml:space="preserve">2025-01-16 09:47:45.732</t>
  </si>
  <si>
    <t xml:space="preserve">2025-01-16 17:07:12.535</t>
  </si>
  <si>
    <t xml:space="preserve">Nguyễn Trường Lâm</t>
  </si>
  <si>
    <t xml:space="preserve">85bbcb97-53a4-42c4-a3a4-799901c9347a</t>
  </si>
  <si>
    <t xml:space="preserve">7c5b6f72-3296-44e6-b54c-6340dbe740f4</t>
  </si>
  <si>
    <t xml:space="preserve">Lý Trường Sanh</t>
  </si>
  <si>
    <t xml:space="preserve">85c14429-72fa-4eae-9c9d-343cd2bf4c70</t>
  </si>
  <si>
    <t xml:space="preserve">0ebc0f91-16bc-4699-88d0-13ca874418cf</t>
  </si>
  <si>
    <t xml:space="preserve">Đinh Thế Chung</t>
  </si>
  <si>
    <t xml:space="preserve">85c9ad5a-3755-4b12-82c7-5b1826fed9e0</t>
  </si>
  <si>
    <t xml:space="preserve">b8daad05-9619-4adb-ab44-88e4fc6dd416</t>
  </si>
  <si>
    <t xml:space="preserve">Dương Đại Kỳ</t>
  </si>
  <si>
    <t xml:space="preserve">85dcc2e8-1c9f-40b3-983a-e3fb96ae22cf</t>
  </si>
  <si>
    <t xml:space="preserve">e2fff90f-32bd-4822-a973-936d1353ec63</t>
  </si>
  <si>
    <t xml:space="preserve">2024-11-03 06:34:05.473</t>
  </si>
  <si>
    <t xml:space="preserve">2025-01-12 18:30:36.496</t>
  </si>
  <si>
    <t xml:space="preserve">2025-01-12 18:34:30.643</t>
  </si>
  <si>
    <t xml:space="preserve">Nguyễn Thế Hoàng</t>
  </si>
  <si>
    <t xml:space="preserve">85eac88d-15d2-4e25-97bb-9a1a2bd7bd89</t>
  </si>
  <si>
    <t xml:space="preserve">14d84d93-8500-4678-86e9-5430cbc64b62</t>
  </si>
  <si>
    <t xml:space="preserve">2024-01-01 07:31:26.44</t>
  </si>
  <si>
    <t xml:space="preserve">2024-08-02 23:04:35.703</t>
  </si>
  <si>
    <t xml:space="preserve">2024-08-04 15:34:13.198</t>
  </si>
  <si>
    <t xml:space="preserve">Nguyễn Thanh Nhân</t>
  </si>
  <si>
    <t xml:space="preserve">85ffe0e4-e325-4c2c-92af-c9656ac2d316</t>
  </si>
  <si>
    <t xml:space="preserve">794ad56d-4b63-4a03-aadf-5de9aa9fa47e</t>
  </si>
  <si>
    <t xml:space="preserve">2024-01-31 15:31:55.802</t>
  </si>
  <si>
    <t xml:space="preserve">2024-02-07 21:49:20.627</t>
  </si>
  <si>
    <t xml:space="preserve">Trần Thế Vương</t>
  </si>
  <si>
    <t xml:space="preserve">8607021e-b1fa-49d1-974f-1b16fb742a68</t>
  </si>
  <si>
    <t xml:space="preserve">ad01e4cb-7abd-4ca0-bf1e-ec4b1599cf8c</t>
  </si>
  <si>
    <t xml:space="preserve">2025-01-14 07:15:08.437</t>
  </si>
  <si>
    <t xml:space="preserve">2025-01-14 14:19:55.264</t>
  </si>
  <si>
    <t xml:space="preserve">Nguyễn Văn Hậu</t>
  </si>
  <si>
    <t xml:space="preserve">862e204c-7491-4913-adf3-049877164d51</t>
  </si>
  <si>
    <t xml:space="preserve">5857e39f-89f7-4bd3-8af4-cf58f8ce8f2b</t>
  </si>
  <si>
    <t xml:space="preserve">2025-01-12 08:06:59.316</t>
  </si>
  <si>
    <t xml:space="preserve">2025-01-12 15:18:51.603</t>
  </si>
  <si>
    <t xml:space="preserve">Mai Văn Chinh</t>
  </si>
  <si>
    <t xml:space="preserve">863a1a86-57c9-40b4-ba84-876d84d0bb9a</t>
  </si>
  <si>
    <t xml:space="preserve">2d3537a6-957d-4240-bd70-6a1fcb771371</t>
  </si>
  <si>
    <t xml:space="preserve">2024-12-27 02:51:15.908</t>
  </si>
  <si>
    <t xml:space="preserve">2024-12-27 16:29:23.32</t>
  </si>
  <si>
    <t xml:space="preserve">2025-01-02 08:49:55.132</t>
  </si>
  <si>
    <t xml:space="preserve">Nguyen Van Thanh</t>
  </si>
  <si>
    <t xml:space="preserve">86a0f8e5-c424-4375-9b4d-fd7115e45ac5</t>
  </si>
  <si>
    <t xml:space="preserve">ec5625b1-c6dd-403b-9671-26756cf4f1eb</t>
  </si>
  <si>
    <t xml:space="preserve">Phan Thi Phuong</t>
  </si>
  <si>
    <t xml:space="preserve">8753e874-4963-4267-92ff-994d65a6ede7</t>
  </si>
  <si>
    <t xml:space="preserve">8f871722-0005-44a5-ae88-01f66357ccc0</t>
  </si>
  <si>
    <t xml:space="preserve">Quan Bui Duc</t>
  </si>
  <si>
    <t xml:space="preserve">8769e912-72f8-4350-a80c-71ee8a8fe5aa</t>
  </si>
  <si>
    <t xml:space="preserve">36570a85-6ff1-483e-b21a-ebd4cae2f2b3</t>
  </si>
  <si>
    <t xml:space="preserve">2024-11-08 08:17:08.152</t>
  </si>
  <si>
    <t xml:space="preserve">2024-11-08 15:47:18.564</t>
  </si>
  <si>
    <t xml:space="preserve">Phạm Thị Hương</t>
  </si>
  <si>
    <t xml:space="preserve">87718c95-64fb-4492-a5d7-3aeb68c8ac5e</t>
  </si>
  <si>
    <t xml:space="preserve">96f4217e-9e89-4c36-84e5-ef3b34a06e2a</t>
  </si>
  <si>
    <t xml:space="preserve">2024-11-15 04:49:43.024</t>
  </si>
  <si>
    <t xml:space="preserve">2025-01-12 19:44:40.654</t>
  </si>
  <si>
    <t xml:space="preserve">2025-01-12 19:24:30.374</t>
  </si>
  <si>
    <t xml:space="preserve">Truong Công Khánh</t>
  </si>
  <si>
    <t xml:space="preserve">879b1f4c-795d-4070-9b2a-0cdc11421b5e</t>
  </si>
  <si>
    <t xml:space="preserve">9133ff78-b72d-4f6c-9f89-48730493e49d</t>
  </si>
  <si>
    <t xml:space="preserve">2025-01-16 09:47:54.212</t>
  </si>
  <si>
    <t xml:space="preserve">2025-01-16 17:15:16.624</t>
  </si>
  <si>
    <t xml:space="preserve">2025-01-16 16:49:42.153</t>
  </si>
  <si>
    <t xml:space="preserve">Thào A Dính</t>
  </si>
  <si>
    <t xml:space="preserve">87a773bd-eef2-4662-a9be-35d782e42686</t>
  </si>
  <si>
    <t xml:space="preserve">b4e7fe1e-60db-462a-a057-a1f90f55c2a2</t>
  </si>
  <si>
    <t xml:space="preserve">Trần Thắng Lợi</t>
  </si>
  <si>
    <t xml:space="preserve">87a84599-1d12-4c57-bf04-17574cd5ddb4</t>
  </si>
  <si>
    <t xml:space="preserve">5dc086a3-c151-4d63-a012-5fee0617374d</t>
  </si>
  <si>
    <t xml:space="preserve">2024-12-30 09:42:45.357</t>
  </si>
  <si>
    <t xml:space="preserve">2024-12-30 16:54:11.827</t>
  </si>
  <si>
    <t xml:space="preserve">2025-01-05 16:22:30.078</t>
  </si>
  <si>
    <t xml:space="preserve">Vo Thanh Tinh</t>
  </si>
  <si>
    <t xml:space="preserve">87b1b862-9d6c-4305-b4f2-ae378266f955</t>
  </si>
  <si>
    <t xml:space="preserve">36d89fad-6f32-4f52-999f-805900107353</t>
  </si>
  <si>
    <t xml:space="preserve">Đoàn Trường Sơn</t>
  </si>
  <si>
    <t xml:space="preserve">87eb6e12-72f9-4993-b82d-887d67be4e0a</t>
  </si>
  <si>
    <t xml:space="preserve">156c4f0d-47f3-41bb-9090-be293cf213ba</t>
  </si>
  <si>
    <t xml:space="preserve">2024-09-29 09:49:25.57</t>
  </si>
  <si>
    <t xml:space="preserve">2024-09-29 16:59:02.988</t>
  </si>
  <si>
    <t xml:space="preserve">2024-09-29 16:52:17.605</t>
  </si>
  <si>
    <t xml:space="preserve">Trần Văn Hiệp</t>
  </si>
  <si>
    <t xml:space="preserve">8802ba95-84c6-4059-a42e-f603fc701f1e</t>
  </si>
  <si>
    <t xml:space="preserve">1be1a92c-f187-4858-8306-9691e7ff3d34</t>
  </si>
  <si>
    <t xml:space="preserve">Phan Văn Thanh</t>
  </si>
  <si>
    <t xml:space="preserve">88292afb-808b-4172-abed-0cdaaa3b5769</t>
  </si>
  <si>
    <t xml:space="preserve">797e4650-1547-4bed-9fa6-db42efc46d27</t>
  </si>
  <si>
    <t xml:space="preserve">2025-01-14 06:41:12.39</t>
  </si>
  <si>
    <t xml:space="preserve">2025-01-14 13:49:36.64</t>
  </si>
  <si>
    <t xml:space="preserve">Vũ Đình Thường</t>
  </si>
  <si>
    <t xml:space="preserve">885e13e9-eedd-4a90-bd88-8e6b71788a8e</t>
  </si>
  <si>
    <t xml:space="preserve">dded1554-b4ed-4bd8-8ae1-ca134d64d25f</t>
  </si>
  <si>
    <t xml:space="preserve">2024-09-21 12:27:38.572</t>
  </si>
  <si>
    <t xml:space="preserve">2024-09-24 04:17:13.372</t>
  </si>
  <si>
    <t xml:space="preserve">2024-09-21 19:32:29.476</t>
  </si>
  <si>
    <t xml:space="preserve">Nguyễn Ngọc Phương</t>
  </si>
  <si>
    <t xml:space="preserve">885f1dc7-13ba-4ea1-838e-ef30816b7167</t>
  </si>
  <si>
    <t xml:space="preserve">3c9f6ff9-b0a5-4d04-bb73-d79c83487132</t>
  </si>
  <si>
    <t xml:space="preserve">Nguyen Thi Trinh Thuong</t>
  </si>
  <si>
    <t xml:space="preserve">8861a832-5970-40e3-a885-2b22489a25f3</t>
  </si>
  <si>
    <t xml:space="preserve">6f71ce7b-63f7-483e-8a10-8bbed6ae3547</t>
  </si>
  <si>
    <t xml:space="preserve">Trần Quyết Thắng</t>
  </si>
  <si>
    <t xml:space="preserve">887405cf-a6bc-4236-9362-1dc2450c1ec7</t>
  </si>
  <si>
    <t xml:space="preserve">7362c9a5-fe68-4481-8249-7573eacebcb8</t>
  </si>
  <si>
    <t xml:space="preserve">2025-01-08 17:58:00.578</t>
  </si>
  <si>
    <t xml:space="preserve">2025-01-09 01:12:14.147</t>
  </si>
  <si>
    <t xml:space="preserve">2025-01-09 00:59:58.3</t>
  </si>
  <si>
    <t xml:space="preserve">Nguyen Ngoc Duoc</t>
  </si>
  <si>
    <t xml:space="preserve">887565f6-9845-482a-86ba-6d37eb065710</t>
  </si>
  <si>
    <t xml:space="preserve">3f074298-9d8c-47ce-aad3-7a0af34e5a76</t>
  </si>
  <si>
    <t xml:space="preserve">2025-01-15 13:59:23.705</t>
  </si>
  <si>
    <t xml:space="preserve">2025-01-15 21:07:39.682</t>
  </si>
  <si>
    <t xml:space="preserve">2025-01-15 21:09:03.743</t>
  </si>
  <si>
    <t xml:space="preserve">Nguyễn Ngọc Được</t>
  </si>
  <si>
    <t xml:space="preserve">94e4b23e-0143-4b62-a229-71bede15a4b2</t>
  </si>
  <si>
    <t xml:space="preserve">Tran Thu Thao</t>
  </si>
  <si>
    <t xml:space="preserve">8879fd19-c823-46f8-b2c5-bea292997700</t>
  </si>
  <si>
    <t xml:space="preserve">f487bcba-c82e-4afa-bb82-c232dd7f2030</t>
  </si>
  <si>
    <t xml:space="preserve">2025-01-13 05:57:15.771</t>
  </si>
  <si>
    <t xml:space="preserve">2025-01-13 13:09:51.413</t>
  </si>
  <si>
    <t xml:space="preserve">Nguyễn Văn Mai</t>
  </si>
  <si>
    <t xml:space="preserve">88d2aec4-f3b0-4038-b200-dad412e04104</t>
  </si>
  <si>
    <t xml:space="preserve">edc3b321-b6df-4f96-b0aa-51beace3c1f1</t>
  </si>
  <si>
    <t xml:space="preserve">2024-10-05 03:47:14.329</t>
  </si>
  <si>
    <t xml:space="preserve">2024-10-05 11:17:35.191</t>
  </si>
  <si>
    <t xml:space="preserve">2024-10-13 07:39:07.387</t>
  </si>
  <si>
    <t xml:space="preserve">Đoàn Minh Hiệu</t>
  </si>
  <si>
    <t xml:space="preserve">88e37e45-90d5-4cf1-be1f-f09a4ab2ffa6</t>
  </si>
  <si>
    <t xml:space="preserve">69539267-2ae4-4776-a593-87ff0cc60560</t>
  </si>
  <si>
    <t xml:space="preserve">2024-09-18 11:02:53.164</t>
  </si>
  <si>
    <t xml:space="preserve">2024-09-18 18:14:28.776</t>
  </si>
  <si>
    <t xml:space="preserve">2024-10-17 08:51:04.716</t>
  </si>
  <si>
    <t xml:space="preserve">Đồng Văn Sỹ</t>
  </si>
  <si>
    <t xml:space="preserve">8902e648-7a7a-46ce-ac3a-ef5a61e4c753</t>
  </si>
  <si>
    <t xml:space="preserve">6e893ab4-4cf7-47c5-86d4-40927a9df9d3</t>
  </si>
  <si>
    <t xml:space="preserve">2024-09-26 07:31:23.553</t>
  </si>
  <si>
    <t xml:space="preserve">2024-09-26 14:44:29.134</t>
  </si>
  <si>
    <t xml:space="preserve">2025-01-09 14:47:29.051</t>
  </si>
  <si>
    <t xml:space="preserve">Đường Văn Trung</t>
  </si>
  <si>
    <t xml:space="preserve">8907a248-e4e4-461a-af9d-685615873258</t>
  </si>
  <si>
    <t xml:space="preserve">ff178b8c-a937-4bbb-98c1-b05e88327ce8</t>
  </si>
  <si>
    <t xml:space="preserve">2024-12-30 03:20:00.684</t>
  </si>
  <si>
    <t xml:space="preserve">2024-12-30 10:23:22.734</t>
  </si>
  <si>
    <t xml:space="preserve">2025-01-26 01:25:13.488</t>
  </si>
  <si>
    <t xml:space="preserve">Nguyễn Minh Trí</t>
  </si>
  <si>
    <t xml:space="preserve">890b74ea-04a3-4430-89f8-775f194621bd</t>
  </si>
  <si>
    <t xml:space="preserve">bc92ee08-c17c-4334-b421-a85882a2700b</t>
  </si>
  <si>
    <t xml:space="preserve">Nguyễn Văn Ngoãn</t>
  </si>
  <si>
    <t xml:space="preserve">8960bdd5-fea4-4658-805f-35313bd94aa4</t>
  </si>
  <si>
    <t xml:space="preserve">ddefaea6-7c58-402d-93ce-7a878f010506</t>
  </si>
  <si>
    <t xml:space="preserve">Lò Văn Xuân</t>
  </si>
  <si>
    <t xml:space="preserve">89781806-91d1-44d0-ba8f-f3d5adcb4dfb</t>
  </si>
  <si>
    <t xml:space="preserve">1b095816-8353-46bf-bd8d-883d0934696d</t>
  </si>
  <si>
    <t xml:space="preserve">2025-01-13 06:49:22.821</t>
  </si>
  <si>
    <t xml:space="preserve">2025-01-13 14:00:33.308</t>
  </si>
  <si>
    <t xml:space="preserve">2025-01-16 10:37:27.564</t>
  </si>
  <si>
    <t xml:space="preserve">cb06f73f-1e9f-40bd-a4a1-df86fb2e9b85</t>
  </si>
  <si>
    <t xml:space="preserve">Nguyễn Duy Hải</t>
  </si>
  <si>
    <t xml:space="preserve">8988dfeb-a874-43b7-86c2-c5433142c0c6</t>
  </si>
  <si>
    <t xml:space="preserve">bd744342-8706-4ed3-900c-bf5fce139292</t>
  </si>
  <si>
    <t xml:space="preserve">2024-12-29 05:21:38.578</t>
  </si>
  <si>
    <t xml:space="preserve">2024-12-29 12:37:20.496</t>
  </si>
  <si>
    <t xml:space="preserve">2024-12-29 12:29:15.534</t>
  </si>
  <si>
    <t xml:space="preserve">Nguyễn Tấn Tùng</t>
  </si>
  <si>
    <t xml:space="preserve">8989f52b-02aa-4024-a8c2-4b2049267480</t>
  </si>
  <si>
    <t xml:space="preserve">90b75eb3-32cf-46a1-a1e6-f79854e26ac8</t>
  </si>
  <si>
    <t xml:space="preserve">Đặng Thị Hồng Gấm</t>
  </si>
  <si>
    <t xml:space="preserve">8991e665-70b1-440b-a8df-3647744c136d</t>
  </si>
  <si>
    <t xml:space="preserve">49b3bb27-d977-4af2-8110-3938e60c98e4</t>
  </si>
  <si>
    <t xml:space="preserve">Nguyễn Khắc Hiếu</t>
  </si>
  <si>
    <t xml:space="preserve">89b0330b-d5eb-4238-b207-e0e018210249</t>
  </si>
  <si>
    <t xml:space="preserve">823208b2-43dd-48cf-85c0-cd4a5f5857c2</t>
  </si>
  <si>
    <t xml:space="preserve">2025-01-14 20:08:24.614</t>
  </si>
  <si>
    <t xml:space="preserve">2025-01-18 01:47:22.932</t>
  </si>
  <si>
    <t xml:space="preserve">89d108bc-2cc3-4c24-80f1-881c7d1e8120</t>
  </si>
  <si>
    <t xml:space="preserve">5bcf8156-9225-4455-a5c4-b8582b4f82f1</t>
  </si>
  <si>
    <t xml:space="preserve">2025-01-11 15:18:11.447</t>
  </si>
  <si>
    <t xml:space="preserve">2025-01-11 22:26:31.435</t>
  </si>
  <si>
    <t xml:space="preserve">Nguyễn Hữu Trực</t>
  </si>
  <si>
    <t xml:space="preserve">89d25af6-21e1-46cb-89a8-1c28af54767e</t>
  </si>
  <si>
    <t xml:space="preserve">60a113fa-385e-4473-9bf0-455a35a30704</t>
  </si>
  <si>
    <t xml:space="preserve">Nguyễn Thành Phi</t>
  </si>
  <si>
    <t xml:space="preserve">89e3b78f-4a6a-4829-ae13-952f7351dc17</t>
  </si>
  <si>
    <t xml:space="preserve">53c8a1b2-9be4-44d6-9d32-0672ede2d698</t>
  </si>
  <si>
    <t xml:space="preserve">Phạm Tấn Linh</t>
  </si>
  <si>
    <t xml:space="preserve">89ed08b7-d70d-4731-a1cb-9de4fff34ea1</t>
  </si>
  <si>
    <t xml:space="preserve">fc27580a-867f-4e14-9cbb-196f41bdc7dd</t>
  </si>
  <si>
    <t xml:space="preserve">Phạm Ngọc Dương</t>
  </si>
  <si>
    <t xml:space="preserve">89fff491-7433-4e4d-84f7-a1bae6edbcdc</t>
  </si>
  <si>
    <t xml:space="preserve">092b3378-04a1-42b3-9100-c5de3a4eeae5</t>
  </si>
  <si>
    <t xml:space="preserve">83e5b602-f8c7-4c92-8c3c-2026947a97b2</t>
  </si>
  <si>
    <t xml:space="preserve">Phạm Văn Tuấn</t>
  </si>
  <si>
    <t xml:space="preserve">8a08bc0d-005d-4050-bee4-195a8d676b13</t>
  </si>
  <si>
    <t xml:space="preserve">5f002c28-1c6c-42a2-a55c-339e30ed6c9c</t>
  </si>
  <si>
    <t xml:space="preserve">2024-12-30 03:32:40.773</t>
  </si>
  <si>
    <t xml:space="preserve">2024-12-30 11:09:46.782</t>
  </si>
  <si>
    <t xml:space="preserve">2025-01-13 16:30:01.401</t>
  </si>
  <si>
    <t xml:space="preserve">8a3359e1-222d-4317-a1f4-f328bb235a76</t>
  </si>
  <si>
    <t xml:space="preserve">3ad92bff-a72d-463d-8830-1c905967fe94</t>
  </si>
  <si>
    <t xml:space="preserve">2023-11-01 12:52:25.371</t>
  </si>
  <si>
    <t xml:space="preserve">2024-11-21 09:13:47.073</t>
  </si>
  <si>
    <t xml:space="preserve">2024-11-18 16:09:28.514</t>
  </si>
  <si>
    <t xml:space="preserve">Trần Thị Ánh Linh</t>
  </si>
  <si>
    <t xml:space="preserve">8a3820a0-aeac-434a-add2-aac92cb8bbdd</t>
  </si>
  <si>
    <t xml:space="preserve">ef6b2124-f46d-4ebb-9bd5-48ad07c6697a</t>
  </si>
  <si>
    <t xml:space="preserve">2023-03-16 01:44:11.209</t>
  </si>
  <si>
    <t xml:space="preserve">2025-01-01 10:11:11.579</t>
  </si>
  <si>
    <t xml:space="preserve">Trần Quang Minh Hậu</t>
  </si>
  <si>
    <t xml:space="preserve">8a6af1a5-01f1-439f-a863-4f3f9304468e</t>
  </si>
  <si>
    <t xml:space="preserve">bcf9f289-1459-4fb6-ba41-b1fdacfb92c9</t>
  </si>
  <si>
    <t xml:space="preserve">2025-01-14 02:02:14.573</t>
  </si>
  <si>
    <t xml:space="preserve">2025-01-14 09:09:33.207</t>
  </si>
  <si>
    <t xml:space="preserve">2025-01-14 09:05:47.001</t>
  </si>
  <si>
    <t xml:space="preserve">cbf998fb-de6d-4e6a-b6cb-28ab6a575eff</t>
  </si>
  <si>
    <t xml:space="preserve">8a98b935-89cd-4500-9f05-afc2516d6280</t>
  </si>
  <si>
    <t xml:space="preserve">8d4af27a-f930-4a42-b974-56e5f2080bf1</t>
  </si>
  <si>
    <t xml:space="preserve">Mai Truc</t>
  </si>
  <si>
    <t xml:space="preserve">8aa35cc6-9025-48e1-9cca-4b4f3d8b84f5</t>
  </si>
  <si>
    <t xml:space="preserve">ece3d061-3448-48da-8aff-a9ce7b2960aa</t>
  </si>
  <si>
    <t xml:space="preserve">Phạm Đình Thành</t>
  </si>
  <si>
    <t xml:space="preserve">8aa6e0db-83d4-4637-b328-47b3858a39a2</t>
  </si>
  <si>
    <t xml:space="preserve">41f69080-6d23-45ae-b80c-8e7d78c14bcb</t>
  </si>
  <si>
    <t xml:space="preserve">Cao Van Quang</t>
  </si>
  <si>
    <t xml:space="preserve">8ae6fb9f-835a-4c1f-b61e-7ef325a8e35b</t>
  </si>
  <si>
    <t xml:space="preserve">69fd651e-8b98-4473-84b6-9a63270d6fb7</t>
  </si>
  <si>
    <t xml:space="preserve">2021-08-04 07:22:33.129</t>
  </si>
  <si>
    <t xml:space="preserve">2024-12-02 13:47:31.996</t>
  </si>
  <si>
    <t xml:space="preserve">Lò Thị Hiệp</t>
  </si>
  <si>
    <t xml:space="preserve">8b280052-c922-4a85-9e7e-a2b7485c5ea2</t>
  </si>
  <si>
    <t xml:space="preserve">819ecd3d-62a9-49c4-9d87-122309ade16c</t>
  </si>
  <si>
    <t xml:space="preserve">2025-01-13 09:45:36.997</t>
  </si>
  <si>
    <t xml:space="preserve">2025-01-13 16:59:50.167</t>
  </si>
  <si>
    <t xml:space="preserve">Trịnh Nguyên Dũ</t>
  </si>
  <si>
    <t xml:space="preserve">8b3a2e88-bb4b-4dce-aec7-225305dfdea7</t>
  </si>
  <si>
    <t xml:space="preserve">ec98525a-9a48-4991-9fe9-79c8df540194</t>
  </si>
  <si>
    <t xml:space="preserve">2024-12-05 02:41:39.253</t>
  </si>
  <si>
    <t xml:space="preserve">2024-12-05 09:55:46.774</t>
  </si>
  <si>
    <t xml:space="preserve">2024-12-07 15:22:45.569</t>
  </si>
  <si>
    <t xml:space="preserve">8b47c1a9-1fb9-4c18-b7ad-01039abf79c5</t>
  </si>
  <si>
    <t xml:space="preserve">f5211d25-b55e-4636-bdea-9156fceb6fd7</t>
  </si>
  <si>
    <t xml:space="preserve">2024-12-23 09:53:50.775</t>
  </si>
  <si>
    <t xml:space="preserve">2024-12-23 17:00:37.395</t>
  </si>
  <si>
    <t xml:space="preserve">2025-01-04 06:22:34.97</t>
  </si>
  <si>
    <t xml:space="preserve">Trần Văn Phượng</t>
  </si>
  <si>
    <t xml:space="preserve">8b4845f5-d670-4a65-a182-10a584063796</t>
  </si>
  <si>
    <t xml:space="preserve">e83a8f0b-d3e0-44a3-8159-53dd8fbbb65e</t>
  </si>
  <si>
    <t xml:space="preserve">2024-09-16 08:09:14.371</t>
  </si>
  <si>
    <t xml:space="preserve">2024-09-19 08:51:15.666</t>
  </si>
  <si>
    <t xml:space="preserve">2024-09-17 23:18:17.573</t>
  </si>
  <si>
    <t xml:space="preserve">Vu Van Bac</t>
  </si>
  <si>
    <t xml:space="preserve">8b4a0d65-d425-43ac-9e97-f8a040c37278</t>
  </si>
  <si>
    <t xml:space="preserve">fd73a18a-9ba6-41db-86fc-5fd59ac09cf8</t>
  </si>
  <si>
    <t xml:space="preserve">2023-09-26 09:28:54.107</t>
  </si>
  <si>
    <t xml:space="preserve">Tôđinhkhiêm</t>
  </si>
  <si>
    <t xml:space="preserve">8b7f11fc-7198-465c-805b-a7483fdaaa70</t>
  </si>
  <si>
    <t xml:space="preserve">629e7a91-6e56-48b9-8e5a-ac7cc2a02311</t>
  </si>
  <si>
    <t xml:space="preserve">Nguyễn Đình Hưng</t>
  </si>
  <si>
    <t xml:space="preserve">8b8ab9fc-18bc-41cb-b414-2738a417d914</t>
  </si>
  <si>
    <t xml:space="preserve">de043995-0c3a-4b43-ae0f-9c1197ae34c3</t>
  </si>
  <si>
    <t xml:space="preserve">Hoàng Văn Linh</t>
  </si>
  <si>
    <t xml:space="preserve">8bd2157f-5af5-45a9-8918-d58ad267c7e0</t>
  </si>
  <si>
    <t xml:space="preserve">360dc979-553d-4d44-b568-ee08a3661258</t>
  </si>
  <si>
    <t xml:space="preserve">Trần Tuấn Hưng</t>
  </si>
  <si>
    <t xml:space="preserve">8c07b18a-a15a-44fa-a711-133bcb48050a</t>
  </si>
  <si>
    <t xml:space="preserve">df6b4820-7fbd-4b5a-a788-be441803f2f0</t>
  </si>
  <si>
    <t xml:space="preserve">2024-05-11 07:31:15.413</t>
  </si>
  <si>
    <t xml:space="preserve">2024-10-31 22:59:30.905</t>
  </si>
  <si>
    <t xml:space="preserve">2024-10-31 23:12:24.525</t>
  </si>
  <si>
    <t xml:space="preserve">8c0a911f-5f3d-4ee1-af64-a0cf1a2796e2</t>
  </si>
  <si>
    <t xml:space="preserve">e2187d65-f6b3-4384-bb24-7451267134ae</t>
  </si>
  <si>
    <t xml:space="preserve">Đào Văn Tiến</t>
  </si>
  <si>
    <t xml:space="preserve">8c0ecaf0-6251-40ef-b01a-00a9cbde0cda</t>
  </si>
  <si>
    <t xml:space="preserve">b3e9c14a-63d4-4df1-b737-436f430ebed0</t>
  </si>
  <si>
    <t xml:space="preserve">2025-01-13 08:28:11.289</t>
  </si>
  <si>
    <t xml:space="preserve">2025-01-13 15:40:00.671</t>
  </si>
  <si>
    <t xml:space="preserve">2025-01-13 17:03:45.277</t>
  </si>
  <si>
    <t xml:space="preserve">Lê Bá Huy</t>
  </si>
  <si>
    <t xml:space="preserve">8c3720d2-3fb0-4325-958f-cea6ab58f93b</t>
  </si>
  <si>
    <t xml:space="preserve">d6ca309b-b58c-4461-9122-10783b74df67</t>
  </si>
  <si>
    <t xml:space="preserve">2024-04-18 11:10:55.071</t>
  </si>
  <si>
    <t xml:space="preserve">2024-12-29 23:21:14.813</t>
  </si>
  <si>
    <t xml:space="preserve">2024-12-31 09:35:30.584</t>
  </si>
  <si>
    <t xml:space="preserve">Hà Công Anh</t>
  </si>
  <si>
    <t xml:space="preserve">8c4b7b16-0646-4065-bc28-225a34808130</t>
  </si>
  <si>
    <t xml:space="preserve">a3e8f24c-c90e-4206-af84-1c8eacc6589f</t>
  </si>
  <si>
    <t xml:space="preserve">2024-04-24 12:27:37.818</t>
  </si>
  <si>
    <t xml:space="preserve">2024-04-25 12:07:24.676</t>
  </si>
  <si>
    <t xml:space="preserve">Trần Thái Dương</t>
  </si>
  <si>
    <t xml:space="preserve">8c5ea16a-e987-410b-84d9-e801d5658f56</t>
  </si>
  <si>
    <t xml:space="preserve">7a293d64-1e0f-41ba-a966-94a353363781</t>
  </si>
  <si>
    <t xml:space="preserve">2025-01-23 08:05:44.741</t>
  </si>
  <si>
    <t xml:space="preserve">2025-01-23 15:20:51.881</t>
  </si>
  <si>
    <t xml:space="preserve">83dce94e-015c-4fbf-9001-86b51fd212ba</t>
  </si>
  <si>
    <t xml:space="preserve">8c7ddb2c-9ea5-4f3e-9d72-f192bfbb4d35</t>
  </si>
  <si>
    <t xml:space="preserve">7a330646-638c-4ba5-b4bc-2ddaa9d4f390</t>
  </si>
  <si>
    <t xml:space="preserve">2024-03-02 10:07:13.832</t>
  </si>
  <si>
    <t xml:space="preserve">2024-03-07 20:22:14.508</t>
  </si>
  <si>
    <t xml:space="preserve">2024-04-14 14:54:25.126</t>
  </si>
  <si>
    <t xml:space="preserve">Nguyễn Công Giáp</t>
  </si>
  <si>
    <t xml:space="preserve">8c8bf9ec-484c-4899-a072-88e7f8ec27d1</t>
  </si>
  <si>
    <t xml:space="preserve">6c29e3a8-8042-480e-b8c5-f8f45fb91d83</t>
  </si>
  <si>
    <t xml:space="preserve">2021-11-13 02:42:55.892</t>
  </si>
  <si>
    <t xml:space="preserve">2024-03-19 14:58:13.872</t>
  </si>
  <si>
    <t xml:space="preserve">Khương Thị Vân</t>
  </si>
  <si>
    <t xml:space="preserve">8c9f9551-d770-484e-abcf-9c8dc0fdc552</t>
  </si>
  <si>
    <t xml:space="preserve">0fa827bc-e8c1-46d8-bee1-6a8d93794cd6</t>
  </si>
  <si>
    <t xml:space="preserve">54e5ea41-4f88-4122-ab52-1f553d6fc8d2</t>
  </si>
  <si>
    <t xml:space="preserve">Trần Thị Hà</t>
  </si>
  <si>
    <t xml:space="preserve">8cb70621-ab5c-4ba7-a3fb-787a14968f8e</t>
  </si>
  <si>
    <t xml:space="preserve">50aa2d29-8001-49a6-9c2b-5ffa130b7eb9</t>
  </si>
  <si>
    <t xml:space="preserve">2024-12-30 07:30:58.394</t>
  </si>
  <si>
    <t xml:space="preserve">2024-12-30 14:33:54.393</t>
  </si>
  <si>
    <t xml:space="preserve">2024-12-30 15:15:33.128</t>
  </si>
  <si>
    <t xml:space="preserve">Trần Ngô Thế Gia</t>
  </si>
  <si>
    <t xml:space="preserve">8cbda571-2e3b-4d08-b479-e07cd9bc103d</t>
  </si>
  <si>
    <t xml:space="preserve">795ac77b-c57b-44c2-ad66-4fa2cb2e6e74</t>
  </si>
  <si>
    <t xml:space="preserve">2025-01-12 08:33:50.73</t>
  </si>
  <si>
    <t xml:space="preserve">2025-01-12 15:38:43.92</t>
  </si>
  <si>
    <t xml:space="preserve">2025-01-12 16:11:37.724</t>
  </si>
  <si>
    <t xml:space="preserve">Lại Minh Tấn</t>
  </si>
  <si>
    <t xml:space="preserve">8cee583f-00a2-4f9b-8ba5-d44d36276175</t>
  </si>
  <si>
    <t xml:space="preserve">9fd94429-cede-4cc2-b957-87e436d7b066</t>
  </si>
  <si>
    <t xml:space="preserve">2024-01-28 02:21:02.249</t>
  </si>
  <si>
    <t xml:space="preserve">2024-03-06 15:46:30.153</t>
  </si>
  <si>
    <t xml:space="preserve">Lường Hữu Phước</t>
  </si>
  <si>
    <t xml:space="preserve">8d389ed3-bff7-4683-8c46-157e26b459f3</t>
  </si>
  <si>
    <t xml:space="preserve">e78fca94-e8a6-4ae1-8a33-5fd5087ba911</t>
  </si>
  <si>
    <t xml:space="preserve">8d3b5401-4f78-4d98-b2c4-78f455935afe</t>
  </si>
  <si>
    <t xml:space="preserve">5ef3c25a-4540-4ff6-8308-2bbd8200d03d</t>
  </si>
  <si>
    <t xml:space="preserve">2024-03-19 08:58:24.032</t>
  </si>
  <si>
    <t xml:space="preserve">2024-03-20 07:38:15.214</t>
  </si>
  <si>
    <t xml:space="preserve">Ngô Văn Huy</t>
  </si>
  <si>
    <t xml:space="preserve">8d61a537-be0c-4f71-9c5f-fdc2f0ea501c</t>
  </si>
  <si>
    <t xml:space="preserve">9bf08f35-5f2f-498d-bfd8-353b1c45010a</t>
  </si>
  <si>
    <t xml:space="preserve">2022-09-19 02:57:01.922</t>
  </si>
  <si>
    <t xml:space="preserve">2024-10-18 18:17:18.869</t>
  </si>
  <si>
    <t xml:space="preserve">2024-03-03 17:08:43.583</t>
  </si>
  <si>
    <t xml:space="preserve">8d62b423-e87e-4dff-b966-139ef5f784e4</t>
  </si>
  <si>
    <t xml:space="preserve">25f57a2e-326f-4d77-b6c7-7cdba5c6dcd6</t>
  </si>
  <si>
    <t xml:space="preserve">Bùi Văn Tình</t>
  </si>
  <si>
    <t xml:space="preserve">8d666c99-a86c-4455-8622-b5ae90c1d73f</t>
  </si>
  <si>
    <t xml:space="preserve">092ad44d-b52b-460d-9ce5-3c0e06ee61f9</t>
  </si>
  <si>
    <t xml:space="preserve">Nguyễn Đình Hiếu</t>
  </si>
  <si>
    <t xml:space="preserve">8d6e2c90-7871-4725-8d92-719d32308f58</t>
  </si>
  <si>
    <t xml:space="preserve">b07e8b78-60c8-4d6f-867d-2feb464ef5d1</t>
  </si>
  <si>
    <t xml:space="preserve">2024-10-30 09:14:37.186</t>
  </si>
  <si>
    <t xml:space="preserve">2024-10-30 16:16:22.167</t>
  </si>
  <si>
    <t xml:space="preserve">2024-10-30 16:22:18.939</t>
  </si>
  <si>
    <t xml:space="preserve">Tống Văn Anh</t>
  </si>
  <si>
    <t xml:space="preserve">8d77b874-6b56-40a9-896a-e114da91e538</t>
  </si>
  <si>
    <t xml:space="preserve">2ac0f29b-f465-4f33-91a4-2c8813646c8b</t>
  </si>
  <si>
    <t xml:space="preserve">8da20465-fdad-4ea1-973b-0ba57d889baf</t>
  </si>
  <si>
    <t xml:space="preserve">6cbcbb06-9b36-43c3-99c0-b150817893ba</t>
  </si>
  <si>
    <t xml:space="preserve">2024-08-15 05:47:12.18</t>
  </si>
  <si>
    <t xml:space="preserve">2024-08-15 12:56:47.972</t>
  </si>
  <si>
    <t xml:space="preserve">2024-08-15 13:57:39.743</t>
  </si>
  <si>
    <t xml:space="preserve">Bùi Văn Dùng</t>
  </si>
  <si>
    <t xml:space="preserve">8da5e8e1-bafd-4a11-9dfd-6225209d9107</t>
  </si>
  <si>
    <t xml:space="preserve">a6cc9c01-362c-4b1b-9aa5-aac8ea52daa5</t>
  </si>
  <si>
    <t xml:space="preserve">Lê Tiến Đức</t>
  </si>
  <si>
    <t xml:space="preserve">8daeac89-1de5-4dbc-8609-59a72c63d52e</t>
  </si>
  <si>
    <t xml:space="preserve">7405438f-c7f2-4b4c-9c02-6a6d8acc05d4</t>
  </si>
  <si>
    <t xml:space="preserve">2021-12-02 17:33:39.881</t>
  </si>
  <si>
    <t xml:space="preserve">2025-01-11 22:45:35.006</t>
  </si>
  <si>
    <t xml:space="preserve">2025-01-11 22:34:59.805</t>
  </si>
  <si>
    <t xml:space="preserve">8de6513a-5c10-4960-932d-892f13a0f7db</t>
  </si>
  <si>
    <t xml:space="preserve">57d11429-bc07-4c71-94a9-933c43c4591a</t>
  </si>
  <si>
    <t xml:space="preserve">Đinh Văn Hướng</t>
  </si>
  <si>
    <t xml:space="preserve">8e11c54e-0716-4c5d-9391-f608a009aa73</t>
  </si>
  <si>
    <t xml:space="preserve">4c2455d9-eaa1-4645-a336-1b7a09a96e4f</t>
  </si>
  <si>
    <t xml:space="preserve">Dương Xuân Sơn</t>
  </si>
  <si>
    <t xml:space="preserve">8e30c89e-550a-42dd-9178-d57bb290140d</t>
  </si>
  <si>
    <t xml:space="preserve">aaccdc9e-e4cf-4561-bd2a-bcd641d04efa</t>
  </si>
  <si>
    <t xml:space="preserve">2021-07-09 07:46:51.674</t>
  </si>
  <si>
    <t xml:space="preserve">Đinh Văn Quang</t>
  </si>
  <si>
    <t xml:space="preserve">8e576d2e-4b53-477a-a2e7-6a83bc52a45e</t>
  </si>
  <si>
    <t xml:space="preserve">48b06909-6214-4ae4-ba1c-f9eea9e34dd5</t>
  </si>
  <si>
    <t xml:space="preserve">2024-06-17 07:37:45.59</t>
  </si>
  <si>
    <t xml:space="preserve">2024-06-17 14:46:24.551</t>
  </si>
  <si>
    <t xml:space="preserve">2024-06-25 08:34:48.278</t>
  </si>
  <si>
    <t xml:space="preserve">Bùi Mạnh Cường</t>
  </si>
  <si>
    <t xml:space="preserve">8e6066e2-46f6-4546-9a06-7722bb69e42b</t>
  </si>
  <si>
    <t xml:space="preserve">bcdec533-6ec2-4d18-ba05-684b7c4e14ae</t>
  </si>
  <si>
    <t xml:space="preserve">2024-02-06 06:04:47.079</t>
  </si>
  <si>
    <t xml:space="preserve">2024-04-18 22:29:14.322</t>
  </si>
  <si>
    <t xml:space="preserve">2024-04-26 14:46:16.909</t>
  </si>
  <si>
    <t xml:space="preserve">Trương Phú Hào</t>
  </si>
  <si>
    <t xml:space="preserve">8ea99f11-b379-4333-a385-371400d7315b</t>
  </si>
  <si>
    <t xml:space="preserve">011e9bab-1901-42d9-a5d5-812fe3ad3e55</t>
  </si>
  <si>
    <t xml:space="preserve">2024-10-02 13:22:59.207</t>
  </si>
  <si>
    <t xml:space="preserve">2024-10-02 20:36:19.74</t>
  </si>
  <si>
    <t xml:space="preserve">2024-10-02 20:24:39.807</t>
  </si>
  <si>
    <t xml:space="preserve">8f012e5b-0a31-4bd5-a5c4-2e6b4cc90f21</t>
  </si>
  <si>
    <t xml:space="preserve">a74ecf70-4084-4255-a3b9-a3bd5e106c99</t>
  </si>
  <si>
    <t xml:space="preserve">Phan Minh Trong</t>
  </si>
  <si>
    <t xml:space="preserve">8f0489eb-63c1-4920-a350-12290483665b</t>
  </si>
  <si>
    <t xml:space="preserve">45a4a6ba-f110-4c9a-b6a0-edda52f0bcee</t>
  </si>
  <si>
    <t xml:space="preserve">8f1d61e8-8407-46d1-bcd1-325a8305e265</t>
  </si>
  <si>
    <t xml:space="preserve">3254ad57-149a-492c-b12c-bb395c90b24c</t>
  </si>
  <si>
    <t xml:space="preserve">Lê Thị Phượng</t>
  </si>
  <si>
    <t xml:space="preserve">8f430f5e-dc31-431d-88a1-41897b03ba46</t>
  </si>
  <si>
    <t xml:space="preserve">e06fa0fe-9379-4943-86cf-7470d25fef9c</t>
  </si>
  <si>
    <t xml:space="preserve">2024-09-16 03:36:20.119</t>
  </si>
  <si>
    <t xml:space="preserve">2024-09-16 11:20:22.923</t>
  </si>
  <si>
    <t xml:space="preserve">2024-09-16 10:50:44.489</t>
  </si>
  <si>
    <t xml:space="preserve">Duy Quang</t>
  </si>
  <si>
    <t xml:space="preserve">8f5ad342-7e30-4148-b4f2-3d21dd9b7d75</t>
  </si>
  <si>
    <t xml:space="preserve">e16dec66-d7d6-4fbf-8c9c-74f5c43ade6c</t>
  </si>
  <si>
    <t xml:space="preserve">Nguyễn Trương Quỳnh Trúc</t>
  </si>
  <si>
    <t xml:space="preserve">8f5bf60d-1295-415b-9085-a399a9c95c8f</t>
  </si>
  <si>
    <t xml:space="preserve">71ca3b70-fbf6-4898-8d51-619aa4111c26</t>
  </si>
  <si>
    <t xml:space="preserve">2024-08-12 23:44:45.22</t>
  </si>
  <si>
    <t xml:space="preserve">2024-08-13 06:53:45.074</t>
  </si>
  <si>
    <t xml:space="preserve">2024-11-26 13:41:55.75</t>
  </si>
  <si>
    <t xml:space="preserve">Đặng Thành Nhân</t>
  </si>
  <si>
    <t xml:space="preserve">8f6c8b79-5d84-42c2-ac52-6eceab3c7863</t>
  </si>
  <si>
    <t xml:space="preserve">86f2b82c-5158-49ef-be5e-a7b9b2ca0520</t>
  </si>
  <si>
    <t xml:space="preserve">2024-02-29 11:06:07.463</t>
  </si>
  <si>
    <t xml:space="preserve">2024-03-10 09:11:33.96</t>
  </si>
  <si>
    <t xml:space="preserve">2025-01-13 19:17:12.026</t>
  </si>
  <si>
    <t xml:space="preserve">Huỳnh Thị Nga</t>
  </si>
  <si>
    <t xml:space="preserve">8f9f71c9-2745-478a-a5e8-4bed709312b0</t>
  </si>
  <si>
    <t xml:space="preserve">5900ac47-46bb-4efe-8393-0a4aea8edce5</t>
  </si>
  <si>
    <t xml:space="preserve">Trương Hồng Quân</t>
  </si>
  <si>
    <t xml:space="preserve">8fa1270a-909a-435e-8326-81149bf0df08</t>
  </si>
  <si>
    <t xml:space="preserve">7e4f823b-d99e-4b48-bb05-633bd66b2dae</t>
  </si>
  <si>
    <t xml:space="preserve">2024-12-15 11:44:33.274</t>
  </si>
  <si>
    <t xml:space="preserve">2024-12-15 18:49:35.482</t>
  </si>
  <si>
    <t xml:space="preserve">2024-12-15 18:55:21.464</t>
  </si>
  <si>
    <t xml:space="preserve">Nguyễn Văn Hưởng</t>
  </si>
  <si>
    <t xml:space="preserve">8fbdbe1f-8792-4f49-bbf0-3c0f208a2f77</t>
  </si>
  <si>
    <t xml:space="preserve">b1548212-5efe-4e85-8dd4-caa0e4aadab9</t>
  </si>
  <si>
    <t xml:space="preserve">Trần Xuân Đức</t>
  </si>
  <si>
    <t xml:space="preserve">8fc01141-43d2-4bbf-89b2-77733d141f42</t>
  </si>
  <si>
    <t xml:space="preserve">a633dafd-3ce6-4087-9a37-dfea7ae18260</t>
  </si>
  <si>
    <t xml:space="preserve">2024-09-24 07:04:48.7</t>
  </si>
  <si>
    <t xml:space="preserve">2024-09-24 14:41:34.435</t>
  </si>
  <si>
    <t xml:space="preserve">2024-09-24 14:49:04.329</t>
  </si>
  <si>
    <t xml:space="preserve">Lê Đình Nam</t>
  </si>
  <si>
    <t xml:space="preserve">8fdd949c-c261-4d82-bfd7-01812acb6c93</t>
  </si>
  <si>
    <t xml:space="preserve">6273bd1d-f72c-4db4-a50a-b89c0c69e5ef</t>
  </si>
  <si>
    <t xml:space="preserve">2025-01-04 09:33:04.476</t>
  </si>
  <si>
    <t xml:space="preserve">2025-01-04 16:45:38.22</t>
  </si>
  <si>
    <t xml:space="preserve">2025-01-27 07:21:21.154</t>
  </si>
  <si>
    <t xml:space="preserve">Trương Thị Như Ý</t>
  </si>
  <si>
    <t xml:space="preserve">8ff7343a-3d2d-4d6d-92a9-fae16b51d7f6</t>
  </si>
  <si>
    <t xml:space="preserve">461a953f-33f6-48e4-a75d-c661e8c2333b</t>
  </si>
  <si>
    <t xml:space="preserve">2025-01-14 06:13:09.689</t>
  </si>
  <si>
    <t xml:space="preserve">2025-01-14 13:19:57.367</t>
  </si>
  <si>
    <t xml:space="preserve">2025-01-23 18:19:03.62</t>
  </si>
  <si>
    <t xml:space="preserve">Nguyen Ngoc Duy Quang</t>
  </si>
  <si>
    <t xml:space="preserve">900a5f4e-47f5-46db-9c1c-d7cf30056d49</t>
  </si>
  <si>
    <t xml:space="preserve">1e28636c-d9e8-420a-b00d-ac7a06482eb5</t>
  </si>
  <si>
    <t xml:space="preserve">Nguyễn Phạm Nhật Trường</t>
  </si>
  <si>
    <t xml:space="preserve">9014eb84-d7e5-45a9-a014-1b479d9dd292</t>
  </si>
  <si>
    <t xml:space="preserve">d2994492-203a-4329-8908-7ca2cb7d1acf</t>
  </si>
  <si>
    <t xml:space="preserve">2025-01-12 13:10:57.705</t>
  </si>
  <si>
    <t xml:space="preserve">2025-01-12 20:18:53.062</t>
  </si>
  <si>
    <t xml:space="preserve">2025-01-12 21:21:09.837</t>
  </si>
  <si>
    <t xml:space="preserve">Trần Ngọc Khánh</t>
  </si>
  <si>
    <t xml:space="preserve">901add5a-5996-439f-9126-ae139f268498</t>
  </si>
  <si>
    <t xml:space="preserve">de4329dd-5f5d-4bfc-beb6-c70dd895d7cf</t>
  </si>
  <si>
    <t xml:space="preserve">Luu Van Chien</t>
  </si>
  <si>
    <t xml:space="preserve">90312117-a087-477c-838b-b2e8629599e6</t>
  </si>
  <si>
    <t xml:space="preserve">174d02e3-8c3a-46ed-aff4-ad80a540d848</t>
  </si>
  <si>
    <t xml:space="preserve">2024-07-02 20:05:06.242</t>
  </si>
  <si>
    <t xml:space="preserve">2024-07-03 03:06:37.506</t>
  </si>
  <si>
    <t xml:space="preserve">2024-07-03 03:09:38.886</t>
  </si>
  <si>
    <t xml:space="preserve">Nguyễn Đức Huỳnh</t>
  </si>
  <si>
    <t xml:space="preserve">90330e8e-7d4c-4dec-abf9-eb1cf8560c7a</t>
  </si>
  <si>
    <t xml:space="preserve">0f9b3ce9-e55b-4499-9bfb-ab253254b17c</t>
  </si>
  <si>
    <t xml:space="preserve">2a5155eb-2d72-4ffd-9be7-2ade821aa91c</t>
  </si>
  <si>
    <t xml:space="preserve">Đỗ Ngọc Trí</t>
  </si>
  <si>
    <t xml:space="preserve">90b7c179-0192-4510-8cba-99e3ebf85765</t>
  </si>
  <si>
    <t xml:space="preserve">fef0b495-6cb5-4bae-b0ed-355b8ae0dc85</t>
  </si>
  <si>
    <t xml:space="preserve">2024-09-26 15:45:56.494</t>
  </si>
  <si>
    <t xml:space="preserve">2024-09-26 22:54:33.05</t>
  </si>
  <si>
    <t xml:space="preserve">2024-09-26 22:50:52.355</t>
  </si>
  <si>
    <t xml:space="preserve">Mai Tiến Dũng</t>
  </si>
  <si>
    <t xml:space="preserve">90bb667c-c832-4cc6-8147-e0831a2a2040</t>
  </si>
  <si>
    <t xml:space="preserve">43f7d716-5902-430c-83b4-148c7e18aee5</t>
  </si>
  <si>
    <t xml:space="preserve">2024-02-01 14:22:51.608</t>
  </si>
  <si>
    <t xml:space="preserve">2024-08-02 10:37:28.539</t>
  </si>
  <si>
    <t xml:space="preserve">2024-08-11 15:48:28.781</t>
  </si>
  <si>
    <t xml:space="preserve">Trương Văn Hiệp</t>
  </si>
  <si>
    <t xml:space="preserve">90f8bd07-8ee1-4ba3-a6c7-6ec55feb9def</t>
  </si>
  <si>
    <t xml:space="preserve">4f820b03-28fe-4c91-8cdf-1af985047b39</t>
  </si>
  <si>
    <t xml:space="preserve">Lê Anh Tuấn</t>
  </si>
  <si>
    <t xml:space="preserve">911c2004-d7f4-4ad5-9809-7cb348787a64</t>
  </si>
  <si>
    <t xml:space="preserve">29b11b26-2388-4d2f-a74f-9b842f6dba50</t>
  </si>
  <si>
    <t xml:space="preserve">Cao Thị Hồng Lụa</t>
  </si>
  <si>
    <t xml:space="preserve">91235c22-3045-4d48-b750-4e53c5e6007c</t>
  </si>
  <si>
    <t xml:space="preserve">9eda9a24-1eeb-4268-9714-617c128ccc94</t>
  </si>
  <si>
    <t xml:space="preserve">2025-01-13 09:41:32.659</t>
  </si>
  <si>
    <t xml:space="preserve">Trần Chấn Vương</t>
  </si>
  <si>
    <t xml:space="preserve">9136d180-e6a0-448e-9716-090cbb4e35b6</t>
  </si>
  <si>
    <t xml:space="preserve">fcba16e2-33a3-4b4c-8f1c-67d95004ac70</t>
  </si>
  <si>
    <t xml:space="preserve">2025-01-10 16:05:09.195</t>
  </si>
  <si>
    <t xml:space="preserve">2025-01-10 23:08:19.084</t>
  </si>
  <si>
    <t xml:space="preserve">2025-01-11 18:55:01.324</t>
  </si>
  <si>
    <t xml:space="preserve">Dinh Thi Thuy Hang</t>
  </si>
  <si>
    <t xml:space="preserve">915d097d-9fe8-4e9c-a8cf-3c829c92c5b1</t>
  </si>
  <si>
    <t xml:space="preserve">c87ff30d-8a64-42e2-8ebb-3611fc212917</t>
  </si>
  <si>
    <t xml:space="preserve">2023-12-20 05:34:12.219</t>
  </si>
  <si>
    <t xml:space="preserve">2024-01-11 23:31:39.978</t>
  </si>
  <si>
    <t xml:space="preserve">2024-04-12 14:57:36.583</t>
  </si>
  <si>
    <t xml:space="preserve">Lê Quốc Kiệt</t>
  </si>
  <si>
    <t xml:space="preserve">916902ca-8d4b-429d-8029-337d3b38a698</t>
  </si>
  <si>
    <t xml:space="preserve">e1b71519-84f6-49ce-b381-7f60a3b5d1d3</t>
  </si>
  <si>
    <t xml:space="preserve">2024-11-12 16:30:20.888</t>
  </si>
  <si>
    <t xml:space="preserve">2024-11-12 23:36:11.341</t>
  </si>
  <si>
    <t xml:space="preserve">2024-11-12 23:50:39.598</t>
  </si>
  <si>
    <t xml:space="preserve">Trần Phúc Hưng</t>
  </si>
  <si>
    <t xml:space="preserve">9192a81f-6d72-4a69-be35-8e37b7ad3281</t>
  </si>
  <si>
    <t xml:space="preserve">580d87c3-6bf1-4da0-8627-feaca75e4544</t>
  </si>
  <si>
    <t xml:space="preserve">Bùi Phú Hưng</t>
  </si>
  <si>
    <t xml:space="preserve">91a78018-105b-47c8-8693-3e27c38bfe3f</t>
  </si>
  <si>
    <t xml:space="preserve">9b4e06d1-1e16-4908-bf4a-98d89150a318</t>
  </si>
  <si>
    <t xml:space="preserve">2025-01-14 08:18:21.782</t>
  </si>
  <si>
    <t xml:space="preserve">2025-01-14 15:19:55.782</t>
  </si>
  <si>
    <t xml:space="preserve">2025-01-14 15:28:50.629</t>
  </si>
  <si>
    <t xml:space="preserve">91b38b4c-fd2a-4c82-8bdc-0f877fa43a0b</t>
  </si>
  <si>
    <t xml:space="preserve">57ae0a04-5991-4f80-a35a-7ea345fd4bda</t>
  </si>
  <si>
    <t xml:space="preserve">2025-01-13 04:01:11.683</t>
  </si>
  <si>
    <t xml:space="preserve">2025-01-13 11:10:02.686</t>
  </si>
  <si>
    <t xml:space="preserve">2025-01-13 14:45:49.628</t>
  </si>
  <si>
    <t xml:space="preserve">Phạm Văn Đức</t>
  </si>
  <si>
    <t xml:space="preserve">91b4da5b-9bd5-4426-a884-9c33ca5ce68a</t>
  </si>
  <si>
    <t xml:space="preserve">62b0aa5c-b355-44d8-8b52-c97dd29961a8</t>
  </si>
  <si>
    <t xml:space="preserve">2024-02-03 15:59:00.962</t>
  </si>
  <si>
    <t xml:space="preserve">2024-05-12 17:59:31.87</t>
  </si>
  <si>
    <t xml:space="preserve">2024-07-11 20:22:11.102</t>
  </si>
  <si>
    <t xml:space="preserve">Phạm Hữu Phước</t>
  </si>
  <si>
    <t xml:space="preserve">91bb68c8-0b5c-4011-b669-962730c9749d</t>
  </si>
  <si>
    <t xml:space="preserve">55c9d62b-fe48-4e64-8842-6bf5a9cc2194</t>
  </si>
  <si>
    <t xml:space="preserve">Vo Huu Vinh</t>
  </si>
  <si>
    <t xml:space="preserve">91cb4758-03d7-4337-9dac-cc9e138b37d5</t>
  </si>
  <si>
    <t xml:space="preserve">de2e34f7-e44a-44b1-a186-3f3f6c4915ef</t>
  </si>
  <si>
    <t xml:space="preserve">91cf3c4c-c52e-4075-8928-8cd767d21dfa</t>
  </si>
  <si>
    <t xml:space="preserve">bc9e6317-6483-4455-add6-d7d8c746c6b4</t>
  </si>
  <si>
    <t xml:space="preserve">2023-03-13 07:44:16.753</t>
  </si>
  <si>
    <t xml:space="preserve">Bùi Phúc Thình</t>
  </si>
  <si>
    <t xml:space="preserve">91decaba-67aa-4990-842a-c311296f748c</t>
  </si>
  <si>
    <t xml:space="preserve">c56c595f-f90a-454e-bdfc-36608bac148d</t>
  </si>
  <si>
    <t xml:space="preserve">Phạm Ngọc Mai</t>
  </si>
  <si>
    <t xml:space="preserve">91e72a13-f55b-4ae3-a5af-36954f9dea7c</t>
  </si>
  <si>
    <t xml:space="preserve">2a358e11-3066-4f56-9c07-4db2560662d1</t>
  </si>
  <si>
    <t xml:space="preserve">2024-08-27 05:05:35.301</t>
  </si>
  <si>
    <t xml:space="preserve">2024-08-27 12:22:04.961</t>
  </si>
  <si>
    <t xml:space="preserve">2024-08-27 12:11:53.711</t>
  </si>
  <si>
    <t xml:space="preserve">Lê Tan Dat</t>
  </si>
  <si>
    <t xml:space="preserve">91fc8eee-abb7-4ea9-9f34-03baff320458</t>
  </si>
  <si>
    <t xml:space="preserve">0e169ada-2c5e-4df9-8879-2f91e8d50db0</t>
  </si>
  <si>
    <t xml:space="preserve">2025-01-07 11:25:30.967</t>
  </si>
  <si>
    <t xml:space="preserve">2025-01-07 18:36:48.765</t>
  </si>
  <si>
    <t xml:space="preserve">2025-01-07 21:24:02.857</t>
  </si>
  <si>
    <t xml:space="preserve">Ngô Văn Linh</t>
  </si>
  <si>
    <t xml:space="preserve">91fd484b-0c50-4425-9a38-b8adf3d1e806</t>
  </si>
  <si>
    <t xml:space="preserve">6135b1d9-73ee-4525-b019-3ce53aa4c8a0</t>
  </si>
  <si>
    <t xml:space="preserve">Tran Minh Nghia</t>
  </si>
  <si>
    <t xml:space="preserve">921e131d-8b02-4e06-87de-915fe8314984</t>
  </si>
  <si>
    <t xml:space="preserve">cd3c0af2-6572-4b1a-937c-fca8974f01bd</t>
  </si>
  <si>
    <t xml:space="preserve">2024-01-21 14:30:17.279</t>
  </si>
  <si>
    <t xml:space="preserve">2024-01-22 15:05:29.903</t>
  </si>
  <si>
    <t xml:space="preserve">2024-04-16 19:49:29.331</t>
  </si>
  <si>
    <t xml:space="preserve">Lê Ngọc Huy</t>
  </si>
  <si>
    <t xml:space="preserve">92218470-90bc-45b2-8dac-978be28db238</t>
  </si>
  <si>
    <t xml:space="preserve">3d136570-69ad-4738-b4ec-e33512547f6b</t>
  </si>
  <si>
    <t xml:space="preserve">2024-02-08 08:38:09.618</t>
  </si>
  <si>
    <t xml:space="preserve">2025-01-13 11:22:27.816</t>
  </si>
  <si>
    <t xml:space="preserve">Lã Viết Đoàn</t>
  </si>
  <si>
    <t xml:space="preserve">924a4ecc-9bc1-492a-a760-ef72437ccdac</t>
  </si>
  <si>
    <t xml:space="preserve">fccf174c-313a-4a90-9d03-3327501bea7e</t>
  </si>
  <si>
    <t xml:space="preserve">Tran Van Hau</t>
  </si>
  <si>
    <t xml:space="preserve">928a1c97-7ef1-4e08-ad83-a2793b85c180</t>
  </si>
  <si>
    <t xml:space="preserve">cc244873-99f7-4397-ab2e-81542a9a98f1</t>
  </si>
  <si>
    <t xml:space="preserve">928cf3a6-2f8b-40ee-baa8-6ca190ebc3bb</t>
  </si>
  <si>
    <t xml:space="preserve">b2748ee7-9023-43d2-a3c5-cf1f8f1cc978</t>
  </si>
  <si>
    <t xml:space="preserve">Đỗ Quang Việt</t>
  </si>
  <si>
    <t xml:space="preserve">92b78782-a87e-4e74-9bb5-13f8d67aa03b</t>
  </si>
  <si>
    <t xml:space="preserve">76f200bf-5ad7-4a65-bede-9696403f3fcf</t>
  </si>
  <si>
    <t xml:space="preserve">2025-01-11 22:39:30.23</t>
  </si>
  <si>
    <t xml:space="preserve">2025-01-15 20:46:10.584</t>
  </si>
  <si>
    <t xml:space="preserve">2025-01-16 08:41:45.467</t>
  </si>
  <si>
    <t xml:space="preserve">Trần Cao Sơn</t>
  </si>
  <si>
    <t xml:space="preserve">92fb741c-8983-4e60-a731-18a914a3902e</t>
  </si>
  <si>
    <t xml:space="preserve">c8b96034-f83a-4ef5-9eed-1d89ec7434fa</t>
  </si>
  <si>
    <t xml:space="preserve">2025-01-11 00:13:06.197</t>
  </si>
  <si>
    <t xml:space="preserve">2025-01-11 08:18:19.482</t>
  </si>
  <si>
    <t xml:space="preserve">2025-01-21 21:39:00.668</t>
  </si>
  <si>
    <t xml:space="preserve">Nguyen Trung</t>
  </si>
  <si>
    <t xml:space="preserve">936ec4d5-779c-4a15-bc01-0f105bfac485</t>
  </si>
  <si>
    <t xml:space="preserve">79e66123-401b-43a6-bd34-6b03c598dc88</t>
  </si>
  <si>
    <t xml:space="preserve">Phạm Đăng Dương</t>
  </si>
  <si>
    <t xml:space="preserve">93771771-31c7-4495-9a6c-144c75047a37</t>
  </si>
  <si>
    <t xml:space="preserve">61026206-49d7-49c2-a3be-e8faac4d086c</t>
  </si>
  <si>
    <t xml:space="preserve">2024-10-14 12:07:24.1</t>
  </si>
  <si>
    <t xml:space="preserve">2024-10-15 11:25:13.839</t>
  </si>
  <si>
    <t xml:space="preserve">Vu Anh Tien</t>
  </si>
  <si>
    <t xml:space="preserve">93a4bf14-c84e-4ddd-a381-5126f91f979d</t>
  </si>
  <si>
    <t xml:space="preserve">3401c6e1-fdfb-4784-a101-ff3aaa3c8b82</t>
  </si>
  <si>
    <t xml:space="preserve">2024-03-04 14:42:56.973</t>
  </si>
  <si>
    <t xml:space="preserve">93a509f1-3151-42c0-8ed4-2aeea130650a</t>
  </si>
  <si>
    <t xml:space="preserve">7973b7ee-c807-44dd-ac7c-ee95f68f22ab</t>
  </si>
  <si>
    <t xml:space="preserve">2024-05-20 05:13:45.272</t>
  </si>
  <si>
    <t xml:space="preserve">ac3749ee-f41c-4e7b-a327-a5384ac600a6</t>
  </si>
  <si>
    <t xml:space="preserve">Vu Thi Hoa</t>
  </si>
  <si>
    <t xml:space="preserve">93b3eeef-c292-44b0-9e52-8824c2556642</t>
  </si>
  <si>
    <t xml:space="preserve">fe62d452-1a21-42a1-a2d9-0bb7648d7731</t>
  </si>
  <si>
    <t xml:space="preserve">2025-01-21 04:21:29.346</t>
  </si>
  <si>
    <t xml:space="preserve">2025-01-21 11:29:11.367</t>
  </si>
  <si>
    <t xml:space="preserve">2025-01-22 17:28:35.851</t>
  </si>
  <si>
    <t xml:space="preserve">Phùng Thế Tài</t>
  </si>
  <si>
    <t xml:space="preserve">93b61cc3-6dc9-4930-8d7a-5df0fb4772da</t>
  </si>
  <si>
    <t xml:space="preserve">47d98cee-3eb4-4799-89f9-7b7103d40f01</t>
  </si>
  <si>
    <t xml:space="preserve">2024-10-02 03:21:01.637</t>
  </si>
  <si>
    <t xml:space="preserve">2024-10-02 10:24:26.414</t>
  </si>
  <si>
    <t xml:space="preserve">2024-10-02 15:36:55.448</t>
  </si>
  <si>
    <t xml:space="preserve">Cầm Văn Khánh</t>
  </si>
  <si>
    <t xml:space="preserve">93be7cc1-45f5-4c1b-8235-bfe960e5a177</t>
  </si>
  <si>
    <t xml:space="preserve">1c22e03d-ca00-4d10-85a1-16a17e6bb987</t>
  </si>
  <si>
    <t xml:space="preserve">2025-01-12 15:29:34.395</t>
  </si>
  <si>
    <t xml:space="preserve">2025-01-12 22:39:04.845</t>
  </si>
  <si>
    <t xml:space="preserve">2025-01-12 22:36:07.971</t>
  </si>
  <si>
    <t xml:space="preserve">b2c74e2c-74cb-42e7-8bc6-01b250d7ab9c</t>
  </si>
  <si>
    <t xml:space="preserve">Huỳnh Thanh Hoà</t>
  </si>
  <si>
    <t xml:space="preserve">93d4d593-c6ef-4175-9252-98d50af79fb6</t>
  </si>
  <si>
    <t xml:space="preserve">44b8be92-3625-4e30-b339-87606d66b216</t>
  </si>
  <si>
    <t xml:space="preserve">2025-02-09 18:46:18.946</t>
  </si>
  <si>
    <t xml:space="preserve">2025-02-10 01:48:50.462</t>
  </si>
  <si>
    <t xml:space="preserve">Văn Quốc Vinh</t>
  </si>
  <si>
    <t xml:space="preserve">93eaf4ab-e4ff-441f-a0a5-ffd128303de3</t>
  </si>
  <si>
    <t xml:space="preserve">59cd7a45-2cd6-4570-a870-a8956b6fce1e</t>
  </si>
  <si>
    <t xml:space="preserve">Hoàng Thị Lĩnh</t>
  </si>
  <si>
    <t xml:space="preserve">9411d97a-3756-4ff6-ba89-dba676a7baad</t>
  </si>
  <si>
    <t xml:space="preserve">47020c2f-53f4-4fd5-a4f8-4ea1b9e0753c</t>
  </si>
  <si>
    <t xml:space="preserve">2025-01-14 02:05:12.485</t>
  </si>
  <si>
    <t xml:space="preserve">2025-01-14 09:09:28.066</t>
  </si>
  <si>
    <t xml:space="preserve">2025-01-14 11:06:18.965</t>
  </si>
  <si>
    <t xml:space="preserve">Quan Văn Quốc Thế</t>
  </si>
  <si>
    <t xml:space="preserve">944e8bca-a76d-4952-850c-58a1c4ca2284</t>
  </si>
  <si>
    <t xml:space="preserve">a3d5a29f-ce4a-4a72-a3f1-5d14fd756a43</t>
  </si>
  <si>
    <t xml:space="preserve">2024-11-09 09:29:48.434</t>
  </si>
  <si>
    <t xml:space="preserve">2024-11-09 16:39:24.349</t>
  </si>
  <si>
    <t xml:space="preserve">2024-11-09 16:58:31.576</t>
  </si>
  <si>
    <t xml:space="preserve">Nguyễn Văn Phúc</t>
  </si>
  <si>
    <t xml:space="preserve">946a5b9b-ffb4-4fbf-9b3c-d32c1c61786f</t>
  </si>
  <si>
    <t xml:space="preserve">dee8907a-c78e-4efd-a84d-4d5ef20c2250</t>
  </si>
  <si>
    <t xml:space="preserve">2023-11-26 06:49:06.703</t>
  </si>
  <si>
    <t xml:space="preserve">2024-11-18 02:47:12.886</t>
  </si>
  <si>
    <t xml:space="preserve">2024-11-18 02:37:37.75</t>
  </si>
  <si>
    <t xml:space="preserve">Nguyễn Ngọc Chương</t>
  </si>
  <si>
    <t xml:space="preserve">9470d6b9-334f-45da-b208-b7fa3e89c978</t>
  </si>
  <si>
    <t xml:space="preserve">4bdc6960-4be9-4b5b-98fd-ffed00bda174</t>
  </si>
  <si>
    <t xml:space="preserve">2024-10-22 08:37:22.84</t>
  </si>
  <si>
    <t xml:space="preserve">2024-10-22 15:48:09.418</t>
  </si>
  <si>
    <t xml:space="preserve">2024-10-22 15:39:13.943</t>
  </si>
  <si>
    <t xml:space="preserve">Phạm Văn Lương</t>
  </si>
  <si>
    <t xml:space="preserve">94c1687a-d18f-4ece-a4d4-6274768a6fb4</t>
  </si>
  <si>
    <t xml:space="preserve">090a1874-1187-4128-9b77-0e378397993e</t>
  </si>
  <si>
    <t xml:space="preserve">2024-10-26 16:24:52.219</t>
  </si>
  <si>
    <t xml:space="preserve">2024-10-26 23:42:06.75</t>
  </si>
  <si>
    <t xml:space="preserve">2024-10-29 16:58:41.436</t>
  </si>
  <si>
    <t xml:space="preserve">Lê Chí Cường</t>
  </si>
  <si>
    <t xml:space="preserve">94e5dacc-e76a-4907-8ea2-ab2160229171</t>
  </si>
  <si>
    <t xml:space="preserve">44ed1ad8-8678-4242-9161-786b2c37c716</t>
  </si>
  <si>
    <t xml:space="preserve">Hoàng Minh Cát</t>
  </si>
  <si>
    <t xml:space="preserve">94f39a75-a496-4d77-a8fb-4845fc254d77</t>
  </si>
  <si>
    <t xml:space="preserve">2f7f9433-5525-4f7a-aedf-ef9c21360f6e</t>
  </si>
  <si>
    <t xml:space="preserve">2024-12-21 04:21:09.048</t>
  </si>
  <si>
    <t xml:space="preserve">2024-12-22 16:31:10.361</t>
  </si>
  <si>
    <t xml:space="preserve">2024-12-23 08:54:14.733</t>
  </si>
  <si>
    <t xml:space="preserve">Ta Van Thinh</t>
  </si>
  <si>
    <t xml:space="preserve">951b5d5f-9099-40ca-8141-e18ad9b343d6</t>
  </si>
  <si>
    <t xml:space="preserve">f1929465-8d5b-4d5b-85ca-59eb5a9d7bb3</t>
  </si>
  <si>
    <t xml:space="preserve">2024-01-22 03:50:23.258</t>
  </si>
  <si>
    <t xml:space="preserve">2024-02-06 09:25:14.807</t>
  </si>
  <si>
    <t xml:space="preserve">Nguyễn Mĩ Ngọc</t>
  </si>
  <si>
    <t xml:space="preserve">95417cc5-0be6-4b56-943f-76cbc7717247</t>
  </si>
  <si>
    <t xml:space="preserve">48dccbbe-7500-4f47-9691-93db09bc4bc8</t>
  </si>
  <si>
    <t xml:space="preserve">2024-12-18 06:09:08.021</t>
  </si>
  <si>
    <t xml:space="preserve">2024-12-18 13:18:12.621</t>
  </si>
  <si>
    <t xml:space="preserve">2024-12-18 13:25:47.815</t>
  </si>
  <si>
    <t xml:space="preserve">9557488c-33a6-4f7a-998a-8fe13ae02044</t>
  </si>
  <si>
    <t xml:space="preserve">95d8e4bc-cc3a-4900-8729-8ea655725346</t>
  </si>
  <si>
    <t xml:space="preserve">2025-01-14 03:27:43.23</t>
  </si>
  <si>
    <t xml:space="preserve">2025-01-14 10:39:32.377</t>
  </si>
  <si>
    <t xml:space="preserve">f1478768-0a9a-4e7f-9ec1-f7c4be9a6bd3</t>
  </si>
  <si>
    <t xml:space="preserve">Trần Xuân Hữu</t>
  </si>
  <si>
    <t xml:space="preserve">95629a46-e9b3-45e1-bb20-6292678233f8</t>
  </si>
  <si>
    <t xml:space="preserve">ed895def-48ac-47a9-8207-6e2e5458f520</t>
  </si>
  <si>
    <t xml:space="preserve">2024-07-29 08:40:11.232</t>
  </si>
  <si>
    <t xml:space="preserve">2024-07-29 15:54:24.202</t>
  </si>
  <si>
    <t xml:space="preserve">2024-07-29 15:48:30.754</t>
  </si>
  <si>
    <t xml:space="preserve">Trần Văn Tâm Em</t>
  </si>
  <si>
    <t xml:space="preserve">9567c516-09e9-4dda-9749-0290ef389957</t>
  </si>
  <si>
    <t xml:space="preserve">39ee061d-363d-451b-ad64-3c25ddd383ab</t>
  </si>
  <si>
    <t xml:space="preserve">9581ea1b-d991-4453-8fb8-986b03e87502</t>
  </si>
  <si>
    <t xml:space="preserve">73d75bb2-fa66-4774-8733-4235867e4b97</t>
  </si>
  <si>
    <t xml:space="preserve">2022-03-21 03:17:28.355</t>
  </si>
  <si>
    <t xml:space="preserve">2024-06-22 05:42:04.354</t>
  </si>
  <si>
    <t xml:space="preserve">2024-07-31 16:27:41.548</t>
  </si>
  <si>
    <t xml:space="preserve">Lâm Thị Thanh Thuý</t>
  </si>
  <si>
    <t xml:space="preserve">95b16bd9-d01d-4b52-ba64-5628df967183</t>
  </si>
  <si>
    <t xml:space="preserve">187936b2-c74e-47ef-9253-69069b98a49d</t>
  </si>
  <si>
    <t xml:space="preserve">Nguyen Van Toan</t>
  </si>
  <si>
    <t xml:space="preserve">95b6880a-9a7b-4e0e-90bf-6dc4be4ba245</t>
  </si>
  <si>
    <t xml:space="preserve">7c699826-9ddc-4699-8731-d34958866f5e</t>
  </si>
  <si>
    <t xml:space="preserve">2025-01-13 11:45:52.015</t>
  </si>
  <si>
    <t xml:space="preserve">2025-01-13 18:49:22.105</t>
  </si>
  <si>
    <t xml:space="preserve">Trần Văn Đương</t>
  </si>
  <si>
    <t xml:space="preserve">95da5397-de70-4583-b709-5591258c795f</t>
  </si>
  <si>
    <t xml:space="preserve">c23ddd2f-31bc-43b0-a585-3c4178829a6c</t>
  </si>
  <si>
    <t xml:space="preserve">Nguyễn Trọng Lượng</t>
  </si>
  <si>
    <t xml:space="preserve">95daf714-1931-497b-9ff1-d0388b8df326</t>
  </si>
  <si>
    <t xml:space="preserve">46ed6f55-fce4-48cb-9372-fc2b48cd2b36</t>
  </si>
  <si>
    <t xml:space="preserve">2024-11-11 02:28:58.349</t>
  </si>
  <si>
    <t xml:space="preserve">2024-11-24 11:22:16.324</t>
  </si>
  <si>
    <t xml:space="preserve">2024-11-11 10:02:47.198</t>
  </si>
  <si>
    <t xml:space="preserve">9642bf3f-185c-4671-adea-dfe5724edf78</t>
  </si>
  <si>
    <t xml:space="preserve">871c0fce-dd76-4ff6-b3e3-f1445012717d</t>
  </si>
  <si>
    <t xml:space="preserve">2024-09-14 07:46:59.724</t>
  </si>
  <si>
    <t xml:space="preserve">2024-09-14 20:10:15.411</t>
  </si>
  <si>
    <t xml:space="preserve">2024-09-14 19:00:47.446</t>
  </si>
  <si>
    <t xml:space="preserve">Trần Huy Nhân</t>
  </si>
  <si>
    <t xml:space="preserve">965527a6-7f05-479c-a8a9-06531c791292</t>
  </si>
  <si>
    <t xml:space="preserve">6d481199-a295-4fee-aa5f-c9f4b1f394bd</t>
  </si>
  <si>
    <t xml:space="preserve">2025-01-15 04:45:26.424</t>
  </si>
  <si>
    <t xml:space="preserve">2025-01-15 11:58:07.061</t>
  </si>
  <si>
    <t xml:space="preserve">2025-01-15 15:31:00.801</t>
  </si>
  <si>
    <t xml:space="preserve">Hà Văn Tường</t>
  </si>
  <si>
    <t xml:space="preserve">967becd7-f3db-489a-abb4-e32aadbfb046</t>
  </si>
  <si>
    <t xml:space="preserve">9d304e37-d743-4ac1-9778-7e9fe768e087</t>
  </si>
  <si>
    <t xml:space="preserve">2023-10-29 18:36:32.547</t>
  </si>
  <si>
    <t xml:space="preserve">Chu Đức Thịnh</t>
  </si>
  <si>
    <t xml:space="preserve">96a6242f-7afe-403a-81ad-e77ef9801b15</t>
  </si>
  <si>
    <t xml:space="preserve">ae0bc163-7cbe-4ff7-84a5-754e3b977d39</t>
  </si>
  <si>
    <t xml:space="preserve">2022-11-15 06:25:19.981</t>
  </si>
  <si>
    <t xml:space="preserve">Phạm Tùng Lâm</t>
  </si>
  <si>
    <t xml:space="preserve">96b5986c-a30a-468c-aa22-025b8209f074</t>
  </si>
  <si>
    <t xml:space="preserve">64e454bd-a463-49d4-8fc5-8ff159f257d3</t>
  </si>
  <si>
    <t xml:space="preserve">Thân Quốc Anh</t>
  </si>
  <si>
    <t xml:space="preserve">970b1980-388c-4817-80e0-e76c6e866f39</t>
  </si>
  <si>
    <t xml:space="preserve">2dce730a-604c-40e7-b91a-fc8edc789bd6</t>
  </si>
  <si>
    <t xml:space="preserve">2024-06-01 09:07:31.4</t>
  </si>
  <si>
    <t xml:space="preserve">2024-06-01 16:13:19.442</t>
  </si>
  <si>
    <t xml:space="preserve">2024-06-10 01:57:46.954</t>
  </si>
  <si>
    <t xml:space="preserve">5c5f7d48-db38-43a5-8d66-5cdae9a864e3</t>
  </si>
  <si>
    <t xml:space="preserve">Trần Minh Luân</t>
  </si>
  <si>
    <t xml:space="preserve">971f17a9-4533-43a9-b46c-189263022799</t>
  </si>
  <si>
    <t xml:space="preserve">9d46554a-d93a-4594-ba92-a688704020d3</t>
  </si>
  <si>
    <t xml:space="preserve">2024-11-16 14:56:10.614</t>
  </si>
  <si>
    <t xml:space="preserve">2024-12-27 11:10:15.705</t>
  </si>
  <si>
    <t xml:space="preserve">2024-11-16 22:02:39.54</t>
  </si>
  <si>
    <t xml:space="preserve">Phạm Văn Nguyên</t>
  </si>
  <si>
    <t xml:space="preserve">973fc407-b3ec-4670-a9af-c7d67cdf445a</t>
  </si>
  <si>
    <t xml:space="preserve">fd8c7cde-3f49-464a-aebe-fd84adac0993</t>
  </si>
  <si>
    <t xml:space="preserve">2025-01-10 23:46:57.499</t>
  </si>
  <si>
    <t xml:space="preserve">2025-01-11 06:58:19.352</t>
  </si>
  <si>
    <t xml:space="preserve">Nguyễn Anh Linh</t>
  </si>
  <si>
    <t xml:space="preserve">974d2d28-f8c3-4d90-a590-f5c2a5e9665c</t>
  </si>
  <si>
    <t xml:space="preserve">7056b3e2-43bd-458f-b230-0989874c6be6</t>
  </si>
  <si>
    <t xml:space="preserve">Lý Thị Thu Thảo</t>
  </si>
  <si>
    <t xml:space="preserve">97c20ddb-7ff9-4897-b966-9d9f267d54c9</t>
  </si>
  <si>
    <t xml:space="preserve">f9641a63-6634-4da6-91f5-905033d902e6</t>
  </si>
  <si>
    <t xml:space="preserve">2023-11-15 03:16:37.931</t>
  </si>
  <si>
    <t xml:space="preserve">2023-12-22 13:07:20.182</t>
  </si>
  <si>
    <t xml:space="preserve">2025-01-04 15:54:50.167</t>
  </si>
  <si>
    <t xml:space="preserve">Phạm Quang Tú</t>
  </si>
  <si>
    <t xml:space="preserve">97cfdf5e-56a2-464a-bc72-7058b2706cc8</t>
  </si>
  <si>
    <t xml:space="preserve">428e92ea-1e8b-4189-8d55-76a5172a7856</t>
  </si>
  <si>
    <t xml:space="preserve">2024-09-12 21:28:39.702</t>
  </si>
  <si>
    <t xml:space="preserve">2024-09-13 04:32:45.768</t>
  </si>
  <si>
    <t xml:space="preserve">Nguyễn Chí Cường</t>
  </si>
  <si>
    <t xml:space="preserve">97e6417b-783f-4ebf-a058-d35dc8f967ea</t>
  </si>
  <si>
    <t xml:space="preserve">dca4bf8c-d3fd-4d45-9778-1a57b9b493de</t>
  </si>
  <si>
    <t xml:space="preserve">2023-12-12 13:17:01.564</t>
  </si>
  <si>
    <t xml:space="preserve">2023-12-19 23:15:40.866</t>
  </si>
  <si>
    <t xml:space="preserve">Le Van Manh</t>
  </si>
  <si>
    <t xml:space="preserve">97eb111c-3493-4781-a166-fbf6b1583662</t>
  </si>
  <si>
    <t xml:space="preserve">7a157186-7f94-4062-a8e7-ff8ebf85f2be</t>
  </si>
  <si>
    <t xml:space="preserve">2023-09-22 04:33:04.461</t>
  </si>
  <si>
    <t xml:space="preserve">2024-05-27 12:21:25.511</t>
  </si>
  <si>
    <t xml:space="preserve">2024-12-14 17:36:23.945</t>
  </si>
  <si>
    <t xml:space="preserve">Hà Duy Tùng</t>
  </si>
  <si>
    <t xml:space="preserve">97ed6a18-fe75-41a5-9c8f-5c733be9ba63</t>
  </si>
  <si>
    <t xml:space="preserve">56c04615-f179-4f59-94a4-bbdadce896bf</t>
  </si>
  <si>
    <t xml:space="preserve">2025-01-10 16:42:41.902</t>
  </si>
  <si>
    <t xml:space="preserve">2025-01-10 23:48:25.525</t>
  </si>
  <si>
    <t xml:space="preserve">2025-01-10 23:48:18.565</t>
  </si>
  <si>
    <t xml:space="preserve">Le Văn Hiếu</t>
  </si>
  <si>
    <t xml:space="preserve">981cffd7-3900-4814-b411-1ba20292ddce</t>
  </si>
  <si>
    <t xml:space="preserve">21ea706a-7e7f-4fe8-b0a4-a7dbe32e3da2</t>
  </si>
  <si>
    <t xml:space="preserve">2024-01-26 12:51:17.84</t>
  </si>
  <si>
    <t xml:space="preserve">2024-02-15 20:20:03.687</t>
  </si>
  <si>
    <t xml:space="preserve">2025-01-12 08:13:23.487</t>
  </si>
  <si>
    <t xml:space="preserve">Nguyễn Văn Khải</t>
  </si>
  <si>
    <t xml:space="preserve">9820f927-cfc7-4245-8d25-a49cf9ede12c</t>
  </si>
  <si>
    <t xml:space="preserve">93f9fd5d-fa6d-44ad-b8fa-7ead84f40cff</t>
  </si>
  <si>
    <t xml:space="preserve">2024-02-15 10:58:14.12</t>
  </si>
  <si>
    <t xml:space="preserve">2024-02-16 17:32:20.044</t>
  </si>
  <si>
    <t xml:space="preserve">Dương Thanh Vinh</t>
  </si>
  <si>
    <t xml:space="preserve">984dc0e6-67b7-40c0-9310-b20ab51f40c3</t>
  </si>
  <si>
    <t xml:space="preserve">14bd835a-6e6f-493c-b1fe-d19231a0c035</t>
  </si>
  <si>
    <t xml:space="preserve">2025-01-11 00:56:37.592</t>
  </si>
  <si>
    <t xml:space="preserve">2025-01-11 07:58:07.771</t>
  </si>
  <si>
    <t xml:space="preserve">2025-02-11 03:23:00.322</t>
  </si>
  <si>
    <t xml:space="preserve">Giang Tiến Thịnh</t>
  </si>
  <si>
    <t xml:space="preserve">98558308-df6a-461e-8166-b4111e8b3ceb</t>
  </si>
  <si>
    <t xml:space="preserve">ebc21d83-2cb8-4ef7-ab65-338ebdef097e</t>
  </si>
  <si>
    <t xml:space="preserve">2025-01-20 23:45:07.449</t>
  </si>
  <si>
    <t xml:space="preserve">2025-01-22 06:50:24.518</t>
  </si>
  <si>
    <t xml:space="preserve">986a5f2f-172c-47ad-8d63-a62c6f21cb4a</t>
  </si>
  <si>
    <t xml:space="preserve">3fabe47a-5987-4bd8-b05f-ac40204b0324</t>
  </si>
  <si>
    <t xml:space="preserve">2025-01-11 04:47:44.837</t>
  </si>
  <si>
    <t xml:space="preserve">2025-01-11 11:58:51.394</t>
  </si>
  <si>
    <t xml:space="preserve">2025-01-11 12:13:58.144</t>
  </si>
  <si>
    <t xml:space="preserve">Phạm Văn Hiếu</t>
  </si>
  <si>
    <t xml:space="preserve">986c2899-4027-4786-91a8-c56a6ff6533f</t>
  </si>
  <si>
    <t xml:space="preserve">0ae3d611-8cd2-4121-b3b0-1e983c353783</t>
  </si>
  <si>
    <t xml:space="preserve">2024-12-07 03:23:41.459</t>
  </si>
  <si>
    <t xml:space="preserve">2024-12-07 10:28:28.897</t>
  </si>
  <si>
    <t xml:space="preserve">2025-01-08 09:44:21.697</t>
  </si>
  <si>
    <t xml:space="preserve">98960d7c-d3dc-464d-aa6d-b233af49f3f9</t>
  </si>
  <si>
    <t xml:space="preserve">a774eced-72cc-45b2-b554-e181d3436419</t>
  </si>
  <si>
    <t xml:space="preserve">Nguyễn Duy Linh</t>
  </si>
  <si>
    <t xml:space="preserve">989abdf8-4f90-4595-8296-17888ae1a567</t>
  </si>
  <si>
    <t xml:space="preserve">a93d0c33-2b6f-4f3c-82f3-ed8af2a68650</t>
  </si>
  <si>
    <t xml:space="preserve">2024-10-24 12:22:14.679</t>
  </si>
  <si>
    <t xml:space="preserve">2024-10-24 19:28:09.428</t>
  </si>
  <si>
    <t xml:space="preserve">2024-12-19 12:55:46.037</t>
  </si>
  <si>
    <t xml:space="preserve">Nguyễn Lý Thanh Thảo</t>
  </si>
  <si>
    <t xml:space="preserve">98b9f3c4-d5fd-4612-be78-e75e5db28bb2</t>
  </si>
  <si>
    <t xml:space="preserve">55859928-57cc-4d69-98aa-f67133db202a</t>
  </si>
  <si>
    <t xml:space="preserve">2025-01-12 09:28:29.976</t>
  </si>
  <si>
    <t xml:space="preserve">2025-01-12 16:38:52.872</t>
  </si>
  <si>
    <t xml:space="preserve">2025-01-13 20:03:35.875</t>
  </si>
  <si>
    <t xml:space="preserve">Mai Văn Phong</t>
  </si>
  <si>
    <t xml:space="preserve">98be97a1-aad0-440a-b65f-c66aca4ec3ad</t>
  </si>
  <si>
    <t xml:space="preserve">150bd69c-4f51-4f24-bf0b-b29c75ceee75</t>
  </si>
  <si>
    <t xml:space="preserve">2024-07-28 13:47:45.874</t>
  </si>
  <si>
    <t xml:space="preserve">2024-07-28 20:58:29.857</t>
  </si>
  <si>
    <t xml:space="preserve">2024-07-29 13:05:03.539</t>
  </si>
  <si>
    <t xml:space="preserve">Lò Văn Quyết</t>
  </si>
  <si>
    <t xml:space="preserve">98c2791b-da40-449f-9119-fb7de695b700</t>
  </si>
  <si>
    <t xml:space="preserve">d3804972-35da-4385-bfd6-73b164a25e60</t>
  </si>
  <si>
    <t xml:space="preserve">2025-01-08 02:26:43.69</t>
  </si>
  <si>
    <t xml:space="preserve">2025-01-08 09:36:47.35</t>
  </si>
  <si>
    <t xml:space="preserve">Trần Văn Huỳnh</t>
  </si>
  <si>
    <t xml:space="preserve">98d273bc-fc93-4a32-8762-a81e34f4d078</t>
  </si>
  <si>
    <t xml:space="preserve">ca42379f-9a24-49d4-bae9-b23c5bad3249</t>
  </si>
  <si>
    <t xml:space="preserve">2024-02-15 12:52:22.817</t>
  </si>
  <si>
    <t xml:space="preserve">2024-09-16 14:59:29.374</t>
  </si>
  <si>
    <t xml:space="preserve">2024-09-23 10:38:33.41</t>
  </si>
  <si>
    <t xml:space="preserve">98dc777a-4953-4c79-859b-ce1bac3d2976</t>
  </si>
  <si>
    <t xml:space="preserve">02e0bb2d-f8a7-4cd1-9a58-a88d0b1eda1d</t>
  </si>
  <si>
    <t xml:space="preserve">2025-01-13 00:13:31.082</t>
  </si>
  <si>
    <t xml:space="preserve">2025-01-13 07:19:25.896</t>
  </si>
  <si>
    <t xml:space="preserve">Phạm Văn Liệu</t>
  </si>
  <si>
    <t xml:space="preserve">98f71350-4207-42e0-ba04-f94c6199f0b0</t>
  </si>
  <si>
    <t xml:space="preserve">81c80722-174a-4b83-89e7-4b9c79b17e18</t>
  </si>
  <si>
    <t xml:space="preserve">2024-06-26 03:28:08.35</t>
  </si>
  <si>
    <t xml:space="preserve">2024-06-26 10:35:52.067</t>
  </si>
  <si>
    <t xml:space="preserve">2024-06-26 10:40:00.693</t>
  </si>
  <si>
    <t xml:space="preserve">Nguyễn Thị Dung</t>
  </si>
  <si>
    <t xml:space="preserve">98f80029-92d4-40f3-b86c-b7e490aaaaa2</t>
  </si>
  <si>
    <t xml:space="preserve">7bfc80a0-f8fa-4a20-b2af-26abf78693b1</t>
  </si>
  <si>
    <t xml:space="preserve">2025-01-15 05:52:28.831</t>
  </si>
  <si>
    <t xml:space="preserve">2025-01-23 14:04:18.839</t>
  </si>
  <si>
    <t xml:space="preserve">Trần Mạnh Hùng</t>
  </si>
  <si>
    <t xml:space="preserve">99000405-6571-43a4-8298-e2a9e9c3a51b</t>
  </si>
  <si>
    <t xml:space="preserve">a66e6ed7-96bb-417f-9850-6a96e4e6676b</t>
  </si>
  <si>
    <t xml:space="preserve">2022-10-27 06:59:09.764</t>
  </si>
  <si>
    <t xml:space="preserve">2024-06-11 21:04:27.977</t>
  </si>
  <si>
    <t xml:space="preserve">2024-06-11 21:09:24.751</t>
  </si>
  <si>
    <t xml:space="preserve">Hồ Văn Lộc</t>
  </si>
  <si>
    <t xml:space="preserve">99039c7e-f5cc-4b7f-93f0-bb529068ab38</t>
  </si>
  <si>
    <t xml:space="preserve">2b997621-3229-4b46-ac7a-18c7b9a1ca09</t>
  </si>
  <si>
    <t xml:space="preserve">2021-12-13 07:53:06.523</t>
  </si>
  <si>
    <t xml:space="preserve">2025-01-14 02:39:15.484</t>
  </si>
  <si>
    <t xml:space="preserve">2025-01-14 02:43:02.42</t>
  </si>
  <si>
    <t xml:space="preserve">d7cc3185-fb4c-438e-ba84-f17f167c2c83</t>
  </si>
  <si>
    <t xml:space="preserve">Nguyễn Trọng Việt</t>
  </si>
  <si>
    <t xml:space="preserve">9904b39e-0462-4aad-9d65-05cfd972f387</t>
  </si>
  <si>
    <t xml:space="preserve">959e7af9-6990-482b-bf17-dc037db5e64f</t>
  </si>
  <si>
    <t xml:space="preserve">2023-10-15 14:33:31.095</t>
  </si>
  <si>
    <t xml:space="preserve">2023-11-17 10:51:02.7</t>
  </si>
  <si>
    <t xml:space="preserve">2025-01-27 20:48:20.395</t>
  </si>
  <si>
    <t xml:space="preserve">Danh Thị Giào</t>
  </si>
  <si>
    <t xml:space="preserve">99166fd5-53d0-48e7-8960-f24c74546087</t>
  </si>
  <si>
    <t xml:space="preserve">af48181e-1896-4610-9944-025143fe6209</t>
  </si>
  <si>
    <t xml:space="preserve">2025-01-13 05:45:20.822</t>
  </si>
  <si>
    <t xml:space="preserve">2025-01-13 12:49:19.913</t>
  </si>
  <si>
    <t xml:space="preserve">2025-01-13 13:25:57.681</t>
  </si>
  <si>
    <t xml:space="preserve">992ccb13-7403-4a7c-88d0-60f4f2a3e82c</t>
  </si>
  <si>
    <t xml:space="preserve">a30189e8-05b9-49e9-a66f-27c196916608</t>
  </si>
  <si>
    <t xml:space="preserve">2025-01-14 09:32:08.674</t>
  </si>
  <si>
    <t xml:space="preserve">2025-01-14 16:40:01.016</t>
  </si>
  <si>
    <t xml:space="preserve">Nguyen Thi Vien</t>
  </si>
  <si>
    <t xml:space="preserve">99475884-5cb5-4dd4-a058-861ae17269f8</t>
  </si>
  <si>
    <t xml:space="preserve">8a78c4f6-6055-4aa2-9fc8-d2b812e4037c</t>
  </si>
  <si>
    <t xml:space="preserve">Nguyễn Ngoc Hoàn</t>
  </si>
  <si>
    <t xml:space="preserve">995968a3-e763-4a21-a3c3-353e36845d95</t>
  </si>
  <si>
    <t xml:space="preserve">f0ac78fd-bd93-40cc-9b1d-838259fa1772</t>
  </si>
  <si>
    <t xml:space="preserve">2021-02-22 04:19:39.129</t>
  </si>
  <si>
    <t xml:space="preserve">Ngu Trẻ Em X Thành Đạt</t>
  </si>
  <si>
    <t xml:space="preserve">99751f53-e227-472c-afa8-499e8e90ec34</t>
  </si>
  <si>
    <t xml:space="preserve">97c176c4-07c4-43ac-8877-fbe8be7c0b4d</t>
  </si>
  <si>
    <t xml:space="preserve">2025-01-15 08:04:24.962</t>
  </si>
  <si>
    <t xml:space="preserve">2025-01-15 15:12:57.699</t>
  </si>
  <si>
    <t xml:space="preserve">2025-01-15 15:15:01.362</t>
  </si>
  <si>
    <t xml:space="preserve">Trần Thị Thuỳ Dương</t>
  </si>
  <si>
    <t xml:space="preserve">99bdeb51-c4d8-45f9-bdcb-7de3663bb2a1</t>
  </si>
  <si>
    <t xml:space="preserve">dff3a46c-8332-4e58-8b1f-734dc2d1f366</t>
  </si>
  <si>
    <t xml:space="preserve">2025-01-13 07:38:56.103</t>
  </si>
  <si>
    <t xml:space="preserve">2025-01-13 14:49:58.081</t>
  </si>
  <si>
    <t xml:space="preserve">2025-01-13 14:45:58.673</t>
  </si>
  <si>
    <t xml:space="preserve">Trần Đức Mẫn</t>
  </si>
  <si>
    <t xml:space="preserve">99ea392d-7834-45d7-8963-5ac0bac66012</t>
  </si>
  <si>
    <t xml:space="preserve">59e22d95-1394-4486-a1d6-08efae648e35</t>
  </si>
  <si>
    <t xml:space="preserve">2025-01-11 09:35:08.221</t>
  </si>
  <si>
    <t xml:space="preserve">2025-01-11 16:48:37.742</t>
  </si>
  <si>
    <t xml:space="preserve">Nguyễn Đức Trung</t>
  </si>
  <si>
    <t xml:space="preserve">9a3648a2-7ad7-46db-980c-dc8ac62005d1</t>
  </si>
  <si>
    <t xml:space="preserve">128cdc25-b6c1-4c71-b246-5b3269e7ede5</t>
  </si>
  <si>
    <t xml:space="preserve">2024-11-24 18:14:33.075</t>
  </si>
  <si>
    <t xml:space="preserve">2024-11-25 01:18:34.537</t>
  </si>
  <si>
    <t xml:space="preserve">2024-11-25 03:40:40.88</t>
  </si>
  <si>
    <t xml:space="preserve">Nguyen Minh Chi</t>
  </si>
  <si>
    <t xml:space="preserve">9a525d5c-2935-422d-8738-c0485725a7f7</t>
  </si>
  <si>
    <t xml:space="preserve">b6de3788-97b0-4ea0-8485-3c5293c87ee4</t>
  </si>
  <si>
    <t xml:space="preserve">Nguyễn Minh Quang</t>
  </si>
  <si>
    <t xml:space="preserve">9a9358d6-7d13-4a33-8291-55e1b0ad4e94</t>
  </si>
  <si>
    <t xml:space="preserve">42ed332f-ccb9-4f68-8ade-ff75b974a29a</t>
  </si>
  <si>
    <t xml:space="preserve">2025-01-13 00:01:05.539</t>
  </si>
  <si>
    <t xml:space="preserve">2025-01-13 07:14:24.945</t>
  </si>
  <si>
    <t xml:space="preserve">2025-01-13 07:41:13.948</t>
  </si>
  <si>
    <t xml:space="preserve">Nguyễn Đức Duy</t>
  </si>
  <si>
    <t xml:space="preserve">9aaf9e81-f8ab-4cad-a8eb-0b715396b020</t>
  </si>
  <si>
    <t xml:space="preserve">5624d2c3-21f8-4672-b26b-f361a44a03f5</t>
  </si>
  <si>
    <t xml:space="preserve">2025-01-11 11:42:38.306</t>
  </si>
  <si>
    <t xml:space="preserve">2025-01-11 18:48:17.557</t>
  </si>
  <si>
    <t xml:space="preserve">2025-01-20 18:27:02.626</t>
  </si>
  <si>
    <t xml:space="preserve">Nguyễn Hoàng Vân</t>
  </si>
  <si>
    <t xml:space="preserve">9ab945a4-2e8e-4b29-8dbf-0b164074d895</t>
  </si>
  <si>
    <t xml:space="preserve">5b50d78b-5ec6-4257-8626-10b830031559</t>
  </si>
  <si>
    <t xml:space="preserve">2024-06-13 07:09:05.523</t>
  </si>
  <si>
    <t xml:space="preserve">2024-06-13 14:13:23.843</t>
  </si>
  <si>
    <t xml:space="preserve">2024-06-13 20:17:31.205</t>
  </si>
  <si>
    <t xml:space="preserve">Phạm Quốc Đức</t>
  </si>
  <si>
    <t xml:space="preserve">9acc3410-c745-48a7-a802-08afa457b83e</t>
  </si>
  <si>
    <t xml:space="preserve">821c4d26-8d67-4e24-9a0d-22de8c53fa70</t>
  </si>
  <si>
    <t xml:space="preserve">Nguyễn Hữu Dân</t>
  </si>
  <si>
    <t xml:space="preserve">9af221ad-8127-4170-b9e1-3faed9b454dc</t>
  </si>
  <si>
    <t xml:space="preserve">04056739-501e-4da2-b92c-8bd811423f04</t>
  </si>
  <si>
    <t xml:space="preserve">2025-01-12 07:59:52.749</t>
  </si>
  <si>
    <t xml:space="preserve">2025-01-12 15:08:48.963</t>
  </si>
  <si>
    <t xml:space="preserve">9b34b372-0059-4532-bdf3-022dcaa1ed56</t>
  </si>
  <si>
    <t xml:space="preserve">44c88356-3382-4e82-b565-c077ea637990</t>
  </si>
  <si>
    <t xml:space="preserve">2024-10-28 09:52:37.042</t>
  </si>
  <si>
    <t xml:space="preserve">2024-10-28 17:05:47.915</t>
  </si>
  <si>
    <t xml:space="preserve">2024-11-11 00:00:53.411</t>
  </si>
  <si>
    <t xml:space="preserve">Trương Thị Bích Đỏ</t>
  </si>
  <si>
    <t xml:space="preserve">9b57e161-5c0b-41c1-be82-5212760602f2</t>
  </si>
  <si>
    <t xml:space="preserve">50db4cd4-8b88-47bd-963c-a95de8276511</t>
  </si>
  <si>
    <t xml:space="preserve">2024-07-22 08:09:21.472</t>
  </si>
  <si>
    <t xml:space="preserve">2024-07-23 12:58:05.847</t>
  </si>
  <si>
    <t xml:space="preserve">2024-07-23 12:59:41.014</t>
  </si>
  <si>
    <t xml:space="preserve">Đào Phi Hiền</t>
  </si>
  <si>
    <t xml:space="preserve">9b5be722-28eb-4276-b236-75d8650782df</t>
  </si>
  <si>
    <t xml:space="preserve">b63e0cea-5b6c-42a9-a72c-472b42264d37</t>
  </si>
  <si>
    <t xml:space="preserve">Vi Văn Năm</t>
  </si>
  <si>
    <t xml:space="preserve">9b72df55-c72a-4b78-bc31-08b13ced4251</t>
  </si>
  <si>
    <t xml:space="preserve">6d3375f2-6961-4a3d-8a30-b024c6728fa1</t>
  </si>
  <si>
    <t xml:space="preserve">2025-02-10 01:40:09.737</t>
  </si>
  <si>
    <t xml:space="preserve">2025-02-10 08:49:21.885</t>
  </si>
  <si>
    <t xml:space="preserve">Trần Xuân Trường</t>
  </si>
  <si>
    <t xml:space="preserve">9b81ed65-a9e6-4cde-ab45-31f4e9ec23e7</t>
  </si>
  <si>
    <t xml:space="preserve">56f22027-6aa2-425a-9ec1-f7007512e936</t>
  </si>
  <si>
    <t xml:space="preserve">2021-06-29 06:40:15.895</t>
  </si>
  <si>
    <t xml:space="preserve">2024-03-13 20:41:33.121</t>
  </si>
  <si>
    <t xml:space="preserve">2024-09-28 17:42:40.989</t>
  </si>
  <si>
    <t xml:space="preserve">7ca60049-1ca3-4d28-962b-e859f136e2a9</t>
  </si>
  <si>
    <t xml:space="preserve">Phan Hoàng Châu</t>
  </si>
  <si>
    <t xml:space="preserve">9b88df4f-6c29-43a1-a903-366d817c8cd7</t>
  </si>
  <si>
    <t xml:space="preserve">3a9085a1-fbe1-4032-ad75-edb9617486ab</t>
  </si>
  <si>
    <t xml:space="preserve">2022-06-05 10:20:12.785</t>
  </si>
  <si>
    <t xml:space="preserve">2025-01-11 17:33:08.452</t>
  </si>
  <si>
    <t xml:space="preserve">Bùi Văn Ái</t>
  </si>
  <si>
    <t xml:space="preserve">9bb0ddcf-bf0c-4095-9fbf-69ca2fb27291</t>
  </si>
  <si>
    <t xml:space="preserve">4467dad0-6825-4835-b4bc-e1288c7468fc</t>
  </si>
  <si>
    <t xml:space="preserve">Nguyễn Thị Quyễn Nhi</t>
  </si>
  <si>
    <t xml:space="preserve">9bcb6574-d10d-4e8e-b4a9-88a181b6507c</t>
  </si>
  <si>
    <t xml:space="preserve">52ee5e46-ac54-4bc3-ab71-a1bdf1e1ef52</t>
  </si>
  <si>
    <t xml:space="preserve">2025-01-01 14:38:22.355</t>
  </si>
  <si>
    <t xml:space="preserve">2025-01-01 21:44:19.666</t>
  </si>
  <si>
    <t xml:space="preserve">2025-01-15 22:11:27.991</t>
  </si>
  <si>
    <t xml:space="preserve">Lê Thị Thanh Huyền</t>
  </si>
  <si>
    <t xml:space="preserve">9bce11dd-4af8-4db5-b5ba-8dd107347ffa</t>
  </si>
  <si>
    <t xml:space="preserve">9babe5a6-312a-4f5c-92c4-f6fe83a29e37</t>
  </si>
  <si>
    <t xml:space="preserve">Nguyễn Trần Phương Oanh</t>
  </si>
  <si>
    <t xml:space="preserve">9bcf01df-4196-43c6-a3f9-88543ad78723</t>
  </si>
  <si>
    <t xml:space="preserve">317fa51a-9587-4d17-8e1a-9771e5041438</t>
  </si>
  <si>
    <t xml:space="preserve">2023-08-28 02:01:36.267</t>
  </si>
  <si>
    <t xml:space="preserve">2023-10-05 12:59:41.675</t>
  </si>
  <si>
    <t xml:space="preserve">2024-03-13 11:46:37.232</t>
  </si>
  <si>
    <t xml:space="preserve">Hồ Văn Xuân</t>
  </si>
  <si>
    <t xml:space="preserve">9bd2b095-e652-4c78-bbc1-06cb7cab445c</t>
  </si>
  <si>
    <t xml:space="preserve">d58de204-6007-44cf-b258-9c234456222a</t>
  </si>
  <si>
    <t xml:space="preserve">2025-01-13 12:24:02.541</t>
  </si>
  <si>
    <t xml:space="preserve">2025-01-13 19:29:21.317</t>
  </si>
  <si>
    <t xml:space="preserve">2025-01-13 19:39:07.601</t>
  </si>
  <si>
    <t xml:space="preserve">Hồ Ngọc Sơn</t>
  </si>
  <si>
    <t xml:space="preserve">9be5ae66-44ff-4704-b7a3-21e7dad337ac</t>
  </si>
  <si>
    <t xml:space="preserve">c03f1a4b-cb50-4263-b12c-362f4bdf46a7</t>
  </si>
  <si>
    <t xml:space="preserve">Đoàn Văn Trường</t>
  </si>
  <si>
    <t xml:space="preserve">9bef250c-8ad2-42b8-a01b-0772457ffad3</t>
  </si>
  <si>
    <t xml:space="preserve">59bdca15-b8c2-49db-adf2-e715ab97494d</t>
  </si>
  <si>
    <t xml:space="preserve">Lý Nhất Long</t>
  </si>
  <si>
    <t xml:space="preserve">9bf67b45-4867-4630-a131-38590540cf18</t>
  </si>
  <si>
    <t xml:space="preserve">89fba9d4-9ec6-4dc0-aa22-93e80bf02cdd</t>
  </si>
  <si>
    <t xml:space="preserve">2024-12-30 01:48:57.908</t>
  </si>
  <si>
    <t xml:space="preserve">2025-01-17 13:31:16.869</t>
  </si>
  <si>
    <t xml:space="preserve">2025-01-17 14:08:46.505</t>
  </si>
  <si>
    <t xml:space="preserve">Phan Hải Châu</t>
  </si>
  <si>
    <t xml:space="preserve">9c11ab56-6ef3-4f3d-a05e-3485a3abb649</t>
  </si>
  <si>
    <t xml:space="preserve">afa8ebb1-1f93-447e-8bc7-7b6650e9f9d0</t>
  </si>
  <si>
    <t xml:space="preserve">2024-02-02 01:27:30.068</t>
  </si>
  <si>
    <t xml:space="preserve">Lê Thanh Thúy</t>
  </si>
  <si>
    <t xml:space="preserve">9c189ef1-e568-4903-845b-c54216620002</t>
  </si>
  <si>
    <t xml:space="preserve">5dc53660-3955-4403-bff3-7ad1510af879</t>
  </si>
  <si>
    <t xml:space="preserve">2024-10-06 02:49:52.234</t>
  </si>
  <si>
    <t xml:space="preserve">2024-10-06 10:02:29.263</t>
  </si>
  <si>
    <t xml:space="preserve">cd9d4cd5-4fa5-434e-a8b0-d3df0e6fab0e</t>
  </si>
  <si>
    <t xml:space="preserve">Nguyễn Bảo Khánh</t>
  </si>
  <si>
    <t xml:space="preserve">9c44ac76-e84c-4b84-bf66-4da8d807ea82</t>
  </si>
  <si>
    <t xml:space="preserve">d80affaa-212f-4785-b3e7-abc3bf5819b5</t>
  </si>
  <si>
    <t xml:space="preserve">2024-12-28 17:14:37.848</t>
  </si>
  <si>
    <t xml:space="preserve">2024-12-29 00:22:05.136</t>
  </si>
  <si>
    <t xml:space="preserve">2025-01-05 15:29:54.257</t>
  </si>
  <si>
    <t xml:space="preserve">Lê Tấn Phát</t>
  </si>
  <si>
    <t xml:space="preserve">9c55a31d-ae19-42ff-b2e6-3b9aeb896b4b</t>
  </si>
  <si>
    <t xml:space="preserve">756726ea-06af-4820-8e7f-599b89228c36</t>
  </si>
  <si>
    <t xml:space="preserve">2024-04-05 07:00:18.076</t>
  </si>
  <si>
    <t xml:space="preserve">2024-04-05 16:00:26.987</t>
  </si>
  <si>
    <t xml:space="preserve">2024-08-02 14:05:11.591</t>
  </si>
  <si>
    <t xml:space="preserve">Nguyễn Kim Thanh</t>
  </si>
  <si>
    <t xml:space="preserve">9c74d178-13bb-4d04-a696-052e7be4ab15</t>
  </si>
  <si>
    <t xml:space="preserve">3824593c-8560-49d3-8ba1-4ad65291784a</t>
  </si>
  <si>
    <t xml:space="preserve">2024-10-28 14:12:27.357</t>
  </si>
  <si>
    <t xml:space="preserve">2024-10-28 21:16:15.498</t>
  </si>
  <si>
    <t xml:space="preserve">2024-11-12 22:59:29.352</t>
  </si>
  <si>
    <t xml:space="preserve">Nguyễn Trường Giang</t>
  </si>
  <si>
    <t xml:space="preserve">9c77e397-e1eb-4df9-a5ed-a78b956184b1</t>
  </si>
  <si>
    <t xml:space="preserve">07933941-0774-419c-a17d-52d08aa51496</t>
  </si>
  <si>
    <t xml:space="preserve">2024-11-23 05:57:21.366</t>
  </si>
  <si>
    <t xml:space="preserve">2024-11-23 13:08:37.964</t>
  </si>
  <si>
    <t xml:space="preserve">2024-11-30 18:53:43.948</t>
  </si>
  <si>
    <t xml:space="preserve">9c7cfd10-ff46-4389-9aa4-322088925ae5</t>
  </si>
  <si>
    <t xml:space="preserve">a41ae137-e6fb-44ea-a698-4492de6ec549</t>
  </si>
  <si>
    <t xml:space="preserve">2025-01-19 05:10:58.459</t>
  </si>
  <si>
    <t xml:space="preserve">2025-01-19 12:18:21.066</t>
  </si>
  <si>
    <t xml:space="preserve">2025-01-19 12:16:34.994</t>
  </si>
  <si>
    <t xml:space="preserve">Đặng Quyết Thắng</t>
  </si>
  <si>
    <t xml:space="preserve">9ca7e709-ab40-4e64-8d9c-0873c2b8aad3</t>
  </si>
  <si>
    <t xml:space="preserve">adff3539-fe4b-4ccd-9c52-62affd00dd45</t>
  </si>
  <si>
    <t xml:space="preserve">2023-11-21 10:30:34.185</t>
  </si>
  <si>
    <t xml:space="preserve">Lê Văn Nhất</t>
  </si>
  <si>
    <t xml:space="preserve">9cb403fd-3cb3-4513-a72e-122c4c22f7fa</t>
  </si>
  <si>
    <t xml:space="preserve">39e544fc-3a36-48c1-9c0a-803369270dc6</t>
  </si>
  <si>
    <t xml:space="preserve">2025-01-13 11:15:18.815</t>
  </si>
  <si>
    <t xml:space="preserve">2025-01-13 18:19:22.739</t>
  </si>
  <si>
    <t xml:space="preserve">2025-01-13 18:52:04.31</t>
  </si>
  <si>
    <t xml:space="preserve">Đoàn Văn Hiệp</t>
  </si>
  <si>
    <t xml:space="preserve">9cbadb7b-7712-4fd2-8d42-b1d6d4fbc8cc</t>
  </si>
  <si>
    <t xml:space="preserve">b904b1e4-abec-4159-8320-290ab7a246a9</t>
  </si>
  <si>
    <t xml:space="preserve">2024-03-21 02:23:33.222</t>
  </si>
  <si>
    <t xml:space="preserve">2024-03-22 07:38:36.031</t>
  </si>
  <si>
    <t xml:space="preserve">2025-01-12 12:08:16.828</t>
  </si>
  <si>
    <t xml:space="preserve">9cc13994-bff2-4aaf-98bc-a9974b684a02</t>
  </si>
  <si>
    <t xml:space="preserve">58195b3e-1b88-488d-9922-63e56c6ba21a</t>
  </si>
  <si>
    <t xml:space="preserve">2025-01-13 11:52:15.616</t>
  </si>
  <si>
    <t xml:space="preserve">2025-01-13 18:59:39.669</t>
  </si>
  <si>
    <t xml:space="preserve">2025-01-21 08:46:07.417</t>
  </si>
  <si>
    <t xml:space="preserve">Lê Khắc Khánh</t>
  </si>
  <si>
    <t xml:space="preserve">9d121f56-9f39-469c-8c83-c934c33f78c6</t>
  </si>
  <si>
    <t xml:space="preserve">89cab80f-1ba7-4179-9469-da3355215ca9</t>
  </si>
  <si>
    <t xml:space="preserve">9d52c399-6c51-4624-b7ac-080e31338301</t>
  </si>
  <si>
    <t xml:space="preserve">4dc15dc5-1365-493c-a926-f376f7159f19</t>
  </si>
  <si>
    <t xml:space="preserve">Truong Van Gioi</t>
  </si>
  <si>
    <t xml:space="preserve">9d91abf3-bf9d-41ba-8a57-dca2a0d0a687</t>
  </si>
  <si>
    <t xml:space="preserve">dcea6b95-118d-4756-914d-5db954806702</t>
  </si>
  <si>
    <t xml:space="preserve">Trần Thanh Tự</t>
  </si>
  <si>
    <t xml:space="preserve">9da0794a-648d-49d8-be59-82612701fa94</t>
  </si>
  <si>
    <t xml:space="preserve">72bd6afe-b833-4c64-a97a-ebd3f1809fd9</t>
  </si>
  <si>
    <t xml:space="preserve">2024-10-15 08:46:38.844</t>
  </si>
  <si>
    <t xml:space="preserve">2024-10-15 15:54:06.482</t>
  </si>
  <si>
    <t xml:space="preserve">2024-10-15 15:48:54.054</t>
  </si>
  <si>
    <t xml:space="preserve">Thái Thanh Lâm</t>
  </si>
  <si>
    <t xml:space="preserve">9da993ec-e2b8-4750-b9d5-57af80e63218</t>
  </si>
  <si>
    <t xml:space="preserve">3b74a7ea-d261-4b28-b7ba-9c011811dc33</t>
  </si>
  <si>
    <t xml:space="preserve">2025-01-14 06:30:52.618</t>
  </si>
  <si>
    <t xml:space="preserve">2025-01-14 13:40:07.221</t>
  </si>
  <si>
    <t xml:space="preserve">2025-01-14 13:50:45.046</t>
  </si>
  <si>
    <t xml:space="preserve">ba2d6f3f-b667-449d-956c-d388c7a40aac</t>
  </si>
  <si>
    <t xml:space="preserve">Ngô Văn Trường</t>
  </si>
  <si>
    <t xml:space="preserve">9dc834ef-8222-43cc-ba8e-76c7b8fc6734</t>
  </si>
  <si>
    <t xml:space="preserve">1aef5fb8-5c90-4ebf-9127-3ded266e8cc9</t>
  </si>
  <si>
    <t xml:space="preserve">2023-12-04 03:10:02.61</t>
  </si>
  <si>
    <t xml:space="preserve">2023-12-23 15:21:42.821</t>
  </si>
  <si>
    <t xml:space="preserve">Nguyễn Thị Mộng Tuyền</t>
  </si>
  <si>
    <t xml:space="preserve">9dd23b70-76f6-47bc-abc3-59c8a065b663</t>
  </si>
  <si>
    <t xml:space="preserve">00a3de3e-00ab-458d-908f-b28867757704</t>
  </si>
  <si>
    <t xml:space="preserve">2024-10-15 02:07:18.915</t>
  </si>
  <si>
    <t xml:space="preserve">2024-10-15 09:14:44.745</t>
  </si>
  <si>
    <t xml:space="preserve">2025-01-15 19:49:46.743</t>
  </si>
  <si>
    <t xml:space="preserve">f67695e4-ed78-4e5b-8046-1cd333385aa4</t>
  </si>
  <si>
    <t xml:space="preserve">Phạm Hoàng Trung</t>
  </si>
  <si>
    <t xml:space="preserve">9e21c77a-ad2d-4558-aa7b-a6be55239461</t>
  </si>
  <si>
    <t xml:space="preserve">a5556560-f8ff-4432-a5a6-c29922132a93</t>
  </si>
  <si>
    <t xml:space="preserve">2025-01-11 11:37:45.08</t>
  </si>
  <si>
    <t xml:space="preserve">2025-01-11 18:48:20.363</t>
  </si>
  <si>
    <t xml:space="preserve">2025-01-11 18:45:14.599</t>
  </si>
  <si>
    <t xml:space="preserve">Trịnh Văn Mạnh</t>
  </si>
  <si>
    <t xml:space="preserve">9e3b5d4d-538a-4ec5-824e-76d77c0b2de4</t>
  </si>
  <si>
    <t xml:space="preserve">91868fd2-acfe-4e5f-8a65-138724329fb9</t>
  </si>
  <si>
    <t xml:space="preserve">2024-02-12 11:35:42.485</t>
  </si>
  <si>
    <t xml:space="preserve">2024-02-18 19:38:32.027</t>
  </si>
  <si>
    <t xml:space="preserve">2024-12-30 21:24:35.79</t>
  </si>
  <si>
    <t xml:space="preserve">Phạm Thị Hồng Thủy</t>
  </si>
  <si>
    <t xml:space="preserve">9e90f140-2f91-4c2a-b6bd-c2a0f9a27103</t>
  </si>
  <si>
    <t xml:space="preserve">740a8bd1-0d93-4a1a-af77-91a71b958d1d</t>
  </si>
  <si>
    <t xml:space="preserve">2020-12-29 09:33:47.659</t>
  </si>
  <si>
    <t xml:space="preserve">Phạm Huy Khắc</t>
  </si>
  <si>
    <t xml:space="preserve">9ea50223-dbac-48a8-861a-5e08c5d50808</t>
  </si>
  <si>
    <t xml:space="preserve">a1392520-5efc-471d-a4cf-0ad331ac5251</t>
  </si>
  <si>
    <t xml:space="preserve">2024-12-09 08:30:41.396</t>
  </si>
  <si>
    <t xml:space="preserve">2024-12-09 15:38:50.326</t>
  </si>
  <si>
    <t xml:space="preserve">2024-12-09 15:56:25.95</t>
  </si>
  <si>
    <t xml:space="preserve">Trần Đình Phong</t>
  </si>
  <si>
    <t xml:space="preserve">9ecb35ae-10b5-467d-adf9-d5064079749b</t>
  </si>
  <si>
    <t xml:space="preserve">19521aa9-a7b7-427d-a914-00265280c8cd</t>
  </si>
  <si>
    <t xml:space="preserve">2025-01-06 05:46:06.912</t>
  </si>
  <si>
    <t xml:space="preserve">2025-01-06 18:06:23.617</t>
  </si>
  <si>
    <t xml:space="preserve">Nguyen Van Duy Le</t>
  </si>
  <si>
    <t xml:space="preserve">9eccff21-e49e-4049-ad82-1352c23d7549</t>
  </si>
  <si>
    <t xml:space="preserve">e09cbb74-ee3c-48eb-bb86-93ba2e5e21d2</t>
  </si>
  <si>
    <t xml:space="preserve">Trần Thị Bé</t>
  </si>
  <si>
    <t xml:space="preserve">9ee2e983-2bac-4946-ada1-4b2b0b971695</t>
  </si>
  <si>
    <t xml:space="preserve">37dffaf9-6aa9-408c-bcfa-9a777cf8a47a</t>
  </si>
  <si>
    <t xml:space="preserve">2024-10-12 13:31:59.407</t>
  </si>
  <si>
    <t xml:space="preserve">2024-10-12 20:43:34.121</t>
  </si>
  <si>
    <t xml:space="preserve">2024-10-13 11:47:35.922</t>
  </si>
  <si>
    <t xml:space="preserve">Đoàn Công Bình</t>
  </si>
  <si>
    <t xml:space="preserve">9eec3514-fe1c-4687-a11a-e67dafcfb746</t>
  </si>
  <si>
    <t xml:space="preserve">58364d17-0aa8-4633-9afe-7c615aec5e32</t>
  </si>
  <si>
    <t xml:space="preserve">Nguyễn Văn Đức Chính</t>
  </si>
  <si>
    <t xml:space="preserve">9f10f65a-a5e9-4500-b7b8-6ebe2c6af9f6</t>
  </si>
  <si>
    <t xml:space="preserve">e19d597d-bb5e-4b2c-a41f-7027ef3110f7</t>
  </si>
  <si>
    <t xml:space="preserve">Lê Duy Chang</t>
  </si>
  <si>
    <t xml:space="preserve">9f49062a-f2e7-4601-a43f-2aed3f24e045</t>
  </si>
  <si>
    <t xml:space="preserve">0a095e3e-6603-432c-a68f-5f109ed7c584</t>
  </si>
  <si>
    <t xml:space="preserve">Đỗ Ngọc Tuấn</t>
  </si>
  <si>
    <t xml:space="preserve">9f6db01b-8057-4923-ab45-a550b4581cc9</t>
  </si>
  <si>
    <t xml:space="preserve">b0264dbf-91a0-453c-89f8-6a0ffa5c87ad</t>
  </si>
  <si>
    <t xml:space="preserve">Châu Thị Thu Lan</t>
  </si>
  <si>
    <t xml:space="preserve">9fa5db80-96be-446a-90b1-1521e4ae365b</t>
  </si>
  <si>
    <t xml:space="preserve">6031015a-53d0-4aeb-8009-960f03f31126</t>
  </si>
  <si>
    <t xml:space="preserve">2022-09-20 04:29:26.994</t>
  </si>
  <si>
    <t xml:space="preserve">2023-12-19 19:20:48.446</t>
  </si>
  <si>
    <t xml:space="preserve">2024-01-12 18:48:33.938</t>
  </si>
  <si>
    <t xml:space="preserve">Võ Văn Hùng Anh</t>
  </si>
  <si>
    <t xml:space="preserve">9fa62f03-4256-415a-af13-5ea4a3588717</t>
  </si>
  <si>
    <t xml:space="preserve">dda9d371-e010-4133-af4b-68f1625bd271</t>
  </si>
  <si>
    <t xml:space="preserve">2024-06-16 00:54:41.397</t>
  </si>
  <si>
    <t xml:space="preserve">2024-06-16 08:07:21.281</t>
  </si>
  <si>
    <t xml:space="preserve">2024-06-16 07:56:53.792</t>
  </si>
  <si>
    <t xml:space="preserve">Phạm Thị Thuỳ Dương</t>
  </si>
  <si>
    <t xml:space="preserve">9fc7c3d5-4660-427d-b495-bdc8ff57faae</t>
  </si>
  <si>
    <t xml:space="preserve">50773658-4686-4727-9896-94f40fb113bb</t>
  </si>
  <si>
    <t xml:space="preserve">2024-02-20 08:47:56.047</t>
  </si>
  <si>
    <t xml:space="preserve">2024-03-15 14:27:15.006</t>
  </si>
  <si>
    <t xml:space="preserve">2024-06-09 02:38:47.11</t>
  </si>
  <si>
    <t xml:space="preserve">Trần Văn Thành</t>
  </si>
  <si>
    <t xml:space="preserve">9ff86101-c82d-45bf-9b3c-eee39b75b8f6</t>
  </si>
  <si>
    <t xml:space="preserve">cb6b2d83-9957-416a-9baf-46e3ce8b2520</t>
  </si>
  <si>
    <t xml:space="preserve">2024-06-20 10:48:47.272</t>
  </si>
  <si>
    <t xml:space="preserve">2024-06-20 17:53:10.901</t>
  </si>
  <si>
    <t xml:space="preserve">2024-06-24 21:11:22.788</t>
  </si>
  <si>
    <t xml:space="preserve">dac2ee55-c4c0-4c6d-a538-fa6b4214999b</t>
  </si>
  <si>
    <t xml:space="preserve">Dương Duy Doanh</t>
  </si>
  <si>
    <t xml:space="preserve">a00a3a3e-baeb-449c-b493-72b46c788f4c</t>
  </si>
  <si>
    <t xml:space="preserve">6862553f-0bd4-409c-ae71-0b604935ab10</t>
  </si>
  <si>
    <t xml:space="preserve">2024-01-14 09:10:16.602</t>
  </si>
  <si>
    <t xml:space="preserve">2024-07-31 23:48:15.94</t>
  </si>
  <si>
    <t xml:space="preserve">2024-04-23 01:47:28.434</t>
  </si>
  <si>
    <t xml:space="preserve">Huỳnh Tuấn Đạt</t>
  </si>
  <si>
    <t xml:space="preserve">a01340fa-5a72-4b7e-8145-3be6bde50dfd</t>
  </si>
  <si>
    <t xml:space="preserve">ff33cae0-c425-4f8a-94e8-c622d4bb427c</t>
  </si>
  <si>
    <t xml:space="preserve">Nguyên Thi Ngoc Lien</t>
  </si>
  <si>
    <t xml:space="preserve">a0278fd5-bc4d-4c3c-a49f-4a7bc159bf8f</t>
  </si>
  <si>
    <t xml:space="preserve">27deed53-e656-4b23-93fe-d4ac01b15eba</t>
  </si>
  <si>
    <t xml:space="preserve">Nguyễn Thị Ngọc Liên</t>
  </si>
  <si>
    <t xml:space="preserve">ca8e4795-5740-4fd1-9f89-0a2de665df85</t>
  </si>
  <si>
    <t xml:space="preserve">Lê Hoàng Thái</t>
  </si>
  <si>
    <t xml:space="preserve">a04b853b-df1a-4c2c-9a91-49dc8d9c9162</t>
  </si>
  <si>
    <t xml:space="preserve">009dff80-7ded-45b6-9d6d-b4f92d6293d9</t>
  </si>
  <si>
    <t xml:space="preserve">2024-11-09 11:30:19.864</t>
  </si>
  <si>
    <t xml:space="preserve">2024-11-09 18:40:07.229</t>
  </si>
  <si>
    <t xml:space="preserve">2024-11-09 18:32:03.596</t>
  </si>
  <si>
    <t xml:space="preserve">6a004d32-a366-40e1-a164-acd143c1afb4</t>
  </si>
  <si>
    <t xml:space="preserve">Huỳnh Thị Mỹ Trinh</t>
  </si>
  <si>
    <t xml:space="preserve">a053e3b6-5a63-4129-baef-df3a8cad4169</t>
  </si>
  <si>
    <t xml:space="preserve">e885a880-20c7-464c-a985-36bab7e13d21</t>
  </si>
  <si>
    <t xml:space="preserve">2024-10-29 00:59:58.11</t>
  </si>
  <si>
    <t xml:space="preserve">2024-10-29 08:05:48.857</t>
  </si>
  <si>
    <t xml:space="preserve">Bùi Nam Tiến</t>
  </si>
  <si>
    <t xml:space="preserve">a05fbcf6-95d6-4ead-8300-009cdcc7e9b8</t>
  </si>
  <si>
    <t xml:space="preserve">6e5e9d1c-cc4b-4995-b5de-99352fdad16e</t>
  </si>
  <si>
    <t xml:space="preserve">2024-04-23 14:30:07.671</t>
  </si>
  <si>
    <t xml:space="preserve">2024-04-26 14:14:16.261</t>
  </si>
  <si>
    <t xml:space="preserve">Huỳnh Vũ Luân</t>
  </si>
  <si>
    <t xml:space="preserve">a0803fa3-e5da-447c-a900-73f373171704</t>
  </si>
  <si>
    <t xml:space="preserve">5356065e-0873-44e1-bc12-f596440c2f5d</t>
  </si>
  <si>
    <t xml:space="preserve">2024-04-17 04:03:17.058</t>
  </si>
  <si>
    <t xml:space="preserve">Dương Tuyết Nhung</t>
  </si>
  <si>
    <t xml:space="preserve">a097b10c-fff9-458d-9d3f-855b1114c0e9</t>
  </si>
  <si>
    <t xml:space="preserve">dad1cb8a-953c-4117-bbb6-78933c9cbd05</t>
  </si>
  <si>
    <t xml:space="preserve">2024-12-29 08:10:17.155</t>
  </si>
  <si>
    <t xml:space="preserve">2025-01-10 22:32:04.771</t>
  </si>
  <si>
    <t xml:space="preserve">2025-01-01 17:03:07.389</t>
  </si>
  <si>
    <t xml:space="preserve">Huỳnh Tĩnh</t>
  </si>
  <si>
    <t xml:space="preserve">a0dd70a7-03ed-46ae-ac51-d6d736b6b614</t>
  </si>
  <si>
    <t xml:space="preserve">bebdada9-2864-4945-b9c7-6a96db5889ca</t>
  </si>
  <si>
    <t xml:space="preserve">2024-11-30 01:59:54.641</t>
  </si>
  <si>
    <t xml:space="preserve">2024-11-30 09:12:16.096</t>
  </si>
  <si>
    <t xml:space="preserve">2024-11-30 11:51:36.347</t>
  </si>
  <si>
    <t xml:space="preserve">Mai Thị Hồng</t>
  </si>
  <si>
    <t xml:space="preserve">a0dfbd6e-b8fc-4fcb-806a-450df28eeaa2</t>
  </si>
  <si>
    <t xml:space="preserve">81f74927-9093-411c-9bd9-1787229ce828</t>
  </si>
  <si>
    <t xml:space="preserve">Nhữ Văn Trường</t>
  </si>
  <si>
    <t xml:space="preserve">a0e83d35-c33f-478e-a745-eee6a636e190</t>
  </si>
  <si>
    <t xml:space="preserve">40547a76-d88c-4ece-a7db-10182f17a92e</t>
  </si>
  <si>
    <t xml:space="preserve">Đặng Tuấn Kiệt</t>
  </si>
  <si>
    <t xml:space="preserve">a1114496-e9a4-4d9c-a6d6-3354b28d6d00</t>
  </si>
  <si>
    <t xml:space="preserve">d4d032a0-e4b7-461e-8fdf-397bf6e18aba</t>
  </si>
  <si>
    <t xml:space="preserve">2024-09-06 01:04:07.849</t>
  </si>
  <si>
    <t xml:space="preserve">2024-09-06 08:13:13.562</t>
  </si>
  <si>
    <t xml:space="preserve">2024-11-17 15:41:59.892</t>
  </si>
  <si>
    <t xml:space="preserve">Nguyễn Ngọc Nhật Tân</t>
  </si>
  <si>
    <t xml:space="preserve">a13b8f37-1ffd-47a7-a1fc-1466f4405942</t>
  </si>
  <si>
    <t xml:space="preserve">4410370a-98c3-45e2-a2aa-edcc92912e64</t>
  </si>
  <si>
    <t xml:space="preserve">Huỳnh Minh Hiệp</t>
  </si>
  <si>
    <t xml:space="preserve">a145d131-3400-4460-963f-143573071179</t>
  </si>
  <si>
    <t xml:space="preserve">80b061bb-cf40-4cac-b108-f1582c537992</t>
  </si>
  <si>
    <t xml:space="preserve">2025-01-08 01:59:13.106</t>
  </si>
  <si>
    <t xml:space="preserve">2025-01-08 09:13:35.996</t>
  </si>
  <si>
    <t xml:space="preserve">c2f62176-489d-4e0c-b264-69167a046d88</t>
  </si>
  <si>
    <t xml:space="preserve">Hoàng Khắc Tuấn</t>
  </si>
  <si>
    <t xml:space="preserve">a1676668-c2f2-4bbb-b5ac-440b57c74199</t>
  </si>
  <si>
    <t xml:space="preserve">7cba4ae9-2bbb-4f4e-8fae-2cfd77348295</t>
  </si>
  <si>
    <t xml:space="preserve">Hoàng Văn Đang</t>
  </si>
  <si>
    <t xml:space="preserve">a168b816-be06-4416-afa6-72b3cff2056e</t>
  </si>
  <si>
    <t xml:space="preserve">e6dd7f3f-81ea-44d4-9850-f4908e916077</t>
  </si>
  <si>
    <t xml:space="preserve">2024-02-03 06:31:39.447</t>
  </si>
  <si>
    <t xml:space="preserve">2024-06-13 23:07:45.89</t>
  </si>
  <si>
    <t xml:space="preserve">Nguyễn Hoàng Huân</t>
  </si>
  <si>
    <t xml:space="preserve">a1ac6cf9-b2a0-404f-b19b-62d42b8b12f3</t>
  </si>
  <si>
    <t xml:space="preserve">3163b71b-4684-44c5-8012-599e917643ee</t>
  </si>
  <si>
    <t xml:space="preserve">2025-01-14 13:38:16.22</t>
  </si>
  <si>
    <t xml:space="preserve">2025-01-14 20:50:32.428</t>
  </si>
  <si>
    <t xml:space="preserve">Nguyễn Minh Diện</t>
  </si>
  <si>
    <t xml:space="preserve">a1b208b0-4fe6-4860-9815-a88026a58149</t>
  </si>
  <si>
    <t xml:space="preserve">f483c660-533b-41ec-870e-427a7f9516ed</t>
  </si>
  <si>
    <t xml:space="preserve">2023-08-31 06:56:46.043</t>
  </si>
  <si>
    <t xml:space="preserve">Nguyen Van Thu</t>
  </si>
  <si>
    <t xml:space="preserve">a1c60b32-cc21-4f36-93a8-6248cf9ba626</t>
  </si>
  <si>
    <t xml:space="preserve">d9381f67-d2e4-4404-a94a-de0c6d860d0a</t>
  </si>
  <si>
    <t xml:space="preserve">Phan Viết Tài</t>
  </si>
  <si>
    <t xml:space="preserve">a1cd5631-aa9c-4f5d-8143-27d97d35f11b</t>
  </si>
  <si>
    <t xml:space="preserve">17c95983-193d-4f0e-8eb6-2f9e1ecb1b23</t>
  </si>
  <si>
    <t xml:space="preserve">2025-01-13 06:21:09.38</t>
  </si>
  <si>
    <t xml:space="preserve">2025-01-13 13:29:32.972</t>
  </si>
  <si>
    <t xml:space="preserve">2025-01-16 12:51:29.814</t>
  </si>
  <si>
    <t xml:space="preserve">Thang Nguyen</t>
  </si>
  <si>
    <t xml:space="preserve">a1e248d9-7056-49c6-9fcb-0322ddb2d1ad</t>
  </si>
  <si>
    <t xml:space="preserve">817235f3-f464-41d1-bcd1-d726e8ae2eb3</t>
  </si>
  <si>
    <t xml:space="preserve">2025-01-14 07:37:22.776</t>
  </si>
  <si>
    <t xml:space="preserve">2025-01-14 14:44:53.798</t>
  </si>
  <si>
    <t xml:space="preserve">2025-01-14 14:54:35.402</t>
  </si>
  <si>
    <t xml:space="preserve">Trần Hoàng  Dũng</t>
  </si>
  <si>
    <t xml:space="preserve">a1fcc3e0-fdc6-4926-81f9-e4cb8ccd877b</t>
  </si>
  <si>
    <t xml:space="preserve">809911bc-2b64-48f6-8c82-5b82e18e14ff</t>
  </si>
  <si>
    <t xml:space="preserve">Đỗ Kiêm Dũng</t>
  </si>
  <si>
    <t xml:space="preserve">a20db5a8-3c83-465c-aef2-4e003be463be</t>
  </si>
  <si>
    <t xml:space="preserve">9061e28d-1ea2-4f52-a71c-794b663575f1</t>
  </si>
  <si>
    <t xml:space="preserve">2025-01-12 07:10:10.161</t>
  </si>
  <si>
    <t xml:space="preserve">2025-01-12 14:27:38.751</t>
  </si>
  <si>
    <t xml:space="preserve">Trương Mỹ Ngân</t>
  </si>
  <si>
    <t xml:space="preserve">a254d627-e88b-47a8-a6a2-9cf41ef65483</t>
  </si>
  <si>
    <t xml:space="preserve">90a26480-5aa3-4235-a831-eb63817bf5c2</t>
  </si>
  <si>
    <t xml:space="preserve">Giang Ngô Xuân</t>
  </si>
  <si>
    <t xml:space="preserve">a27ee45a-8365-452a-9f68-9b4747604b12</t>
  </si>
  <si>
    <t xml:space="preserve">55968b67-79bf-4936-8a24-c5a87fd267b5</t>
  </si>
  <si>
    <t xml:space="preserve">Hoàng Văn Hân</t>
  </si>
  <si>
    <t xml:space="preserve">a2cfe73e-6dcf-4250-9f35-119ab8a167c3</t>
  </si>
  <si>
    <t xml:space="preserve">32058d24-6ecf-41dd-9aad-c1223694b868</t>
  </si>
  <si>
    <t xml:space="preserve">2023-11-28 05:34:23.653</t>
  </si>
  <si>
    <t xml:space="preserve">2023-12-21 08:53:33.357</t>
  </si>
  <si>
    <t xml:space="preserve">2023-12-08 08:11:16.56</t>
  </si>
  <si>
    <t xml:space="preserve">Trần Tâm Nhân</t>
  </si>
  <si>
    <t xml:space="preserve">a2def788-4077-41fe-8ae2-d4664d96be35</t>
  </si>
  <si>
    <t xml:space="preserve">e1ff5ef9-93f1-4ac5-965a-02b577fc2e09</t>
  </si>
  <si>
    <t xml:space="preserve">2023-11-09 07:43:39.971</t>
  </si>
  <si>
    <t xml:space="preserve">2024-10-15 10:18:35.105</t>
  </si>
  <si>
    <t xml:space="preserve">2024-10-15 02:00:03.907</t>
  </si>
  <si>
    <t xml:space="preserve">Ho Thanh Trong</t>
  </si>
  <si>
    <t xml:space="preserve">a309a63e-f421-4666-a1d6-c1e6e5ced424</t>
  </si>
  <si>
    <t xml:space="preserve">7c53bcfe-7fe4-40cf-9100-880de3f780b5</t>
  </si>
  <si>
    <t xml:space="preserve">a3185561-d708-4e5f-8f09-342265f3f4b4</t>
  </si>
  <si>
    <t xml:space="preserve">6d4ac0b3-eb64-4b3f-a726-6e117c1786b4</t>
  </si>
  <si>
    <t xml:space="preserve">2024-11-27 04:53:34.687</t>
  </si>
  <si>
    <t xml:space="preserve">2024-11-27 12:00:38.056</t>
  </si>
  <si>
    <t xml:space="preserve">2024-11-27 16:16:03.382</t>
  </si>
  <si>
    <t xml:space="preserve">Nguyễn Văn Hồng</t>
  </si>
  <si>
    <t xml:space="preserve">a34fca33-cd68-49c5-9daf-fa3dc3daeec9</t>
  </si>
  <si>
    <t xml:space="preserve">deedc0fb-adc2-4f11-9216-3deb266571e4</t>
  </si>
  <si>
    <t xml:space="preserve">Ngô Quang Tiến</t>
  </si>
  <si>
    <t xml:space="preserve">a357198a-7b8e-400f-8f68-74c3935bb0b1</t>
  </si>
  <si>
    <t xml:space="preserve">5f42f184-c58b-45dd-8906-3cc0960d2b44</t>
  </si>
  <si>
    <t xml:space="preserve">2025-01-13 08:42:37.388</t>
  </si>
  <si>
    <t xml:space="preserve">2025-01-13 15:50:22.726</t>
  </si>
  <si>
    <t xml:space="preserve">2025-01-22 14:41:33.732</t>
  </si>
  <si>
    <t xml:space="preserve">Lê Tiến Hoằng</t>
  </si>
  <si>
    <t xml:space="preserve">a35c56bc-68f2-4d6a-9170-57f2a508415b</t>
  </si>
  <si>
    <t xml:space="preserve">b2630e60-6666-47f2-9990-0597b19843a8</t>
  </si>
  <si>
    <t xml:space="preserve">Danh Ngọc Bình</t>
  </si>
  <si>
    <t xml:space="preserve">a38d04bf-ae5c-47a8-af83-2a3f53472726</t>
  </si>
  <si>
    <t xml:space="preserve">5994cff9-3415-469e-a378-03c38404028a</t>
  </si>
  <si>
    <t xml:space="preserve">Lương Tuấn Hiếu</t>
  </si>
  <si>
    <t xml:space="preserve">a3977aae-4724-47c8-a662-b6b2cd1323ab</t>
  </si>
  <si>
    <t xml:space="preserve">307d3cd8-978d-4387-a44a-12fcbefd9785</t>
  </si>
  <si>
    <t xml:space="preserve">2024-07-09 15:14:31.236</t>
  </si>
  <si>
    <t xml:space="preserve">2024-08-20 21:59:18.738</t>
  </si>
  <si>
    <t xml:space="preserve">2024-07-09 22:16:53.068</t>
  </si>
  <si>
    <t xml:space="preserve">Đỗ Hữu Hoàng</t>
  </si>
  <si>
    <t xml:space="preserve">a3a6a12e-adaf-4b62-ba5a-b8a811a7b10f</t>
  </si>
  <si>
    <t xml:space="preserve">05135ba3-cad5-48c0-afc2-24d218af6f6b</t>
  </si>
  <si>
    <t xml:space="preserve">Nguyễn Anh Tuấn</t>
  </si>
  <si>
    <t xml:space="preserve">a3be3432-36c9-4451-9c01-33eda58a8f70</t>
  </si>
  <si>
    <t xml:space="preserve">973920e1-84fa-406e-8fb8-4d8a25f4d328</t>
  </si>
  <si>
    <t xml:space="preserve">2025-01-12 07:39:34.369</t>
  </si>
  <si>
    <t xml:space="preserve">2025-01-12 14:48:24.73</t>
  </si>
  <si>
    <t xml:space="preserve">2025-01-12 15:04:33.22</t>
  </si>
  <si>
    <t xml:space="preserve">Long Đại Duong</t>
  </si>
  <si>
    <t xml:space="preserve">a3d74949-7e53-4b3e-b601-7af339f18c64</t>
  </si>
  <si>
    <t xml:space="preserve">29233bdf-8dc5-4101-8b0a-c4744a34eed3</t>
  </si>
  <si>
    <t xml:space="preserve">2024-11-28 14:25:37.105</t>
  </si>
  <si>
    <t xml:space="preserve">2024-11-28 21:39:11.222</t>
  </si>
  <si>
    <t xml:space="preserve">2025-01-02 20:08:40.266</t>
  </si>
  <si>
    <t xml:space="preserve">Long Đại Dương</t>
  </si>
  <si>
    <t xml:space="preserve">30523105-3744-4010-88bb-6943653f579e</t>
  </si>
  <si>
    <t xml:space="preserve">Nguyễn Thị Hiền</t>
  </si>
  <si>
    <t xml:space="preserve">a3d80678-760d-468c-8af4-2adcfb943d98</t>
  </si>
  <si>
    <t xml:space="preserve">b2971b5f-f071-4236-8f9d-561ec14eb83e</t>
  </si>
  <si>
    <t xml:space="preserve">2025-01-06 02:27:43.258</t>
  </si>
  <si>
    <t xml:space="preserve">2025-01-06 09:35:49.89</t>
  </si>
  <si>
    <t xml:space="preserve">Nguyễn Thị Anh</t>
  </si>
  <si>
    <t xml:space="preserve">a3e1b936-8492-4559-bd36-870d6825f3ef</t>
  </si>
  <si>
    <t xml:space="preserve">334bcdb7-f107-4cae-b9d0-c97ca8159b0f</t>
  </si>
  <si>
    <t xml:space="preserve">2024-10-07 03:01:27.748</t>
  </si>
  <si>
    <t xml:space="preserve">2024-10-07 11:18:37.491</t>
  </si>
  <si>
    <t xml:space="preserve">2024-11-08 08:41:56.976</t>
  </si>
  <si>
    <t xml:space="preserve">c5b9987a-e29c-4cda-8e4a-9cbcc75120fa</t>
  </si>
  <si>
    <t xml:space="preserve">a3e60295-13a3-43cf-ad12-b3f2f5c0415b</t>
  </si>
  <si>
    <t xml:space="preserve">49954488-ddc9-49a1-984d-23b1cf80cdf9</t>
  </si>
  <si>
    <t xml:space="preserve">2024-12-29 11:07:49.971</t>
  </si>
  <si>
    <t xml:space="preserve">2024-12-29 18:12:40.837</t>
  </si>
  <si>
    <t xml:space="preserve">2024-12-30 12:41:34.838</t>
  </si>
  <si>
    <t xml:space="preserve">a3e728b1-cdf5-4e14-b7f1-265338f4ea44</t>
  </si>
  <si>
    <t xml:space="preserve">8bc42964-0b0d-40b8-8a41-37227fc0bee1</t>
  </si>
  <si>
    <t xml:space="preserve">Mai Thị Thuý Hằng</t>
  </si>
  <si>
    <t xml:space="preserve">a3f3ea14-caa6-467c-a867-5caf100c7c5d</t>
  </si>
  <si>
    <t xml:space="preserve">a423f5f5-74f1-4de2-a450-8cef1dd69247</t>
  </si>
  <si>
    <t xml:space="preserve">2023-09-03 12:40:00.364</t>
  </si>
  <si>
    <t xml:space="preserve">Nguyễn Thái Sơn</t>
  </si>
  <si>
    <t xml:space="preserve">a41a5216-4618-428f-82c1-a353430bea02</t>
  </si>
  <si>
    <t xml:space="preserve">4edc3e6f-6ac0-4756-ab2e-a460a16702c1</t>
  </si>
  <si>
    <t xml:space="preserve">Nguyễn Văn Tuyến</t>
  </si>
  <si>
    <t xml:space="preserve">a420a20c-fdd3-4c21-a806-2cdd9adb01ba</t>
  </si>
  <si>
    <t xml:space="preserve">f7a9b1b7-9e7c-49a3-95f2-5fd39a74f41b</t>
  </si>
  <si>
    <t xml:space="preserve">Nguyen Hoang Son</t>
  </si>
  <si>
    <t xml:space="preserve">a429ac70-6208-4490-b176-e1f2af64b592</t>
  </si>
  <si>
    <t xml:space="preserve">29ab5d5c-d2d8-41ee-9271-565ffd96b2b8</t>
  </si>
  <si>
    <t xml:space="preserve">7e06f66a-8282-43e3-98ab-8c2a2dd1eb57</t>
  </si>
  <si>
    <t xml:space="preserve">a4394da4-8c12-4615-90a7-1e1e950695f7</t>
  </si>
  <si>
    <t xml:space="preserve">99931484-9da5-4edb-8ea3-43d106bc61b6</t>
  </si>
  <si>
    <t xml:space="preserve">2024-11-03 23:47:52.045</t>
  </si>
  <si>
    <t xml:space="preserve">Nguyen Thi Thuy Van</t>
  </si>
  <si>
    <t xml:space="preserve">a43d0b8c-6337-4803-a7af-636d16a4bdc7</t>
  </si>
  <si>
    <t xml:space="preserve">938fd210-7930-4310-ba20-48e13fc24a5f</t>
  </si>
  <si>
    <t xml:space="preserve">Đặng Thị Thùy Vy</t>
  </si>
  <si>
    <t xml:space="preserve">a48d536e-d7cc-4391-ab03-81b5741e6d12</t>
  </si>
  <si>
    <t xml:space="preserve">1c8585a4-39d5-4d6d-b7ac-b687184d43b3</t>
  </si>
  <si>
    <t xml:space="preserve">2025-01-13 02:36:23.487</t>
  </si>
  <si>
    <t xml:space="preserve">2025-01-13 09:49:58.925</t>
  </si>
  <si>
    <t xml:space="preserve">2025-01-13 09:44:08.91</t>
  </si>
  <si>
    <t xml:space="preserve">Thái Thị Ngọc Trong</t>
  </si>
  <si>
    <t xml:space="preserve">a48d7ac6-eb47-4e69-b0ef-5ec355167e2b</t>
  </si>
  <si>
    <t xml:space="preserve">cd27778a-a76f-4ebe-b5a9-0c9855e55887</t>
  </si>
  <si>
    <t xml:space="preserve">2024-07-05 15:08:50.999</t>
  </si>
  <si>
    <t xml:space="preserve">a4d695cd-5356-4b8b-8d55-b8b7c64da892</t>
  </si>
  <si>
    <t xml:space="preserve">0f3d447c-c8bf-4f80-a911-def1e3536ac4</t>
  </si>
  <si>
    <t xml:space="preserve">2024-11-24 05:05:14.981</t>
  </si>
  <si>
    <t xml:space="preserve">2024-11-24 12:08:29.267</t>
  </si>
  <si>
    <t xml:space="preserve">2024-12-11 17:37:36.057</t>
  </si>
  <si>
    <t xml:space="preserve">Nguyen Vinh Cuu</t>
  </si>
  <si>
    <t xml:space="preserve">a52ab70a-0469-4d0a-9d95-1f2d23f22fa3</t>
  </si>
  <si>
    <t xml:space="preserve">4f451b32-0af0-4802-a857-b406c57ebdf4</t>
  </si>
  <si>
    <t xml:space="preserve">2024-09-26 22:02:54.505</t>
  </si>
  <si>
    <t xml:space="preserve">2024-09-27 05:12:06.341</t>
  </si>
  <si>
    <t xml:space="preserve">Nguyễn Trương Định</t>
  </si>
  <si>
    <t xml:space="preserve">a5362eea-d1ec-4263-b08e-5ce614fab48d</t>
  </si>
  <si>
    <t xml:space="preserve">afa503b8-965c-48fd-a5d7-ddd3cc46e9dc</t>
  </si>
  <si>
    <t xml:space="preserve">2023-12-14 09:53:28.997</t>
  </si>
  <si>
    <t xml:space="preserve">2024-01-04 16:01:11.964</t>
  </si>
  <si>
    <t xml:space="preserve">2024-05-09 17:23:18.802</t>
  </si>
  <si>
    <t xml:space="preserve">a55a5f9a-d391-4935-a900-1a0c0262d428</t>
  </si>
  <si>
    <t xml:space="preserve">2c91959f-3174-44f9-b7e1-d0060a7b95d5</t>
  </si>
  <si>
    <t xml:space="preserve">2024-09-04 08:03:09.606</t>
  </si>
  <si>
    <t xml:space="preserve">2024-09-04 15:46:22.798</t>
  </si>
  <si>
    <t xml:space="preserve">2024-09-23 20:18:17.437</t>
  </si>
  <si>
    <t xml:space="preserve">Hà Vaqn Trưởng</t>
  </si>
  <si>
    <t xml:space="preserve">a5835851-9e74-485f-95fd-e1635a6a655e</t>
  </si>
  <si>
    <t xml:space="preserve">1859bccd-da20-45f0-b4cf-1b16bd4f57c7</t>
  </si>
  <si>
    <t xml:space="preserve">2022-08-25 01:03:45.873</t>
  </si>
  <si>
    <t xml:space="preserve">2024-08-09 16:19:25.095</t>
  </si>
  <si>
    <t xml:space="preserve">a58b2318-21fe-4499-a49c-c09907dbd099</t>
  </si>
  <si>
    <t xml:space="preserve">79068248-aa4f-47f7-9b5d-a7596d06002d</t>
  </si>
  <si>
    <t xml:space="preserve">2024-11-15 02:39:26.748</t>
  </si>
  <si>
    <t xml:space="preserve">2024-11-15 09:44:16.19</t>
  </si>
  <si>
    <t xml:space="preserve">2025-01-15 20:30:27.453</t>
  </si>
  <si>
    <t xml:space="preserve">Dương Phúc Sinh</t>
  </si>
  <si>
    <t xml:space="preserve">a5ad2085-dd40-49e0-bdd8-6f0d04c6cb0a</t>
  </si>
  <si>
    <t xml:space="preserve">253ab3a4-58c5-4723-b950-ef4027f9f948</t>
  </si>
  <si>
    <t xml:space="preserve">2025-01-14 03:04:44.992</t>
  </si>
  <si>
    <t xml:space="preserve">2025-01-14 10:24:52.284</t>
  </si>
  <si>
    <t xml:space="preserve">Nguyễn Trung Trực</t>
  </si>
  <si>
    <t xml:space="preserve">a5b7e11b-052c-4398-a8c1-0ba84909b614</t>
  </si>
  <si>
    <t xml:space="preserve">9f4d274e-4df1-40b2-aa5d-b2d30db165c0</t>
  </si>
  <si>
    <t xml:space="preserve">2024-04-24 22:01:55.383</t>
  </si>
  <si>
    <t xml:space="preserve">2024-06-07 17:14:54.783</t>
  </si>
  <si>
    <t xml:space="preserve">Nguyễn Khương Duy</t>
  </si>
  <si>
    <t xml:space="preserve">a5c0054c-88af-4bb3-bf56-595addc234d7</t>
  </si>
  <si>
    <t xml:space="preserve">1d38a3e8-c011-49de-a5a6-5f13a411b43a</t>
  </si>
  <si>
    <t xml:space="preserve">2024-10-28 10:32:38.291</t>
  </si>
  <si>
    <t xml:space="preserve">2024-10-28 17:35:52.977</t>
  </si>
  <si>
    <t xml:space="preserve">a5c0e7a0-7441-494f-b5b7-dea4679838c4</t>
  </si>
  <si>
    <t xml:space="preserve">2a756165-d353-45fe-a590-30d91777b07e</t>
  </si>
  <si>
    <t xml:space="preserve">Nguyễn Quang Linh</t>
  </si>
  <si>
    <t xml:space="preserve">a5c69e52-ce62-4d38-ba3c-cbcc812ddb7d</t>
  </si>
  <si>
    <t xml:space="preserve">0060f0c3-41c3-4001-ae33-a41fdc2cb67a</t>
  </si>
  <si>
    <t xml:space="preserve">2022-08-14 00:02:12.734</t>
  </si>
  <si>
    <t xml:space="preserve">2024-03-01 21:38:15.466</t>
  </si>
  <si>
    <t xml:space="preserve">Đang Hoang Duyen</t>
  </si>
  <si>
    <t xml:space="preserve">a5f9dca5-fe0b-4c86-8e59-ad2e6b40a969</t>
  </si>
  <si>
    <t xml:space="preserve">c1a3801e-3960-4022-8bc1-85876f1b9838</t>
  </si>
  <si>
    <t xml:space="preserve">2025-01-30 23:42:43.891</t>
  </si>
  <si>
    <t xml:space="preserve">2025-01-31 06:52:17.145</t>
  </si>
  <si>
    <t xml:space="preserve">2025-01-31 06:56:21.236</t>
  </si>
  <si>
    <t xml:space="preserve">Hồ Thanh Phong</t>
  </si>
  <si>
    <t xml:space="preserve">a60743cf-e1ea-43d2-a3eb-40f271b4ad8e</t>
  </si>
  <si>
    <t xml:space="preserve">a63c60e5-1b14-4d85-8777-e08ca2d9fe3c</t>
  </si>
  <si>
    <t xml:space="preserve">2024-07-31 09:02:30.987</t>
  </si>
  <si>
    <t xml:space="preserve">2024-07-31 16:10:31.688</t>
  </si>
  <si>
    <t xml:space="preserve">2024-07-30 03:55:11.711</t>
  </si>
  <si>
    <t xml:space="preserve">Trần Kim Toản</t>
  </si>
  <si>
    <t xml:space="preserve">a6102dee-a620-443d-8594-04612430c31a</t>
  </si>
  <si>
    <t xml:space="preserve">d0fa063c-4acf-4824-b802-64711deaa874</t>
  </si>
  <si>
    <t xml:space="preserve">2024-05-05 07:57:21.533</t>
  </si>
  <si>
    <t xml:space="preserve">2024-08-02 09:14:09.727</t>
  </si>
  <si>
    <t xml:space="preserve">2024-08-04 10:05:03.747</t>
  </si>
  <si>
    <t xml:space="preserve">Cao Hưu Anh</t>
  </si>
  <si>
    <t xml:space="preserve">a621db4f-cbca-4715-bdf7-234b18cd6b53</t>
  </si>
  <si>
    <t xml:space="preserve">c68f4321-5f2e-4c3b-9ee0-933dd6190d38</t>
  </si>
  <si>
    <t xml:space="preserve">a676ab9b-e6e6-4ea7-bef6-4d0c6c4aa925</t>
  </si>
  <si>
    <t xml:space="preserve">ce730c5b-6677-4d23-a281-bda33f43574e</t>
  </si>
  <si>
    <t xml:space="preserve">2024-12-19 14:16:56.156</t>
  </si>
  <si>
    <t xml:space="preserve">2024-12-19 21:20:38.931</t>
  </si>
  <si>
    <t xml:space="preserve">2024-12-19 23:29:46.17</t>
  </si>
  <si>
    <t xml:space="preserve">Nông Hải Hưng</t>
  </si>
  <si>
    <t xml:space="preserve">a6a4a1b4-fad7-4ee2-8a4f-be09fb9e0afc</t>
  </si>
  <si>
    <t xml:space="preserve">f99b8983-e71a-4aec-8dcd-7e10e5d8924f</t>
  </si>
  <si>
    <t xml:space="preserve">2024-11-26 05:49:04.515</t>
  </si>
  <si>
    <t xml:space="preserve">2024-12-18 06:10:33.119</t>
  </si>
  <si>
    <t xml:space="preserve">2024-12-26 13:07:16.023</t>
  </si>
  <si>
    <t xml:space="preserve">2024-12-16 08:57:11.656</t>
  </si>
  <si>
    <t xml:space="preserve">Nguyễn Hoài Nam</t>
  </si>
  <si>
    <t xml:space="preserve">a6a90c1c-b1b6-4152-be55-ef8f0829959a</t>
  </si>
  <si>
    <t xml:space="preserve">70d2cc21-9b14-4de6-9885-e66c00d4f28a</t>
  </si>
  <si>
    <t xml:space="preserve">Vũ Lê Quỳnh Na</t>
  </si>
  <si>
    <t xml:space="preserve">a6c9f465-09d5-428e-b796-63a561591815</t>
  </si>
  <si>
    <t xml:space="preserve">2ddb07e3-85f3-4cec-841f-29d15d97ac61</t>
  </si>
  <si>
    <t xml:space="preserve">2025-01-12 07:42:58.415</t>
  </si>
  <si>
    <t xml:space="preserve">2025-01-12 14:48:53.426</t>
  </si>
  <si>
    <t xml:space="preserve">a6d3c983-9266-4cc4-811a-f89082018c0f</t>
  </si>
  <si>
    <t xml:space="preserve">47777978-4783-4383-85c7-469d907f896e</t>
  </si>
  <si>
    <t xml:space="preserve">2025-01-12 08:28:12.232</t>
  </si>
  <si>
    <t xml:space="preserve">2025-01-12 15:37:20.809</t>
  </si>
  <si>
    <t xml:space="preserve">2025-01-12 15:42:34.928</t>
  </si>
  <si>
    <t xml:space="preserve">Lê Minh Hải</t>
  </si>
  <si>
    <t xml:space="preserve">a70d77fd-d2e8-4927-ae97-2d932909af5e</t>
  </si>
  <si>
    <t xml:space="preserve">7e0551e2-9798-4a62-b008-4ba702bff477</t>
  </si>
  <si>
    <t xml:space="preserve">2025-01-16 08:10:25.355</t>
  </si>
  <si>
    <t xml:space="preserve">2025-01-16 15:18:13.988</t>
  </si>
  <si>
    <t xml:space="preserve">2025-01-16 15:16:23.137</t>
  </si>
  <si>
    <t xml:space="preserve">Nguyễn Văn Sỹ</t>
  </si>
  <si>
    <t xml:space="preserve">a725d2db-0d49-4b31-9fdd-00548c7e291c</t>
  </si>
  <si>
    <t xml:space="preserve">a1c4d94e-13bc-4da6-9f92-023c837380dd</t>
  </si>
  <si>
    <t xml:space="preserve">Trần Nguyễn Yến Thanh</t>
  </si>
  <si>
    <t xml:space="preserve">a729ce04-fe0b-4245-a07c-0fc4b12fbc8f</t>
  </si>
  <si>
    <t xml:space="preserve">164116f3-6945-4087-851b-69b51ac119d4</t>
  </si>
  <si>
    <t xml:space="preserve">2025-01-12 01:08:40.486</t>
  </si>
  <si>
    <t xml:space="preserve">2025-01-12 08:18:37.09</t>
  </si>
  <si>
    <t xml:space="preserve">2025-01-12 08:12:53.798</t>
  </si>
  <si>
    <t xml:space="preserve">38ad8df3-2fe2-469f-8869-3c10b1350cd3</t>
  </si>
  <si>
    <t xml:space="preserve">Ngô Phạm Châu Khang</t>
  </si>
  <si>
    <t xml:space="preserve">a73659bf-1d42-4513-9719-a31461375dfc</t>
  </si>
  <si>
    <t xml:space="preserve">f4a8fa4d-0e13-4bb8-9bfc-5dc3542194c6</t>
  </si>
  <si>
    <t xml:space="preserve">2025-01-11 10:13:49.65</t>
  </si>
  <si>
    <t xml:space="preserve">2025-01-11 17:18:21.971</t>
  </si>
  <si>
    <t xml:space="preserve">Trần Thị Huyền Trang</t>
  </si>
  <si>
    <t xml:space="preserve">a7486c69-0a1d-4239-89a8-379e7e12b35c</t>
  </si>
  <si>
    <t xml:space="preserve">e5360809-81e7-4620-89f4-afc7cfb0e5c3</t>
  </si>
  <si>
    <t xml:space="preserve">2025-01-13 12:05:43.377</t>
  </si>
  <si>
    <t xml:space="preserve">2025-01-13 19:09:12.218</t>
  </si>
  <si>
    <t xml:space="preserve">2025-01-13 20:06:08.154</t>
  </si>
  <si>
    <t xml:space="preserve">Vương Văn Thành</t>
  </si>
  <si>
    <t xml:space="preserve">a79ed1f4-999e-4ef2-a302-39a8139eb360</t>
  </si>
  <si>
    <t xml:space="preserve">9cae58bf-d25d-4666-9cc9-28719be3d1e2</t>
  </si>
  <si>
    <t xml:space="preserve">2025-01-03 00:14:30.477</t>
  </si>
  <si>
    <t xml:space="preserve">Le Van Cong</t>
  </si>
  <si>
    <t xml:space="preserve">a7bca1d0-b21d-4936-81ea-32dab3322da4</t>
  </si>
  <si>
    <t xml:space="preserve">85767ac5-cc1a-4e29-99f0-0a302e706a66</t>
  </si>
  <si>
    <t xml:space="preserve">2022-02-28 04:34:30.376</t>
  </si>
  <si>
    <t xml:space="preserve">2024-05-29 08:59:16.228</t>
  </si>
  <si>
    <t xml:space="preserve">2024-11-05 18:30:11.237</t>
  </si>
  <si>
    <t xml:space="preserve">2024-05-29 17:02:57.739</t>
  </si>
  <si>
    <t xml:space="preserve">Trần Văn Thảo</t>
  </si>
  <si>
    <t xml:space="preserve">a7c49120-0834-4f26-83a6-0daf1be9121f</t>
  </si>
  <si>
    <t xml:space="preserve">04d3afa2-9d69-4ade-a22b-5805c25e4af1</t>
  </si>
  <si>
    <t xml:space="preserve">Tăng Mạnh Cường</t>
  </si>
  <si>
    <t xml:space="preserve">a7c680c0-2e46-4e6f-a577-1882e5befe7c</t>
  </si>
  <si>
    <t xml:space="preserve">078174b5-a45e-4146-a8c6-5ddee8bf92ff</t>
  </si>
  <si>
    <t xml:space="preserve">2025-01-07 01:33:13.785</t>
  </si>
  <si>
    <t xml:space="preserve">2025-01-07 08:41:14.263</t>
  </si>
  <si>
    <t xml:space="preserve">2025-01-12 12:22:33.962</t>
  </si>
  <si>
    <t xml:space="preserve">Phạm Ngọc Hùng</t>
  </si>
  <si>
    <t xml:space="preserve">a7cb6726-0766-491f-b824-a05869f419d6</t>
  </si>
  <si>
    <t xml:space="preserve">0b033f4f-27f0-4974-a741-94c0c913f372</t>
  </si>
  <si>
    <t xml:space="preserve">2024-11-04 04:59:20.354</t>
  </si>
  <si>
    <t xml:space="preserve">2024-11-04 12:07:38.888</t>
  </si>
  <si>
    <t xml:space="preserve">2025-01-13 11:16:47.742</t>
  </si>
  <si>
    <t xml:space="preserve">Nguyễn Văn An</t>
  </si>
  <si>
    <t xml:space="preserve">a7cd22ec-354b-4305-a168-cd504c2f2a14</t>
  </si>
  <si>
    <t xml:space="preserve">ff00b294-0240-47ba-9b39-a23ca2d9b0d4</t>
  </si>
  <si>
    <t xml:space="preserve">Danh Phường</t>
  </si>
  <si>
    <t xml:space="preserve">a7f66122-4f9a-481c-a880-043518f65cff</t>
  </si>
  <si>
    <t xml:space="preserve">3ac6e09a-64b5-43a4-a4e3-e556ee9bb58a</t>
  </si>
  <si>
    <t xml:space="preserve">2024-01-31 23:53:36.589</t>
  </si>
  <si>
    <t xml:space="preserve">2024-02-01 16:05:05.48</t>
  </si>
  <si>
    <t xml:space="preserve">Bui Anh Duc</t>
  </si>
  <si>
    <t xml:space="preserve">a7f7ef0e-9c0b-49ad-b784-9ab57e1688fc</t>
  </si>
  <si>
    <t xml:space="preserve">d866bbc3-edfc-4254-b7e7-0c11b088edea</t>
  </si>
  <si>
    <t xml:space="preserve">2023-11-25 12:30:17.742</t>
  </si>
  <si>
    <t xml:space="preserve">2023-12-15 16:27:11.816</t>
  </si>
  <si>
    <t xml:space="preserve">2023-12-09 22:41:29.948</t>
  </si>
  <si>
    <t xml:space="preserve">a80f1938-4486-4c33-9381-24a731e6756a</t>
  </si>
  <si>
    <t xml:space="preserve">11a24191-b72f-40f2-8308-1e322acbc641</t>
  </si>
  <si>
    <t xml:space="preserve">Mai Phước Thịnh</t>
  </si>
  <si>
    <t xml:space="preserve">a81bfb85-23be-421f-9bbe-12f6e50cd1ad</t>
  </si>
  <si>
    <t xml:space="preserve">d20a657c-b6cf-4004-bb0b-d99bf64c6de6</t>
  </si>
  <si>
    <t xml:space="preserve">2024-06-08 02:33:42.934</t>
  </si>
  <si>
    <t xml:space="preserve">2024-06-08 09:39:22.569</t>
  </si>
  <si>
    <t xml:space="preserve">2024-06-08 09:34:45.163</t>
  </si>
  <si>
    <t xml:space="preserve">Phạm Thanh Thái Công</t>
  </si>
  <si>
    <t xml:space="preserve">a879c942-5e37-42e9-9057-1289e356fda3</t>
  </si>
  <si>
    <t xml:space="preserve">cc72bd25-7631-4a57-8c1a-3e9f57db3eaa</t>
  </si>
  <si>
    <t xml:space="preserve">2024-08-14 12:11:29.167</t>
  </si>
  <si>
    <t xml:space="preserve">2024-08-14 19:14:46.22</t>
  </si>
  <si>
    <t xml:space="preserve">2024-11-11 23:38:14.446</t>
  </si>
  <si>
    <t xml:space="preserve">Nguyễn Ngọc Vỷ</t>
  </si>
  <si>
    <t xml:space="preserve">a88086f3-0cfb-4ebc-bdcb-68a0d76bb19f</t>
  </si>
  <si>
    <t xml:space="preserve">e0555d4c-cf28-475a-be62-ecede6a50063</t>
  </si>
  <si>
    <t xml:space="preserve">2025-02-04 11:19:20.277</t>
  </si>
  <si>
    <t xml:space="preserve">2025-02-04 18:25:33.149</t>
  </si>
  <si>
    <t xml:space="preserve">Ngô Bích Thuỷ</t>
  </si>
  <si>
    <t xml:space="preserve">a8894a34-d8b5-47ec-8276-b47a64b4907a</t>
  </si>
  <si>
    <t xml:space="preserve">7871a90c-7768-4e1d-a383-803459ef3f98</t>
  </si>
  <si>
    <t xml:space="preserve">2022-01-12 06:43:49.757</t>
  </si>
  <si>
    <t xml:space="preserve">2024-05-07 09:45:17.238</t>
  </si>
  <si>
    <t xml:space="preserve">2024-06-08 03:06:29.568</t>
  </si>
  <si>
    <t xml:space="preserve">Trần Tiến Thành</t>
  </si>
  <si>
    <t xml:space="preserve">a8895651-a00f-419e-9f97-5697be31bcd0</t>
  </si>
  <si>
    <t xml:space="preserve">cfa2269d-1d6e-44b8-897b-f23014f1666c</t>
  </si>
  <si>
    <t xml:space="preserve">2024-07-10 14:00:33.708</t>
  </si>
  <si>
    <t xml:space="preserve">2024-07-10 21:08:13.536</t>
  </si>
  <si>
    <t xml:space="preserve">2025-01-11 23:19:47.112</t>
  </si>
  <si>
    <t xml:space="preserve">Phạm Châu Như Huỳnh</t>
  </si>
  <si>
    <t xml:space="preserve">a896177b-7630-46b7-b76d-c1cc98c03115</t>
  </si>
  <si>
    <t xml:space="preserve">1aeb7d9f-f274-4cf7-804c-1e2da53df442</t>
  </si>
  <si>
    <t xml:space="preserve">2025-01-17 11:09:21.071</t>
  </si>
  <si>
    <t xml:space="preserve">2025-01-17 18:17:20.476</t>
  </si>
  <si>
    <t xml:space="preserve">2025-01-17 18:12:49.817</t>
  </si>
  <si>
    <t xml:space="preserve">Trần Văn Vàn</t>
  </si>
  <si>
    <t xml:space="preserve">a8dbefa8-1a13-4718-9ebb-944447f566c4</t>
  </si>
  <si>
    <t xml:space="preserve">15994aa7-f9fb-4de9-a794-41060cc3dff5</t>
  </si>
  <si>
    <t xml:space="preserve">2023-12-21 05:45:39.716</t>
  </si>
  <si>
    <t xml:space="preserve">2025-01-13 18:55:47.169</t>
  </si>
  <si>
    <t xml:space="preserve">2024-08-11 01:46:34.602</t>
  </si>
  <si>
    <t xml:space="preserve">Chu Quốc Bắc</t>
  </si>
  <si>
    <t xml:space="preserve">a8e5cefe-3aa6-42c3-9467-89d07ba3f26f</t>
  </si>
  <si>
    <t xml:space="preserve">cde1c9ec-ebb9-4fbb-88fb-4301a8b9e83a</t>
  </si>
  <si>
    <t xml:space="preserve">Nguyễn Thị Thanh Tuyền</t>
  </si>
  <si>
    <t xml:space="preserve">a9156e7d-ba4e-432d-92bf-7bcdcc41865b</t>
  </si>
  <si>
    <t xml:space="preserve">e0d319ec-dc52-438a-8005-64f83dd379ef</t>
  </si>
  <si>
    <t xml:space="preserve">2023-11-21 03:12:05.378</t>
  </si>
  <si>
    <t xml:space="preserve">2024-09-27 17:33:27.537</t>
  </si>
  <si>
    <t xml:space="preserve">2024-09-27 17:37:04.254</t>
  </si>
  <si>
    <t xml:space="preserve">Nguyễn Thế Anh</t>
  </si>
  <si>
    <t xml:space="preserve">a97e7ffb-e7f8-4e92-846e-bda5d753d146</t>
  </si>
  <si>
    <t xml:space="preserve">b5b6bc69-b120-4f6a-a361-4c8357de0bb3</t>
  </si>
  <si>
    <t xml:space="preserve">2025-01-16 03:55:40.877</t>
  </si>
  <si>
    <t xml:space="preserve">2025-01-16 10:57:54.434</t>
  </si>
  <si>
    <t xml:space="preserve">Ksor Aly</t>
  </si>
  <si>
    <t xml:space="preserve">a9be7c89-389b-4fb2-97b9-0ba74331518f</t>
  </si>
  <si>
    <t xml:space="preserve">3afa4292-e705-4bc1-abd0-43dc6643cfc3</t>
  </si>
  <si>
    <t xml:space="preserve">2023-12-28 12:11:39.102</t>
  </si>
  <si>
    <t xml:space="preserve">2024-01-11 22:12:26.712</t>
  </si>
  <si>
    <t xml:space="preserve">2024-03-27 08:53:09.702</t>
  </si>
  <si>
    <t xml:space="preserve">Pham Thanh Tung</t>
  </si>
  <si>
    <t xml:space="preserve">a9ce97c9-1f01-449a-ad31-77e5ad2594ba</t>
  </si>
  <si>
    <t xml:space="preserve">fefb533a-563e-4ae0-b5d4-8b78708cc8c2</t>
  </si>
  <si>
    <t xml:space="preserve">2023-10-05 03:47:31.736</t>
  </si>
  <si>
    <t xml:space="preserve">Trần Tuấn Kha</t>
  </si>
  <si>
    <t xml:space="preserve">a9e1fae5-3402-4490-922e-be3859de50fd</t>
  </si>
  <si>
    <t xml:space="preserve">3019c17f-7dab-4364-a84a-8453b0298b6f</t>
  </si>
  <si>
    <t xml:space="preserve">Hoàng Phi Hùng</t>
  </si>
  <si>
    <t xml:space="preserve">aa2cd2fb-e2bd-48dd-911b-cecab43148c0</t>
  </si>
  <si>
    <t xml:space="preserve">852a64fe-0f16-49fe-93e0-a7f02daec36d</t>
  </si>
  <si>
    <t xml:space="preserve">2024-12-07 04:13:05.123</t>
  </si>
  <si>
    <t xml:space="preserve">2025-01-13 08:09:16.731</t>
  </si>
  <si>
    <t xml:space="preserve">2024-12-07 11:49:37.79</t>
  </si>
  <si>
    <t xml:space="preserve">aa2e2740-e2a7-4329-9967-cfab07463328</t>
  </si>
  <si>
    <t xml:space="preserve">9918e638-6d8b-468f-9f3c-35bbdbee4a46</t>
  </si>
  <si>
    <t xml:space="preserve">2024-08-20 12:23:15.406</t>
  </si>
  <si>
    <t xml:space="preserve">2024-08-20 19:33:09.517</t>
  </si>
  <si>
    <t xml:space="preserve">2024-08-20 19:37:07.204</t>
  </si>
  <si>
    <t xml:space="preserve">Dinh Van Hiep</t>
  </si>
  <si>
    <t xml:space="preserve">aa3ff1f6-54fc-417e-9a0d-39c125f40e98</t>
  </si>
  <si>
    <t xml:space="preserve">aba736b2-af85-4c79-b750-9b34d15233c7</t>
  </si>
  <si>
    <t xml:space="preserve">2025-01-13 11:17:10.135</t>
  </si>
  <si>
    <t xml:space="preserve">2025-01-13 18:19:25.698</t>
  </si>
  <si>
    <t xml:space="preserve">2025-01-21 13:31:31.038</t>
  </si>
  <si>
    <t xml:space="preserve">Nguyễn Hải Dương</t>
  </si>
  <si>
    <t xml:space="preserve">aa425b50-4c4d-4a53-ab1f-e35d033636b0</t>
  </si>
  <si>
    <t xml:space="preserve">ff4cdde3-f87c-4a82-83df-9e372333606b</t>
  </si>
  <si>
    <t xml:space="preserve">2024-09-24 14:38:25.957</t>
  </si>
  <si>
    <t xml:space="preserve">2024-09-24 21:50:18.547</t>
  </si>
  <si>
    <t xml:space="preserve">2024-10-15 03:11:55.472</t>
  </si>
  <si>
    <t xml:space="preserve">Trương Văn Sơn</t>
  </si>
  <si>
    <t xml:space="preserve">aa48a09d-7d1d-4ad3-b1b9-95d2e567147a</t>
  </si>
  <si>
    <t xml:space="preserve">076350c3-aebf-4ec5-910b-dd144550940e</t>
  </si>
  <si>
    <t xml:space="preserve">2022-09-04 00:15:14.309</t>
  </si>
  <si>
    <t xml:space="preserve">2025-01-22 11:10:14.901</t>
  </si>
  <si>
    <t xml:space="preserve">2025-01-22 11:21:44.949</t>
  </si>
  <si>
    <t xml:space="preserve">Võ Văn Lợi</t>
  </si>
  <si>
    <t xml:space="preserve">aa50b9b4-4642-41b7-be35-e2e7593bc082</t>
  </si>
  <si>
    <t xml:space="preserve">a2f36125-247c-4197-9c9b-60376fceaf3f</t>
  </si>
  <si>
    <t xml:space="preserve">Vo Thi Bon</t>
  </si>
  <si>
    <t xml:space="preserve">aa70a5df-1699-40f1-8322-0beaa5d43f22</t>
  </si>
  <si>
    <t xml:space="preserve">e01f911c-4bb7-49b5-b02f-536c9e096f2c</t>
  </si>
  <si>
    <t xml:space="preserve">2025-01-13 08:04:57.059</t>
  </si>
  <si>
    <t xml:space="preserve">2025-01-13 15:09:48.438</t>
  </si>
  <si>
    <t xml:space="preserve">Vũ Trần Nhất Duy</t>
  </si>
  <si>
    <t xml:space="preserve">aa9f0948-4959-4672-b4ba-92ebb41932ef</t>
  </si>
  <si>
    <t xml:space="preserve">aa0de5ec-d956-4645-8a3a-81341160b853</t>
  </si>
  <si>
    <t xml:space="preserve">2024-12-17 10:44:07.716</t>
  </si>
  <si>
    <t xml:space="preserve">2024-12-17 17:49:55.541</t>
  </si>
  <si>
    <t xml:space="preserve">2025-01-03 19:33:58.296</t>
  </si>
  <si>
    <t xml:space="preserve">Nguyễn Huỳnh Trúc Nhi</t>
  </si>
  <si>
    <t xml:space="preserve">aac31665-ead1-491d-99c7-ea989ece6290</t>
  </si>
  <si>
    <t xml:space="preserve">28f74223-aa74-4523-af14-11d1a325f2a8</t>
  </si>
  <si>
    <t xml:space="preserve">Nguyễn Chí Vủ</t>
  </si>
  <si>
    <t xml:space="preserve">aacdf8d0-7db1-497d-b9a6-36a363f304e5</t>
  </si>
  <si>
    <t xml:space="preserve">0c30a3cb-154f-4786-aee4-9d85d6b22d31</t>
  </si>
  <si>
    <t xml:space="preserve">2024-12-20 02:44:34.382</t>
  </si>
  <si>
    <t xml:space="preserve">2025-01-14 03:06:18.204</t>
  </si>
  <si>
    <t xml:space="preserve">2024-12-20 20:14:31.855</t>
  </si>
  <si>
    <t xml:space="preserve">aad7da14-102e-41a7-bbaf-2339f2b7aaf5</t>
  </si>
  <si>
    <t xml:space="preserve">91952fa3-5785-4dfc-a2ba-51fcf9aed1ea</t>
  </si>
  <si>
    <t xml:space="preserve">2021-04-08 03:19:39.314</t>
  </si>
  <si>
    <t xml:space="preserve">2025-01-28 17:07:03.463</t>
  </si>
  <si>
    <t xml:space="preserve">2024-12-14 20:12:39.658</t>
  </si>
  <si>
    <t xml:space="preserve">Nguyễn Đức Lưu</t>
  </si>
  <si>
    <t xml:space="preserve">aada8f1a-16b9-4588-8cc6-dff89f4e6bd2</t>
  </si>
  <si>
    <t xml:space="preserve">8d1df956-39c7-4da4-b3c2-b4aa47356ab2</t>
  </si>
  <si>
    <t xml:space="preserve">2025-01-13 10:27:09.251</t>
  </si>
  <si>
    <t xml:space="preserve">2025-01-13 17:39:48.509</t>
  </si>
  <si>
    <t xml:space="preserve">2025-01-13 20:48:25.558</t>
  </si>
  <si>
    <t xml:space="preserve">ab0931b6-44d3-4b5f-9838-c9ea846d11b9</t>
  </si>
  <si>
    <t xml:space="preserve">2642a6e5-3a39-41ea-851d-05ae9bbf2552</t>
  </si>
  <si>
    <t xml:space="preserve">2025-01-13 08:00:32.344</t>
  </si>
  <si>
    <t xml:space="preserve">2025-01-13 15:11:06.153</t>
  </si>
  <si>
    <t xml:space="preserve">Bùi Thế Hưng</t>
  </si>
  <si>
    <t xml:space="preserve">ab093bf7-9c66-4b0b-aee0-63e49cdc6d97</t>
  </si>
  <si>
    <t xml:space="preserve">09706754-81a7-4b4e-b5dc-d2d3764782ee</t>
  </si>
  <si>
    <t xml:space="preserve">2024-07-06 09:36:21.705</t>
  </si>
  <si>
    <t xml:space="preserve">2024-07-06 16:40:37.623</t>
  </si>
  <si>
    <t xml:space="preserve">2024-07-06 16:37:32.352</t>
  </si>
  <si>
    <t xml:space="preserve">Huynhminhthanh</t>
  </si>
  <si>
    <t xml:space="preserve">ab20d928-4f38-4ccf-840f-f218e2f961e2</t>
  </si>
  <si>
    <t xml:space="preserve">810e6f28-86a8-40b6-810a-cd4a6fb5ec09</t>
  </si>
  <si>
    <t xml:space="preserve">Hà Nguyễn Việt Phương</t>
  </si>
  <si>
    <t xml:space="preserve">ab3f76f2-ef2d-45ab-ab5b-3ad805de1afd</t>
  </si>
  <si>
    <t xml:space="preserve">60186f7b-11bd-4708-beeb-f25aeec8e4da</t>
  </si>
  <si>
    <t xml:space="preserve">2024-02-15 03:00:16.371</t>
  </si>
  <si>
    <t xml:space="preserve">2024-02-15 11:31:33.189</t>
  </si>
  <si>
    <t xml:space="preserve">2025-01-13 20:34:33.494</t>
  </si>
  <si>
    <t xml:space="preserve">ab4db94f-32ee-46cb-8743-fb998c0a3284</t>
  </si>
  <si>
    <t xml:space="preserve">805e80d7-d282-437b-9110-ad5586f95e2c</t>
  </si>
  <si>
    <t xml:space="preserve">ab50340f-4f6d-49fb-a871-1aa39ee49f09</t>
  </si>
  <si>
    <t xml:space="preserve">c0e01a06-9741-413f-b064-92252bddc2a0</t>
  </si>
  <si>
    <t xml:space="preserve">2024-04-20 01:24:14.585</t>
  </si>
  <si>
    <t xml:space="preserve">2024-04-21 07:32:49.165</t>
  </si>
  <si>
    <t xml:space="preserve">Nguyễn Thành Luan</t>
  </si>
  <si>
    <t xml:space="preserve">e74e9428-2c49-449e-aed9-d38c25e05165</t>
  </si>
  <si>
    <t xml:space="preserve">Vũ Đình Thuân</t>
  </si>
  <si>
    <t xml:space="preserve">ab69e23e-1919-40e9-a38d-6c9bae81f64a</t>
  </si>
  <si>
    <t xml:space="preserve">7a745dde-ed3d-4195-bf05-104219395399</t>
  </si>
  <si>
    <t xml:space="preserve">2025-01-13 04:51:03.811</t>
  </si>
  <si>
    <t xml:space="preserve">2025-01-13 11:59:36.813</t>
  </si>
  <si>
    <t xml:space="preserve">Hoang Thi Loan</t>
  </si>
  <si>
    <t xml:space="preserve">ab6cd9f4-c09b-4c07-9f87-82df5c46112b</t>
  </si>
  <si>
    <t xml:space="preserve">502efb2a-0049-4810-8aa6-6a60117fa729</t>
  </si>
  <si>
    <t xml:space="preserve">ab7c2abf-8594-4846-8c8a-535b11bb3e85</t>
  </si>
  <si>
    <t xml:space="preserve">be299878-8b5e-4d78-8780-1c9a8e1566e3</t>
  </si>
  <si>
    <t xml:space="preserve">2022-04-17 09:39:28.928</t>
  </si>
  <si>
    <t xml:space="preserve">2024-06-26 21:04:47.564</t>
  </si>
  <si>
    <t xml:space="preserve">2024-12-26 08:43:24.251</t>
  </si>
  <si>
    <t xml:space="preserve">ab7ce169-74f0-4417-bfbf-1b4abd0c2045</t>
  </si>
  <si>
    <t xml:space="preserve">c4be441b-71cd-4a74-bbbc-16f9649dd52c</t>
  </si>
  <si>
    <t xml:space="preserve">2021-10-14 07:42:12.988</t>
  </si>
  <si>
    <t xml:space="preserve">2024-08-01 10:40:16.214</t>
  </si>
  <si>
    <t xml:space="preserve">2024-08-01 10:43:19.187</t>
  </si>
  <si>
    <t xml:space="preserve">Lương Thị Dung</t>
  </si>
  <si>
    <t xml:space="preserve">ab8a2b99-70dc-4886-8e78-508cad8ebe0b</t>
  </si>
  <si>
    <t xml:space="preserve">f263123b-434d-43b0-b16d-e4abad97d75d</t>
  </si>
  <si>
    <t xml:space="preserve">Huỳnh Minh Hải</t>
  </si>
  <si>
    <t xml:space="preserve">ab9acd2f-1918-4d67-bf0a-c595bd6a60de</t>
  </si>
  <si>
    <t xml:space="preserve">951b7ac6-0dcb-400c-b88d-f436f0850b19</t>
  </si>
  <si>
    <t xml:space="preserve">2025-02-11 12:40:35.577</t>
  </si>
  <si>
    <t xml:space="preserve">2025-02-11 19:50:20.444</t>
  </si>
  <si>
    <t xml:space="preserve">2025-02-11 19:53:42.864</t>
  </si>
  <si>
    <t xml:space="preserve">Truong Van Ngoc</t>
  </si>
  <si>
    <t xml:space="preserve">aba32350-dca4-4a73-9a74-7bfe17575f77</t>
  </si>
  <si>
    <t xml:space="preserve">14032bc7-1f84-458c-9967-db5432ee81c0</t>
  </si>
  <si>
    <t xml:space="preserve">Nguyễn Tiểu Linh</t>
  </si>
  <si>
    <t xml:space="preserve">abbb241f-2824-4a45-8a88-54a11d40c1a4</t>
  </si>
  <si>
    <t xml:space="preserve">5d1fe3aa-b44e-4ab4-86c9-626643518c16</t>
  </si>
  <si>
    <t xml:space="preserve">2024-11-15 10:04:07.637</t>
  </si>
  <si>
    <t xml:space="preserve">2024-11-15 17:11:15.368</t>
  </si>
  <si>
    <t xml:space="preserve">2024-11-15 17:14:46.234</t>
  </si>
  <si>
    <t xml:space="preserve">Phạm Thị Mai Phương</t>
  </si>
  <si>
    <t xml:space="preserve">ac829b7e-bbd3-47bd-af0d-5aa54940d46c</t>
  </si>
  <si>
    <t xml:space="preserve">1e628ae1-d5d6-49ec-9c0c-d6c85c8e2988</t>
  </si>
  <si>
    <t xml:space="preserve">2024-12-19 16:58:26.736</t>
  </si>
  <si>
    <t xml:space="preserve">2025-01-02 15:07:23.041</t>
  </si>
  <si>
    <t xml:space="preserve">2024-12-20 00:00:54.481</t>
  </si>
  <si>
    <t xml:space="preserve">Trần Duy Khánh</t>
  </si>
  <si>
    <t xml:space="preserve">ac898df5-75d8-4d47-916e-ebbed5e29c91</t>
  </si>
  <si>
    <t xml:space="preserve">01291cfd-bf0a-443a-bf02-2dbf9b5cf7da</t>
  </si>
  <si>
    <t xml:space="preserve">2025-01-13 03:39:05.664</t>
  </si>
  <si>
    <t xml:space="preserve">2025-01-13 11:24:23.648</t>
  </si>
  <si>
    <t xml:space="preserve">Pham Thi Thu Ngan</t>
  </si>
  <si>
    <t xml:space="preserve">ac950b1e-ed1b-4cab-a4c2-229bd442607a</t>
  </si>
  <si>
    <t xml:space="preserve">fe064771-7173-4e97-8aa3-934c3a28fbff</t>
  </si>
  <si>
    <t xml:space="preserve">2024-02-08 05:09:13.801</t>
  </si>
  <si>
    <t xml:space="preserve">2024-06-14 10:55:06.867</t>
  </si>
  <si>
    <t xml:space="preserve">2024-05-21 01:34:40.088</t>
  </si>
  <si>
    <t xml:space="preserve">Nguyen Quan Huy</t>
  </si>
  <si>
    <t xml:space="preserve">acdf4225-b954-481f-b6e9-214301dfad19</t>
  </si>
  <si>
    <t xml:space="preserve">a1f46d22-9bdd-4258-9a7c-d4140a041e63</t>
  </si>
  <si>
    <t xml:space="preserve">2024-12-30 01:56:22.576</t>
  </si>
  <si>
    <t xml:space="preserve">2024-12-30 09:02:42.22</t>
  </si>
  <si>
    <t xml:space="preserve">2024-12-30 14:20:13.361</t>
  </si>
  <si>
    <t xml:space="preserve">Đỗ Thị Hằng</t>
  </si>
  <si>
    <t xml:space="preserve">ace47805-c112-49d5-b41c-27cb9bd8589f</t>
  </si>
  <si>
    <t xml:space="preserve">74d6e3ba-dcb0-4895-9e0d-dda7c5217c00</t>
  </si>
  <si>
    <t xml:space="preserve">Nguyễn Thanh Thuận</t>
  </si>
  <si>
    <t xml:space="preserve">ad1547f1-3f05-41df-94fb-70e302c139ad</t>
  </si>
  <si>
    <t xml:space="preserve">415e4250-8b67-4e40-9917-a1c38869ec06</t>
  </si>
  <si>
    <t xml:space="preserve">2024-08-05 06:43:15.36</t>
  </si>
  <si>
    <t xml:space="preserve">2024-08-05 13:58:34.439</t>
  </si>
  <si>
    <t xml:space="preserve">2024-08-05 14:07:23.203</t>
  </si>
  <si>
    <t xml:space="preserve">Chu Văn Đại</t>
  </si>
  <si>
    <t xml:space="preserve">ad6024e3-b83e-4962-92ae-b0b22b5b3650</t>
  </si>
  <si>
    <t xml:space="preserve">e8bcd7bf-e668-489c-972a-cb0063e9d097</t>
  </si>
  <si>
    <t xml:space="preserve">2024-05-01 17:06:22.866</t>
  </si>
  <si>
    <t xml:space="preserve">2024-05-03 07:38:16.386</t>
  </si>
  <si>
    <t xml:space="preserve">2024-06-04 18:03:55.819</t>
  </si>
  <si>
    <t xml:space="preserve">Phạm Mạnh Cường</t>
  </si>
  <si>
    <t xml:space="preserve">ad8257d8-5f4c-4b81-81ea-832a11f3d029</t>
  </si>
  <si>
    <t xml:space="preserve">74db100f-814b-4566-b06d-ee1d7c6cb6d3</t>
  </si>
  <si>
    <t xml:space="preserve">2024-04-04 11:31:22.345</t>
  </si>
  <si>
    <t xml:space="preserve">2024-04-05 07:35:49.899</t>
  </si>
  <si>
    <t xml:space="preserve">2025-01-12 13:24:07.943</t>
  </si>
  <si>
    <t xml:space="preserve">ad83cfc0-0dd8-4ff2-aaa7-9be13dbfbc40</t>
  </si>
  <si>
    <t xml:space="preserve">ae38405a-ab3a-4269-8911-2f0e10702406</t>
  </si>
  <si>
    <t xml:space="preserve">2025-01-17 08:50:22.647</t>
  </si>
  <si>
    <t xml:space="preserve">2025-01-17 15:57:10.985</t>
  </si>
  <si>
    <t xml:space="preserve">2025-01-17 16:35:18.808</t>
  </si>
  <si>
    <t xml:space="preserve">Nguyễn Đức Thành</t>
  </si>
  <si>
    <t xml:space="preserve">adee030e-e6b5-4c94-9927-8d2b6f757bdf</t>
  </si>
  <si>
    <t xml:space="preserve">386ae77a-be34-4bf2-bedb-390a572401a8</t>
  </si>
  <si>
    <t xml:space="preserve">2024-01-05 01:23:07.284</t>
  </si>
  <si>
    <t xml:space="preserve">2025-01-13 20:32:40.65</t>
  </si>
  <si>
    <t xml:space="preserve">2025-01-13 21:04:11.582</t>
  </si>
  <si>
    <t xml:space="preserve">Phạm Thanh Trọng</t>
  </si>
  <si>
    <t xml:space="preserve">ae0fec03-ed59-4954-a72c-fa7bc9a45188</t>
  </si>
  <si>
    <t xml:space="preserve">d67179c4-600a-49ad-bb32-da67a7f8e6ef</t>
  </si>
  <si>
    <t xml:space="preserve">2022-10-03 14:10:42.608</t>
  </si>
  <si>
    <t xml:space="preserve">2025-01-13 13:27:47.307</t>
  </si>
  <si>
    <t xml:space="preserve">Huỳnh Văn Việt</t>
  </si>
  <si>
    <t xml:space="preserve">ae1e5d9a-e473-4a60-b4af-909b514fbce2</t>
  </si>
  <si>
    <t xml:space="preserve">e86e1622-b516-4402-8e72-22f4c507ccd3</t>
  </si>
  <si>
    <t xml:space="preserve">2024-12-30 12:24:07.122</t>
  </si>
  <si>
    <t xml:space="preserve">Trương Công Kỷ</t>
  </si>
  <si>
    <t xml:space="preserve">ae2b225c-27f1-4ea5-bc85-f6e430cbbc80</t>
  </si>
  <si>
    <t xml:space="preserve">20a7e0aa-9258-4007-9b69-90541b69e7c9</t>
  </si>
  <si>
    <t xml:space="preserve">2022-10-24 10:50:06.064</t>
  </si>
  <si>
    <t xml:space="preserve">2024-06-01 09:58:30.788</t>
  </si>
  <si>
    <t xml:space="preserve">2024-06-13 15:39:39.331</t>
  </si>
  <si>
    <t xml:space="preserve">Huỳnh Trường Xuân</t>
  </si>
  <si>
    <t xml:space="preserve">ae689cd7-8b8b-4fce-b4dd-a08d4019ebe3</t>
  </si>
  <si>
    <t xml:space="preserve">26de566c-8a56-4a9c-aa4a-9397c8f1993d</t>
  </si>
  <si>
    <t xml:space="preserve">2025-01-11 12:27:19.752</t>
  </si>
  <si>
    <t xml:space="preserve">2025-01-11 19:38:36.339</t>
  </si>
  <si>
    <t xml:space="preserve">2025-01-13 12:14:04.898</t>
  </si>
  <si>
    <t xml:space="preserve">Xuan421990</t>
  </si>
  <si>
    <t xml:space="preserve">d3b176db-836c-4269-9a49-413d892a916d</t>
  </si>
  <si>
    <t xml:space="preserve">Hồ Hoàng Minh</t>
  </si>
  <si>
    <t xml:space="preserve">aeb8b7f2-8c40-481a-95a4-961d247801d7</t>
  </si>
  <si>
    <t xml:space="preserve">0b5d04ef-e871-4245-981a-9d059a47b09b</t>
  </si>
  <si>
    <t xml:space="preserve">2025-01-15 06:52:10.656</t>
  </si>
  <si>
    <t xml:space="preserve">2025-01-15 14:38:02.479</t>
  </si>
  <si>
    <t xml:space="preserve">2025-01-15 15:06:54.702</t>
  </si>
  <si>
    <t xml:space="preserve">Nong Van Huynh</t>
  </si>
  <si>
    <t xml:space="preserve">aeb96655-fc23-488d-a54f-c06dc842b5e4</t>
  </si>
  <si>
    <t xml:space="preserve">6ef0892e-1a7b-43ff-9a34-f78aabf213bb</t>
  </si>
  <si>
    <t xml:space="preserve">2025-01-21 15:44:29.234</t>
  </si>
  <si>
    <t xml:space="preserve">2025-01-21 22:49:47.037</t>
  </si>
  <si>
    <t xml:space="preserve">2025-01-21 23:03:17.63</t>
  </si>
  <si>
    <t xml:space="preserve">Doan Dinh Hieu</t>
  </si>
  <si>
    <t xml:space="preserve">aed0b813-3c98-4dff-8d55-121f628e5e0b</t>
  </si>
  <si>
    <t xml:space="preserve">55f5a5d9-77c9-4c18-98a0-6bf228032c2e</t>
  </si>
  <si>
    <t xml:space="preserve">2024-01-28 10:30:41.139</t>
  </si>
  <si>
    <t xml:space="preserve">2024-02-01 21:14:18.237</t>
  </si>
  <si>
    <t xml:space="preserve">aaed679b-9fc8-4667-92ad-b0615ea06b97</t>
  </si>
  <si>
    <t xml:space="preserve">Tô Duy Kiên</t>
  </si>
  <si>
    <t xml:space="preserve">aee25bfd-70f7-4f22-9514-43dc2873155b</t>
  </si>
  <si>
    <t xml:space="preserve">c26a9b72-fb9b-4013-8a95-8ae8bd41feec</t>
  </si>
  <si>
    <t xml:space="preserve">2024-08-24 07:18:39.01</t>
  </si>
  <si>
    <t xml:space="preserve">2024-08-24 14:27:53.344</t>
  </si>
  <si>
    <t xml:space="preserve">2024-09-07 10:00:36.823</t>
  </si>
  <si>
    <t xml:space="preserve">Hoàng Quốc Duy</t>
  </si>
  <si>
    <t xml:space="preserve">aee8ee29-f05d-4961-a7a8-8b7b24ca46db</t>
  </si>
  <si>
    <t xml:space="preserve">6cd82f77-56e5-4291-9b59-a867b677c5f9</t>
  </si>
  <si>
    <t xml:space="preserve">2022-08-02 07:50:54.256</t>
  </si>
  <si>
    <t xml:space="preserve">2024-10-19 15:32:37.165</t>
  </si>
  <si>
    <t xml:space="preserve">2024-12-09 12:50:20.077</t>
  </si>
  <si>
    <t xml:space="preserve">Trần Văn Thê</t>
  </si>
  <si>
    <t xml:space="preserve">af036ed6-5f17-4818-921f-5ddcdafd4de4</t>
  </si>
  <si>
    <t xml:space="preserve">d206428f-586f-4c98-8bee-a8d31bf56331</t>
  </si>
  <si>
    <t xml:space="preserve">Lương Minh Khôi</t>
  </si>
  <si>
    <t xml:space="preserve">af1260e2-53e8-4dbf-ae6b-7f13a6dc5f51</t>
  </si>
  <si>
    <t xml:space="preserve">8a362705-1efb-4425-a2d9-01aa086d6620</t>
  </si>
  <si>
    <t xml:space="preserve">2024-05-29 12:13:36.037</t>
  </si>
  <si>
    <t xml:space="preserve">2024-05-29 19:20:42.731</t>
  </si>
  <si>
    <t xml:space="preserve">Nguyễn Văn Khuyến</t>
  </si>
  <si>
    <t xml:space="preserve">af242317-1297-44e9-9a5f-e35a1c7f70bc</t>
  </si>
  <si>
    <t xml:space="preserve">6b905824-0690-4e31-9693-05c0bf810dce</t>
  </si>
  <si>
    <t xml:space="preserve">2022-09-08 11:09:39.853</t>
  </si>
  <si>
    <t xml:space="preserve">2023-11-11 20:40:25.023</t>
  </si>
  <si>
    <t xml:space="preserve">2024-05-17 05:54:12.931</t>
  </si>
  <si>
    <t xml:space="preserve">Nguyễn Vũ Dũng</t>
  </si>
  <si>
    <t xml:space="preserve">af29e256-7aca-4dfe-a0d6-d66f90469fb2</t>
  </si>
  <si>
    <t xml:space="preserve">f73df20f-a44a-421d-a9ad-04231b2e89b7</t>
  </si>
  <si>
    <t xml:space="preserve">Hà Quang Thiều</t>
  </si>
  <si>
    <t xml:space="preserve">af41c70f-54b5-44b6-9a11-dc2e077be0e2</t>
  </si>
  <si>
    <t xml:space="preserve">55873062-764e-4c0d-9939-8d702356c4bf</t>
  </si>
  <si>
    <t xml:space="preserve">2025-01-16 01:43:09.779</t>
  </si>
  <si>
    <t xml:space="preserve">2025-01-16 08:48:14.622</t>
  </si>
  <si>
    <t xml:space="preserve">af43aa13-7143-4e7b-8464-8c6f98215959</t>
  </si>
  <si>
    <t xml:space="preserve">c5e1353d-96bc-49ed-9f59-236886dd7198</t>
  </si>
  <si>
    <t xml:space="preserve">2024-07-19 01:12:09.452</t>
  </si>
  <si>
    <t xml:space="preserve">2024-07-19 08:22:19.262</t>
  </si>
  <si>
    <t xml:space="preserve">2024-07-31 19:04:01.422</t>
  </si>
  <si>
    <t xml:space="preserve">Nguyễn Duy Đạt</t>
  </si>
  <si>
    <t xml:space="preserve">af4db04c-f7b3-4448-bcf7-dc8be932c424</t>
  </si>
  <si>
    <t xml:space="preserve">dc971de1-7f45-47ee-b353-bb568d1ad80d</t>
  </si>
  <si>
    <t xml:space="preserve">2025-01-12 14:38:05.37</t>
  </si>
  <si>
    <t xml:space="preserve">2025-01-12 21:48:40.288</t>
  </si>
  <si>
    <t xml:space="preserve">2025-01-12 22:22:01.874</t>
  </si>
  <si>
    <t xml:space="preserve">Ngô Đình Phong</t>
  </si>
  <si>
    <t xml:space="preserve">af4f6a1c-06e1-45b2-8999-ed7f151ffb20</t>
  </si>
  <si>
    <t xml:space="preserve">c156913e-c2ee-48a7-b4c4-e940e09d0c38</t>
  </si>
  <si>
    <t xml:space="preserve">2024-10-03 16:45:06.043</t>
  </si>
  <si>
    <t xml:space="preserve">2024-10-03 23:52:39.969</t>
  </si>
  <si>
    <t xml:space="preserve">2024-10-14 22:15:01.974</t>
  </si>
  <si>
    <t xml:space="preserve">Lý Văn Đông</t>
  </si>
  <si>
    <t xml:space="preserve">af684530-7788-4d48-b26a-5e75d3747f3e</t>
  </si>
  <si>
    <t xml:space="preserve">dd834b07-4a9c-4699-b454-659a9d889e5e</t>
  </si>
  <si>
    <t xml:space="preserve">2025-01-12 00:55:44.581</t>
  </si>
  <si>
    <t xml:space="preserve">2025-01-12 07:58:28.031</t>
  </si>
  <si>
    <t xml:space="preserve">2025-01-14 07:11:42.743</t>
  </si>
  <si>
    <t xml:space="preserve">Nguyen Manh Hoang</t>
  </si>
  <si>
    <t xml:space="preserve">af6cc726-504e-4ea4-927e-a9197c5e68ad</t>
  </si>
  <si>
    <t xml:space="preserve">5c8ce0e9-62b3-4d52-9d8e-67d642434148</t>
  </si>
  <si>
    <t xml:space="preserve">2024-09-18 11:18:20.776</t>
  </si>
  <si>
    <t xml:space="preserve">2024-10-14 16:43:18.365</t>
  </si>
  <si>
    <t xml:space="preserve">2024-10-15 11:33:06.72</t>
  </si>
  <si>
    <t xml:space="preserve">Lê Hoài Anh</t>
  </si>
  <si>
    <t xml:space="preserve">af7726ab-b64c-4b6b-8b95-05df3c78a8c0</t>
  </si>
  <si>
    <t xml:space="preserve">f01f10da-6b97-4639-a30f-9a53c2ff1dc8</t>
  </si>
  <si>
    <t xml:space="preserve">2024-12-03 12:47:39.4</t>
  </si>
  <si>
    <t xml:space="preserve">2024-12-03 19:54:32.84</t>
  </si>
  <si>
    <t xml:space="preserve">2024-12-28 23:40:41.757</t>
  </si>
  <si>
    <t xml:space="preserve">Cà Văn Thương</t>
  </si>
  <si>
    <t xml:space="preserve">afa56835-0a02-4c0a-94ee-3bc6ec3c7dbf</t>
  </si>
  <si>
    <t xml:space="preserve">0fdc059b-be3b-48eb-a25c-d5b813840220</t>
  </si>
  <si>
    <t xml:space="preserve">2024-09-24 06:33:28.941</t>
  </si>
  <si>
    <t xml:space="preserve">2024-09-24 14:57:18.261</t>
  </si>
  <si>
    <t xml:space="preserve">2024-09-24 13:45:34.695</t>
  </si>
  <si>
    <t xml:space="preserve">Trần Thành An</t>
  </si>
  <si>
    <t xml:space="preserve">afc31074-b77e-40bc-8a8f-76fb17496ed1</t>
  </si>
  <si>
    <t xml:space="preserve">f16eace0-4841-4660-a55c-23993457926b</t>
  </si>
  <si>
    <t xml:space="preserve">2025-01-12 05:50:17.915</t>
  </si>
  <si>
    <t xml:space="preserve">2025-01-12 12:58:37.773</t>
  </si>
  <si>
    <t xml:space="preserve">2025-01-12 12:55:28.505</t>
  </si>
  <si>
    <t xml:space="preserve">Hoàng Minh Vinh</t>
  </si>
  <si>
    <t xml:space="preserve">afde9136-ba85-4bec-8d94-c694f8a27e53</t>
  </si>
  <si>
    <t xml:space="preserve">adbb824b-6fd0-4bec-9747-e665c84724b8</t>
  </si>
  <si>
    <t xml:space="preserve">Nguyễn Văn Ngon</t>
  </si>
  <si>
    <t xml:space="preserve">affa3ab8-4ad9-40c1-bf51-60dc3cfc77cf</t>
  </si>
  <si>
    <t xml:space="preserve">7c13bc56-5554-48f1-b411-00a4110f4506</t>
  </si>
  <si>
    <t xml:space="preserve">Dương Thị Như Quỳnh</t>
  </si>
  <si>
    <t xml:space="preserve">b00a0007-9c0b-4e1f-ad84-30704ef3f53e</t>
  </si>
  <si>
    <t xml:space="preserve">532348d6-1850-48ad-8a3b-ff17e381c01e</t>
  </si>
  <si>
    <t xml:space="preserve">2024-12-26 05:05:18.239</t>
  </si>
  <si>
    <t xml:space="preserve">2024-12-26 12:14:48.863</t>
  </si>
  <si>
    <t xml:space="preserve">b02dc9ed-13ba-4fb1-ab7d-e41345376ee4</t>
  </si>
  <si>
    <t xml:space="preserve">6bf9161f-1f4a-4179-83e2-ee9a521abee2</t>
  </si>
  <si>
    <t xml:space="preserve">2024-12-28 15:12:55.126</t>
  </si>
  <si>
    <t xml:space="preserve">2024-12-28 22:22:07.568</t>
  </si>
  <si>
    <t xml:space="preserve">2024-12-28 22:16:29.775</t>
  </si>
  <si>
    <t xml:space="preserve">Hoàng Như Thuận</t>
  </si>
  <si>
    <t xml:space="preserve">b0940e0b-363c-49e1-92f7-0c07fbdcbb43</t>
  </si>
  <si>
    <t xml:space="preserve">6252b601-b628-4dc2-a204-a700b30aedfb</t>
  </si>
  <si>
    <t xml:space="preserve">2023-10-30 10:40:26.611</t>
  </si>
  <si>
    <t xml:space="preserve">Dương Thị Quê</t>
  </si>
  <si>
    <t xml:space="preserve">b09e2602-5d93-4b25-a374-67bcb7a07dff</t>
  </si>
  <si>
    <t xml:space="preserve">3ec41062-c3c4-40db-a215-9bfdfdefb7df</t>
  </si>
  <si>
    <t xml:space="preserve">2025-01-09 15:10:00.293</t>
  </si>
  <si>
    <t xml:space="preserve">2025-01-09 23:06:17.109</t>
  </si>
  <si>
    <t xml:space="preserve">Đinh Văn Xứng</t>
  </si>
  <si>
    <t xml:space="preserve">b0e70cfa-2f0c-4eaf-a209-f8dde2372e37</t>
  </si>
  <si>
    <t xml:space="preserve">520b5692-d3d4-4252-a7b2-1fc144aae990</t>
  </si>
  <si>
    <t xml:space="preserve">2025-01-13 10:48:43.229</t>
  </si>
  <si>
    <t xml:space="preserve">2025-01-13 17:59:47.285</t>
  </si>
  <si>
    <t xml:space="preserve">2025-01-21 11:56:57.46</t>
  </si>
  <si>
    <t xml:space="preserve">Đỗ Văn Thái</t>
  </si>
  <si>
    <t xml:space="preserve">b10498df-85ea-4c5b-8f19-aa739dc386e9</t>
  </si>
  <si>
    <t xml:space="preserve">ccf2852b-03b3-40eb-9da4-76baf39fd27f</t>
  </si>
  <si>
    <t xml:space="preserve">b10e175e-3461-4150-abe3-80e7bde4eff7</t>
  </si>
  <si>
    <t xml:space="preserve">bbd612d4-b865-4090-935f-9198a9038afc</t>
  </si>
  <si>
    <t xml:space="preserve">b11678aa-9caa-43a7-9f1d-1ec7cedcc3e0</t>
  </si>
  <si>
    <t xml:space="preserve">af29cbfa-41b2-4858-a303-dd6bbdbc8c88</t>
  </si>
  <si>
    <t xml:space="preserve">2024-05-24 16:19:30.091</t>
  </si>
  <si>
    <t xml:space="preserve">2024-05-24 23:35:04.73</t>
  </si>
  <si>
    <t xml:space="preserve">2024-05-28 18:02:52.055</t>
  </si>
  <si>
    <t xml:space="preserve">Vũ Văn Điện</t>
  </si>
  <si>
    <t xml:space="preserve">b124f8a8-01af-4883-aa88-273a855f950f</t>
  </si>
  <si>
    <t xml:space="preserve">3f63e1fb-ba55-4e7e-8bc1-4301ddbbf67d</t>
  </si>
  <si>
    <t xml:space="preserve">Đỗ Xuân Văn</t>
  </si>
  <si>
    <t xml:space="preserve">b12f5090-ed35-4334-91ad-da4c4a27b7a5</t>
  </si>
  <si>
    <t xml:space="preserve">590c2add-772e-41f7-be9b-981d9dab4bc3</t>
  </si>
  <si>
    <t xml:space="preserve">Nguyễn Xuân Thắng</t>
  </si>
  <si>
    <t xml:space="preserve">b1318726-03a0-47a8-9ca3-659a53a6e56a</t>
  </si>
  <si>
    <t xml:space="preserve">10c0779d-e2a9-4d86-9cc8-80979fc991f2</t>
  </si>
  <si>
    <t xml:space="preserve">2025-01-16 13:46:35.959</t>
  </si>
  <si>
    <t xml:space="preserve">2025-01-16 20:56:32.758</t>
  </si>
  <si>
    <t xml:space="preserve">2025-01-17 15:25:09.808</t>
  </si>
  <si>
    <t xml:space="preserve">Hồ Thanh Sang</t>
  </si>
  <si>
    <t xml:space="preserve">b177711c-be9e-4603-a312-b602eb7c1293</t>
  </si>
  <si>
    <t xml:space="preserve">fba6a127-efbd-4b31-ade2-d8d1b994df9b</t>
  </si>
  <si>
    <t xml:space="preserve">2024-10-25 05:37:10.895</t>
  </si>
  <si>
    <t xml:space="preserve">2024-10-25 12:54:53.129</t>
  </si>
  <si>
    <t xml:space="preserve">2024-12-13 09:23:32.282</t>
  </si>
  <si>
    <t xml:space="preserve">b177e392-1c8a-4686-be1c-24da9a65eae0</t>
  </si>
  <si>
    <t xml:space="preserve">500e0b54-ff2d-4b97-9234-ec8ad1436d03</t>
  </si>
  <si>
    <t xml:space="preserve">2025-01-12 20:00:54.421</t>
  </si>
  <si>
    <t xml:space="preserve">2025-01-13 03:07:44.97</t>
  </si>
  <si>
    <t xml:space="preserve">2025-02-06 10:49:51.162</t>
  </si>
  <si>
    <t xml:space="preserve">Trần Quang Giáp</t>
  </si>
  <si>
    <t xml:space="preserve">b1931762-2449-4c5d-8b4c-3b1fc4c8095a</t>
  </si>
  <si>
    <t xml:space="preserve">6e74f023-c3cc-4a38-8a62-7ced52a03610</t>
  </si>
  <si>
    <t xml:space="preserve">2024-02-19 02:07:34.771</t>
  </si>
  <si>
    <t xml:space="preserve">2024-02-19 12:42:07.247</t>
  </si>
  <si>
    <t xml:space="preserve">2025-01-13 13:07:54.284</t>
  </si>
  <si>
    <t xml:space="preserve">d02afaaf-d939-418e-8fc4-18719c909dc0</t>
  </si>
  <si>
    <t xml:space="preserve">Vu Gia Hung</t>
  </si>
  <si>
    <t xml:space="preserve">b1ac615c-0f3f-418e-b3bd-619957501679</t>
  </si>
  <si>
    <t xml:space="preserve">4b6aca14-bd9a-42b1-858b-bde7f62f0ccf</t>
  </si>
  <si>
    <t xml:space="preserve">2024-01-28 07:18:23.548</t>
  </si>
  <si>
    <t xml:space="preserve">2024-02-03 22:38:24.995</t>
  </si>
  <si>
    <t xml:space="preserve">2024-04-24 18:08:53.08</t>
  </si>
  <si>
    <t xml:space="preserve">b1afe1b7-9eb6-4ddd-ac38-56030cb7a045</t>
  </si>
  <si>
    <t xml:space="preserve">4a0ef3e3-5928-4d94-96c0-9755387413d7</t>
  </si>
  <si>
    <t xml:space="preserve">2025-01-13 04:01:47.437</t>
  </si>
  <si>
    <t xml:space="preserve">b1f74e37-aa84-4a3f-9aac-99f25a2fbbc5</t>
  </si>
  <si>
    <t xml:space="preserve">16ba8907-bf20-4c4a-b960-a0b18f84bd89</t>
  </si>
  <si>
    <t xml:space="preserve">Nguyễn Hoàng Sa</t>
  </si>
  <si>
    <t xml:space="preserve">b1fe17ac-125f-4c9a-b818-4020bb425c93</t>
  </si>
  <si>
    <t xml:space="preserve">9beb1435-57f4-4250-bbf6-8b9fe139d0fc</t>
  </si>
  <si>
    <t xml:space="preserve">2024-04-25 12:05:39.291</t>
  </si>
  <si>
    <t xml:space="preserve">2024-04-25 19:13:21.199</t>
  </si>
  <si>
    <t xml:space="preserve">2024-06-11 17:28:11.238</t>
  </si>
  <si>
    <t xml:space="preserve">Nguyễn Thị Tường Vy</t>
  </si>
  <si>
    <t xml:space="preserve">b20f600e-fa6b-4a43-a293-3f0a9ddb63cd</t>
  </si>
  <si>
    <t xml:space="preserve">a5e86df1-781c-4a9d-8fa0-1216f9da8067</t>
  </si>
  <si>
    <t xml:space="preserve">Phạm Thị Kiều Trang</t>
  </si>
  <si>
    <t xml:space="preserve">b23325d8-4eee-4899-8fa9-388077c747f2</t>
  </si>
  <si>
    <t xml:space="preserve">154bab55-f753-4692-aff6-530662669c29</t>
  </si>
  <si>
    <t xml:space="preserve">2024-12-18 12:13:10.608</t>
  </si>
  <si>
    <t xml:space="preserve">2024-12-18 19:22:28.279</t>
  </si>
  <si>
    <t xml:space="preserve">2024-12-18 19:14:39.514</t>
  </si>
  <si>
    <t xml:space="preserve">Lâm Quang Dũn</t>
  </si>
  <si>
    <t xml:space="preserve">b237b231-892f-4e8c-a8db-639ec2d287c9</t>
  </si>
  <si>
    <t xml:space="preserve">350e70b6-38bb-4fd7-870b-3fbca438de56</t>
  </si>
  <si>
    <t xml:space="preserve">2025-01-13 03:20:12.656</t>
  </si>
  <si>
    <t xml:space="preserve">2025-01-13 10:29:57.086</t>
  </si>
  <si>
    <t xml:space="preserve">2025-01-13 18:39:33.969</t>
  </si>
  <si>
    <t xml:space="preserve">Trịnh Tuấn Tuoc</t>
  </si>
  <si>
    <t xml:space="preserve">b269704a-ce62-4543-bab1-d71a7888ed86</t>
  </si>
  <si>
    <t xml:space="preserve">3ab6f33a-754b-4468-a9b5-2cb5f655b2e5</t>
  </si>
  <si>
    <t xml:space="preserve">Bùi Thị Kim Thoa</t>
  </si>
  <si>
    <t xml:space="preserve">b282c4ce-682c-4e71-93d9-2cf4a4f5856b</t>
  </si>
  <si>
    <t xml:space="preserve">a72e2656-b2ce-4681-929b-45ed149a933a</t>
  </si>
  <si>
    <t xml:space="preserve">Lê Trung Tín</t>
  </si>
  <si>
    <t xml:space="preserve">b291a39e-b662-4a4f-842b-3de61bd43a45</t>
  </si>
  <si>
    <t xml:space="preserve">68b7a1e6-ccee-47f7-9033-c6c3870cca4d</t>
  </si>
  <si>
    <t xml:space="preserve">Vũ Thị Mỹ Linh</t>
  </si>
  <si>
    <t xml:space="preserve">b2b64932-5c4d-4cc7-b3a0-203724d19547</t>
  </si>
  <si>
    <t xml:space="preserve">876282ef-99ba-483e-8ad7-9a0eebf01d16</t>
  </si>
  <si>
    <t xml:space="preserve">2023-11-11 14:58:37.812</t>
  </si>
  <si>
    <t xml:space="preserve">2024-11-11 19:52:42.958</t>
  </si>
  <si>
    <t xml:space="preserve">2024-11-24 18:14:35.538</t>
  </si>
  <si>
    <t xml:space="preserve">Từ Ngọc Thành</t>
  </si>
  <si>
    <t xml:space="preserve">b2dcff05-ebbd-4550-bac7-2c11e64e0b8f</t>
  </si>
  <si>
    <t xml:space="preserve">9459843f-76ce-4a08-9fc1-768add9c7e34</t>
  </si>
  <si>
    <t xml:space="preserve">CLAIMED</t>
  </si>
  <si>
    <t xml:space="preserve">2025-02-13 04:19:05.366</t>
  </si>
  <si>
    <t xml:space="preserve">Lê Nhật Quang</t>
  </si>
  <si>
    <t xml:space="preserve">b2ec9137-796f-4672-9558-5405219408bb</t>
  </si>
  <si>
    <t xml:space="preserve">2aa19a43-44b9-417c-bb5b-f97a9841a774</t>
  </si>
  <si>
    <t xml:space="preserve">2024-11-16 07:51:37.993</t>
  </si>
  <si>
    <t xml:space="preserve">2024-11-16 14:56:39.228</t>
  </si>
  <si>
    <t xml:space="preserve">2024-11-16 21:09:58.705</t>
  </si>
  <si>
    <t xml:space="preserve">Le Chau Hue Linh</t>
  </si>
  <si>
    <t xml:space="preserve">b3082ebf-a894-47b0-9188-3f67b60e6698</t>
  </si>
  <si>
    <t xml:space="preserve">ed8df582-5409-45d4-86e0-5e817bb92b03</t>
  </si>
  <si>
    <t xml:space="preserve">Võ Văn Tập</t>
  </si>
  <si>
    <t xml:space="preserve">b36665a1-5067-40a9-983b-f110ab343b36</t>
  </si>
  <si>
    <t xml:space="preserve">ef947e5a-2add-4d30-9b80-a4fdb832ece3</t>
  </si>
  <si>
    <t xml:space="preserve">Nguyễn Hồng Ánh</t>
  </si>
  <si>
    <t xml:space="preserve">b36a1e98-5b42-4d21-a062-f6d9a4d26714</t>
  </si>
  <si>
    <t xml:space="preserve">99fff687-5194-47b5-8fea-01013729d81e</t>
  </si>
  <si>
    <t xml:space="preserve">2022-09-05 03:33:32.929</t>
  </si>
  <si>
    <t xml:space="preserve">2025-01-12 10:23:50.155</t>
  </si>
  <si>
    <t xml:space="preserve">2025-01-12 10:17:17.422</t>
  </si>
  <si>
    <t xml:space="preserve">dda1f04c-22be-4ee3-877a-880407fd6909</t>
  </si>
  <si>
    <t xml:space="preserve">b36e5519-3bbd-4d37-a4df-5d86f8211999</t>
  </si>
  <si>
    <t xml:space="preserve">0b22b791-9df5-45ed-bc63-378bc1580f6f</t>
  </si>
  <si>
    <t xml:space="preserve">2024-11-30 07:12:41.91</t>
  </si>
  <si>
    <t xml:space="preserve">2024-11-30 14:18:14.337</t>
  </si>
  <si>
    <t xml:space="preserve">2024-11-30 14:21:42.188</t>
  </si>
  <si>
    <t xml:space="preserve">Mai Thành Quang</t>
  </si>
  <si>
    <t xml:space="preserve">b3714ff9-111c-441e-a72f-74fc62642a12</t>
  </si>
  <si>
    <t xml:space="preserve">2ada721d-0c2a-4671-89ec-ff6216f85cdb</t>
  </si>
  <si>
    <t xml:space="preserve">2024-06-21 12:33:10.029</t>
  </si>
  <si>
    <t xml:space="preserve">2024-06-21 19:43:39.733</t>
  </si>
  <si>
    <t xml:space="preserve">2024-06-21 22:35:17.617</t>
  </si>
  <si>
    <t xml:space="preserve">Trần Văn Cương</t>
  </si>
  <si>
    <t xml:space="preserve">b37848b3-87b9-482d-9c38-051617ca7af6</t>
  </si>
  <si>
    <t xml:space="preserve">18d1a8a0-b219-4fbd-9906-d6e11c1a7835</t>
  </si>
  <si>
    <t xml:space="preserve">Nguyễn Xuân Mạnh</t>
  </si>
  <si>
    <t xml:space="preserve">b3871878-129d-45f4-8ee2-22b038f4798c</t>
  </si>
  <si>
    <t xml:space="preserve">dbb4e22f-986e-4376-8166-2c39c56b5afb</t>
  </si>
  <si>
    <t xml:space="preserve">2024-09-10 04:12:28.803</t>
  </si>
  <si>
    <t xml:space="preserve">Đặng Văn Quyết</t>
  </si>
  <si>
    <t xml:space="preserve">b3d0af7f-ff77-42aa-bff2-e667f42165e0</t>
  </si>
  <si>
    <t xml:space="preserve">80f2792a-5ad4-4609-92f1-da9a2b78bfe6</t>
  </si>
  <si>
    <t xml:space="preserve">Cao Xuan Thai</t>
  </si>
  <si>
    <t xml:space="preserve">b3edbb76-9ff9-4686-8cd1-334e1fc7f0c1</t>
  </si>
  <si>
    <t xml:space="preserve">033663e2-5953-49e5-850d-66a439052950</t>
  </si>
  <si>
    <t xml:space="preserve">Nguyên Hoàng Luân</t>
  </si>
  <si>
    <t xml:space="preserve">b4438ce7-de3a-47a0-bb6c-0c04d18b9e60</t>
  </si>
  <si>
    <t xml:space="preserve">b7a597a3-3a73-4d6c-bd99-8f60688f5781</t>
  </si>
  <si>
    <t xml:space="preserve">Tran Duc Hiep</t>
  </si>
  <si>
    <t xml:space="preserve">b459e00c-6fa8-494f-b3b1-7e583f9a17f4</t>
  </si>
  <si>
    <t xml:space="preserve">e0636555-df05-4295-a784-e22226bbacdb</t>
  </si>
  <si>
    <t xml:space="preserve">2025-01-06 11:17:03.484</t>
  </si>
  <si>
    <t xml:space="preserve">2025-01-06 18:26:58.198</t>
  </si>
  <si>
    <t xml:space="preserve">2025-01-06 20:56:40.013</t>
  </si>
  <si>
    <t xml:space="preserve">Kpa Linh</t>
  </si>
  <si>
    <t xml:space="preserve">b4b229a0-1b3c-4a43-b392-1b60976ab177</t>
  </si>
  <si>
    <t xml:space="preserve">06cdfee2-b3a2-4a4e-afae-d0f910e86622</t>
  </si>
  <si>
    <t xml:space="preserve">Trần Van Tộ</t>
  </si>
  <si>
    <t xml:space="preserve">b4b487c9-33db-4440-a946-de9bd63c4d9a</t>
  </si>
  <si>
    <t xml:space="preserve">bf168b62-9cf1-49db-99ea-2d8aeaf376c1</t>
  </si>
  <si>
    <t xml:space="preserve">2024-11-16 06:02:08.059</t>
  </si>
  <si>
    <t xml:space="preserve">2024-11-16 13:17:36.64</t>
  </si>
  <si>
    <t xml:space="preserve">2024-11-16 13:06:10.049</t>
  </si>
  <si>
    <t xml:space="preserve">Tạ Chánh Tín</t>
  </si>
  <si>
    <t xml:space="preserve">b4d6b71a-5dcb-4b46-975f-25523ba8fee9</t>
  </si>
  <si>
    <t xml:space="preserve">1d36c34c-e30c-4349-bfd6-9bb56ae51916</t>
  </si>
  <si>
    <t xml:space="preserve">2024-01-30 07:14:59.562</t>
  </si>
  <si>
    <t xml:space="preserve">2024-02-02 15:43:32.221</t>
  </si>
  <si>
    <t xml:space="preserve">Trinh Gia Huy</t>
  </si>
  <si>
    <t xml:space="preserve">b4f4b115-2cb8-4490-bce1-9190cbf80b5b</t>
  </si>
  <si>
    <t xml:space="preserve">26e0a781-d9d4-4a56-b539-8a2cad81d9cd</t>
  </si>
  <si>
    <t xml:space="preserve">2025-01-13 10:39:13.517</t>
  </si>
  <si>
    <t xml:space="preserve">2025-01-13 17:49:28.646</t>
  </si>
  <si>
    <t xml:space="preserve">2025-01-13 17:49:57.685</t>
  </si>
  <si>
    <t xml:space="preserve">Vũ Mạnh Cường</t>
  </si>
  <si>
    <t xml:space="preserve">b4fc6305-d373-4861-a197-8a0365a80867</t>
  </si>
  <si>
    <t xml:space="preserve">722cd511-d72c-4e53-bd7a-3583f6126be9</t>
  </si>
  <si>
    <t xml:space="preserve">b511d8ff-427a-46d7-aa40-b334aeacb748</t>
  </si>
  <si>
    <t xml:space="preserve">748f0c77-6c34-401b-9133-2a54291e51fc</t>
  </si>
  <si>
    <t xml:space="preserve">2025-01-06 07:54:47.211</t>
  </si>
  <si>
    <t xml:space="preserve">2025-01-06 16:48:36.421</t>
  </si>
  <si>
    <t xml:space="preserve">2025-01-08 01:38:12.379</t>
  </si>
  <si>
    <t xml:space="preserve">Nguyễn Thị Kim Trâm</t>
  </si>
  <si>
    <t xml:space="preserve">b514aa67-217a-423a-9b4d-ba636aec1af1</t>
  </si>
  <si>
    <t xml:space="preserve">429fce80-2545-4d7b-902a-801afd43b75a</t>
  </si>
  <si>
    <t xml:space="preserve">2024-09-26 13:34:05.343</t>
  </si>
  <si>
    <t xml:space="preserve">2024-12-03 01:08:17.331</t>
  </si>
  <si>
    <t xml:space="preserve">2024-09-26 20:40:28.34</t>
  </si>
  <si>
    <t xml:space="preserve">b52025ed-71a6-4d7c-b766-d66af2e369b7</t>
  </si>
  <si>
    <t xml:space="preserve">07107927-3bc3-4932-8138-fb9c3aab4a0c</t>
  </si>
  <si>
    <t xml:space="preserve">2024-10-02 15:20:23.895</t>
  </si>
  <si>
    <t xml:space="preserve">2024-10-03 16:57:19.142</t>
  </si>
  <si>
    <t xml:space="preserve">2024-10-17 13:29:22.814</t>
  </si>
  <si>
    <t xml:space="preserve">Phan Mạnh Cường</t>
  </si>
  <si>
    <t xml:space="preserve">b529a4c1-ce3a-4756-b575-31129b3f56fa</t>
  </si>
  <si>
    <t xml:space="preserve">bb629496-de29-4ddd-a610-7b8c62ab1c73</t>
  </si>
  <si>
    <t xml:space="preserve">2024-05-20 04:06:31.493</t>
  </si>
  <si>
    <t xml:space="preserve">2024-05-31 11:51:14.601</t>
  </si>
  <si>
    <t xml:space="preserve">2024-06-01 20:25:09.889</t>
  </si>
  <si>
    <t xml:space="preserve">b55031a4-12b4-46b0-aba0-65c715bf9805</t>
  </si>
  <si>
    <t xml:space="preserve">2c7af988-6e73-49bd-80b9-2ffc0a5e0c90</t>
  </si>
  <si>
    <t xml:space="preserve">Nguyễn Mạnh Điệp</t>
  </si>
  <si>
    <t xml:space="preserve">b558b534-48df-4de7-9281-a7583d72f312</t>
  </si>
  <si>
    <t xml:space="preserve">38615159-d9b6-48cc-a253-e0256c222b8c</t>
  </si>
  <si>
    <t xml:space="preserve">Trần Quốc Cường</t>
  </si>
  <si>
    <t xml:space="preserve">b58a2870-d8a1-453c-a5e8-3dbecd46ae7b</t>
  </si>
  <si>
    <t xml:space="preserve">21d9ed81-b480-43af-9cb7-874425b81e67</t>
  </si>
  <si>
    <t xml:space="preserve">2025-01-14 11:08:32.356</t>
  </si>
  <si>
    <t xml:space="preserve">2025-01-14 18:20:20.045</t>
  </si>
  <si>
    <t xml:space="preserve">Bùi Văn Thiên</t>
  </si>
  <si>
    <t xml:space="preserve">b5bacaa6-c1b1-430c-ac99-1d98726ea528</t>
  </si>
  <si>
    <t xml:space="preserve">a18f9d46-3850-4666-8ed6-f0c52a0823e4</t>
  </si>
  <si>
    <t xml:space="preserve">2021-12-11 09:28:07.368</t>
  </si>
  <si>
    <t xml:space="preserve">2025-01-13 19:43:46.112</t>
  </si>
  <si>
    <t xml:space="preserve">Vũ Tiến Thịnh</t>
  </si>
  <si>
    <t xml:space="preserve">b5c692f3-69a5-4e27-b426-b10c7f3a12f3</t>
  </si>
  <si>
    <t xml:space="preserve">27c91766-1fb5-4f71-9e6c-0d49490e05ff</t>
  </si>
  <si>
    <t xml:space="preserve">b5e344e8-c939-4ede-a44a-6cadcf7e983f</t>
  </si>
  <si>
    <t xml:space="preserve">49b25670-6494-4d8a-806a-cae7c45d2e4d</t>
  </si>
  <si>
    <t xml:space="preserve">2025-01-08 11:33:30.931</t>
  </si>
  <si>
    <t xml:space="preserve">2025-01-08 18:37:57.46</t>
  </si>
  <si>
    <t xml:space="preserve">Phan Chí Tâm</t>
  </si>
  <si>
    <t xml:space="preserve">b60497ff-5949-4707-8a56-3c82033637ce</t>
  </si>
  <si>
    <t xml:space="preserve">1e201856-672f-4e97-b244-a996e9eb8d8b</t>
  </si>
  <si>
    <t xml:space="preserve">eba3070f-9af7-4a5c-9b20-3093f0e535a8</t>
  </si>
  <si>
    <t xml:space="preserve">b620a5d5-02b2-4e6d-b0bd-ad0f85e58923</t>
  </si>
  <si>
    <t xml:space="preserve">35290ff5-095c-4d13-b539-7b5e40b0d961</t>
  </si>
  <si>
    <t xml:space="preserve">2025-01-12 15:48:33.996</t>
  </si>
  <si>
    <t xml:space="preserve">2025-01-12 22:57:24.855</t>
  </si>
  <si>
    <t xml:space="preserve">Nguyễn Văn Hiệp</t>
  </si>
  <si>
    <t xml:space="preserve">b62a3b21-cc0d-4502-a24c-b5bc00ab8335</t>
  </si>
  <si>
    <t xml:space="preserve">b6548f21-4873-424b-b75c-98c4003d2bd4</t>
  </si>
  <si>
    <t xml:space="preserve">2025-01-13 09:20:45.405</t>
  </si>
  <si>
    <t xml:space="preserve">2025-01-13 16:29:31.774</t>
  </si>
  <si>
    <t xml:space="preserve">2025-01-13 18:57:26.177</t>
  </si>
  <si>
    <t xml:space="preserve">dd490564-fb1a-48c0-92ef-c02f9ae5e4ad</t>
  </si>
  <si>
    <t xml:space="preserve">Nguyễn Văn Chiều</t>
  </si>
  <si>
    <t xml:space="preserve">b636308e-2c75-494b-a7ef-17114168d408</t>
  </si>
  <si>
    <t xml:space="preserve">cec907de-1cf7-4934-8415-a102fe22fdba</t>
  </si>
  <si>
    <t xml:space="preserve">2025-01-17 03:04:24.571</t>
  </si>
  <si>
    <t xml:space="preserve">2025-01-17 10:25:04.454</t>
  </si>
  <si>
    <t xml:space="preserve">Le Thanh Thuy</t>
  </si>
  <si>
    <t xml:space="preserve">b63ee634-49d3-4b6f-82b1-229aab914496</t>
  </si>
  <si>
    <t xml:space="preserve">a76961c8-835a-477b-a9de-c3c67393a9a1</t>
  </si>
  <si>
    <t xml:space="preserve">2021-01-04 08:36:27.006</t>
  </si>
  <si>
    <t xml:space="preserve">2023-07-08 20:29:29.249</t>
  </si>
  <si>
    <t xml:space="preserve">Ngô Văn Nhơn</t>
  </si>
  <si>
    <t xml:space="preserve">b6aeb51e-0a17-4977-9922-38370fbfc919</t>
  </si>
  <si>
    <t xml:space="preserve">2dee79b1-579c-4ada-a855-e756fc2f63c9</t>
  </si>
  <si>
    <t xml:space="preserve">2024-09-18 08:38:49.494</t>
  </si>
  <si>
    <t xml:space="preserve">2024-09-18 16:46:25.827</t>
  </si>
  <si>
    <t xml:space="preserve">2024-09-18 16:39:51.637</t>
  </si>
  <si>
    <t xml:space="preserve">Trần Thanh Thiện</t>
  </si>
  <si>
    <t xml:space="preserve">b6dea49b-2ea2-4ac0-b62d-a2da297f5924</t>
  </si>
  <si>
    <t xml:space="preserve">778d3bd4-e9a2-4083-bbe9-214838794042</t>
  </si>
  <si>
    <t xml:space="preserve">2025-01-16 08:20:24.783</t>
  </si>
  <si>
    <t xml:space="preserve">2025-01-16 15:28:21.53</t>
  </si>
  <si>
    <t xml:space="preserve">2025-01-17 11:08:29.44</t>
  </si>
  <si>
    <t xml:space="preserve">Lê Quốc Thành</t>
  </si>
  <si>
    <t xml:space="preserve">b70b5618-9cbc-4ef8-a50e-a34da59922e4</t>
  </si>
  <si>
    <t xml:space="preserve">8dd8f660-8be0-4bd4-8a2d-51490cb30821</t>
  </si>
  <si>
    <t xml:space="preserve">2022-02-22 05:41:03.478</t>
  </si>
  <si>
    <t xml:space="preserve">Lê Văn Cảnh</t>
  </si>
  <si>
    <t xml:space="preserve">b71c032e-9179-4691-b7fd-d6d9aba43089</t>
  </si>
  <si>
    <t xml:space="preserve">07ab7dbd-3a2a-4e52-af8d-e6aa628f1b6c</t>
  </si>
  <si>
    <t xml:space="preserve">2025-02-05 13:32:06.018</t>
  </si>
  <si>
    <t xml:space="preserve">2025-02-05 20:36:16.023</t>
  </si>
  <si>
    <t xml:space="preserve">2025-02-05 20:44:44.301</t>
  </si>
  <si>
    <t xml:space="preserve">Trần Thị Hoài Hi</t>
  </si>
  <si>
    <t xml:space="preserve">b761e697-b35b-4f23-aef2-e75be6f7ee4c</t>
  </si>
  <si>
    <t xml:space="preserve">c3693af0-d4a3-4a1e-bf18-45a14b79106e</t>
  </si>
  <si>
    <t xml:space="preserve">2024-07-09 05:29:45.548</t>
  </si>
  <si>
    <t xml:space="preserve">2024-07-12 13:45:01.914</t>
  </si>
  <si>
    <t xml:space="preserve">2024-07-09 12:38:56.02</t>
  </si>
  <si>
    <t xml:space="preserve">Doan Van Huu</t>
  </si>
  <si>
    <t xml:space="preserve">b78fe389-0991-4266-b900-2c7a43d3b952</t>
  </si>
  <si>
    <t xml:space="preserve">43d6dbeb-abcc-4c68-855f-30a50d77b211</t>
  </si>
  <si>
    <t xml:space="preserve">2025-01-14 04:55:32.543</t>
  </si>
  <si>
    <t xml:space="preserve">2025-01-14 11:59:49.144</t>
  </si>
  <si>
    <t xml:space="preserve">Nguyễn Quốc Trạng</t>
  </si>
  <si>
    <t xml:space="preserve">b7a55785-3a23-4e84-b403-79bbedbce1b3</t>
  </si>
  <si>
    <t xml:space="preserve">a994c88e-a7b4-419b-a6dd-cd39a2bcc0df</t>
  </si>
  <si>
    <t xml:space="preserve">2024-08-18 08:54:45.857</t>
  </si>
  <si>
    <t xml:space="preserve">2024-08-19 18:47:19.037</t>
  </si>
  <si>
    <t xml:space="preserve">2025-01-13 16:36:55.883</t>
  </si>
  <si>
    <t xml:space="preserve">Nguyễn Thu Hoài</t>
  </si>
  <si>
    <t xml:space="preserve">b7b43344-dd68-4a3d-89c3-cf22546c7f2b</t>
  </si>
  <si>
    <t xml:space="preserve">61894e38-c8df-46fa-a2bd-696ddbba3939</t>
  </si>
  <si>
    <t xml:space="preserve">2023-10-15 03:17:06.786</t>
  </si>
  <si>
    <t xml:space="preserve">2024-10-14 17:54:41.809</t>
  </si>
  <si>
    <t xml:space="preserve">Cồ Thị Hà</t>
  </si>
  <si>
    <t xml:space="preserve">b7d0371c-7cda-4b52-83c0-11378910e64f</t>
  </si>
  <si>
    <t xml:space="preserve">9fde0e0e-8396-4cb7-b561-5b5b2771a4a6</t>
  </si>
  <si>
    <t xml:space="preserve">2023-10-01 08:21:34.258</t>
  </si>
  <si>
    <t xml:space="preserve">2024-03-23 21:36:27.816</t>
  </si>
  <si>
    <t xml:space="preserve">2024-03-23 21:33:03.336</t>
  </si>
  <si>
    <t xml:space="preserve">Trịnh Văn Hoàng</t>
  </si>
  <si>
    <t xml:space="preserve">b7ddc3d8-e467-46fe-909c-bc923c7bcdf4</t>
  </si>
  <si>
    <t xml:space="preserve">07052075-709b-4aee-af18-3d7a92729ab4</t>
  </si>
  <si>
    <t xml:space="preserve">2024-11-19 06:17:03.004</t>
  </si>
  <si>
    <t xml:space="preserve">2024-11-19 13:25:39.424</t>
  </si>
  <si>
    <t xml:space="preserve">2024-11-19 13:34:01.409</t>
  </si>
  <si>
    <t xml:space="preserve">Phan Nguyễn Tuấn Anh</t>
  </si>
  <si>
    <t xml:space="preserve">b7e8ab83-80de-43af-b663-99d29b0dc1bf</t>
  </si>
  <si>
    <t xml:space="preserve">c5890d79-b6bb-4e4d-900b-117cb3df1ace</t>
  </si>
  <si>
    <t xml:space="preserve">2025-01-14 06:35:26.274</t>
  </si>
  <si>
    <t xml:space="preserve">2025-01-14 13:39:59.568</t>
  </si>
  <si>
    <t xml:space="preserve">2025-02-13 08:05:23.034</t>
  </si>
  <si>
    <t xml:space="preserve">Nguyễn Mai Hương</t>
  </si>
  <si>
    <t xml:space="preserve">b7fff360-e334-4a7b-8671-fc1d33cdf2f5</t>
  </si>
  <si>
    <t xml:space="preserve">05bce85e-e0e2-4c46-bbc9-4c30bf891ee3</t>
  </si>
  <si>
    <t xml:space="preserve">2025-01-11 20:49:09.447</t>
  </si>
  <si>
    <t xml:space="preserve">2025-01-12 03:58:22.142</t>
  </si>
  <si>
    <t xml:space="preserve">2025-01-12 03:54:17.45</t>
  </si>
  <si>
    <t xml:space="preserve">Nguyen Huy Dũng</t>
  </si>
  <si>
    <t xml:space="preserve">b8005d33-fb05-46b0-b491-98e0a0ac13ed</t>
  </si>
  <si>
    <t xml:space="preserve">74d90547-6d00-4226-bcb3-070c63d7365f</t>
  </si>
  <si>
    <t xml:space="preserve">2024-12-20 10:20:58.008</t>
  </si>
  <si>
    <t xml:space="preserve">2024-12-20 17:31:42.45</t>
  </si>
  <si>
    <t xml:space="preserve">2024-12-21 00:35:41.015</t>
  </si>
  <si>
    <t xml:space="preserve">Nguyễn Văn Phi</t>
  </si>
  <si>
    <t xml:space="preserve">b81263af-d27e-4afd-82ed-37adac192a9e</t>
  </si>
  <si>
    <t xml:space="preserve">0e82bafb-f854-4432-a5ba-17b0a7496d37</t>
  </si>
  <si>
    <t xml:space="preserve">2025-01-10 06:56:03.428</t>
  </si>
  <si>
    <t xml:space="preserve">2025-01-10 14:01:44.148</t>
  </si>
  <si>
    <t xml:space="preserve">2025-01-10 14:51:19.013</t>
  </si>
  <si>
    <t xml:space="preserve">Nịnh Văn Thành</t>
  </si>
  <si>
    <t xml:space="preserve">b81c3cb9-261d-4a0b-8c30-03d2368af344</t>
  </si>
  <si>
    <t xml:space="preserve">e6adc509-f9ac-47bc-9242-3134d48c8918</t>
  </si>
  <si>
    <t xml:space="preserve">2025-01-22 22:49:41.956</t>
  </si>
  <si>
    <t xml:space="preserve">2025-01-23 06:01:20.658</t>
  </si>
  <si>
    <t xml:space="preserve">2025-01-23 05:51:28.713</t>
  </si>
  <si>
    <t xml:space="preserve">Phan Văn Toàn</t>
  </si>
  <si>
    <t xml:space="preserve">b829fc63-4859-4bca-b7d3-3f47236b5268</t>
  </si>
  <si>
    <t xml:space="preserve">726d3f94-dc40-4d0e-abab-d65043847fb4</t>
  </si>
  <si>
    <t xml:space="preserve">fcdf5d43-c5ef-42c2-98bb-228d3b2aa308</t>
  </si>
  <si>
    <t xml:space="preserve">Nguyễn Anh Trung</t>
  </si>
  <si>
    <t xml:space="preserve">b834a76c-eeb4-4213-a7f1-c3cbf246e502</t>
  </si>
  <si>
    <t xml:space="preserve">9f9c3a84-15cf-4450-8d76-bd11d44e9956</t>
  </si>
  <si>
    <t xml:space="preserve">2024-07-10 07:25:00.325</t>
  </si>
  <si>
    <t xml:space="preserve">2024-07-10 14:38:20.141</t>
  </si>
  <si>
    <t xml:space="preserve">2024-07-10 19:12:17.309</t>
  </si>
  <si>
    <t xml:space="preserve">Nguyễn Đinh Đức</t>
  </si>
  <si>
    <t xml:space="preserve">b85282c3-6eb4-4252-b88d-29f60e1c68fa</t>
  </si>
  <si>
    <t xml:space="preserve">ca61b401-2030-4075-b6da-948e2d335680</t>
  </si>
  <si>
    <t xml:space="preserve">Huỳnh Xuân Trường</t>
  </si>
  <si>
    <t xml:space="preserve">b888899e-9b82-4283-8412-d749446fb101</t>
  </si>
  <si>
    <t xml:space="preserve">ebfa00b0-8808-4c19-9cc9-04073899833d</t>
  </si>
  <si>
    <t xml:space="preserve">Lê Mai Nhựt Thanh</t>
  </si>
  <si>
    <t xml:space="preserve">b8ab3711-946e-406e-a8d7-6e3f5586e200</t>
  </si>
  <si>
    <t xml:space="preserve">febd3c92-84c9-4563-b227-21f622eaa8c3</t>
  </si>
  <si>
    <t xml:space="preserve">2024-11-10 11:33:08.648</t>
  </si>
  <si>
    <t xml:space="preserve">2024-11-11 15:26:51.585</t>
  </si>
  <si>
    <t xml:space="preserve">Nguyễn Văn Phòng</t>
  </si>
  <si>
    <t xml:space="preserve">b8b5c43e-4817-41ac-8813-e4f7e55ca029</t>
  </si>
  <si>
    <t xml:space="preserve">8b9eedb3-340d-40d2-ad42-6fab734f6cc5</t>
  </si>
  <si>
    <t xml:space="preserve">2022-08-29 02:35:54.581</t>
  </si>
  <si>
    <t xml:space="preserve">Hoàng Anh Tuấn</t>
  </si>
  <si>
    <t xml:space="preserve">b8cff069-e4a2-474b-a5e4-dbc8423afc84</t>
  </si>
  <si>
    <t xml:space="preserve">5b146a7f-e515-4a4c-96ae-f31be3081cdd</t>
  </si>
  <si>
    <t xml:space="preserve">2025-01-18 10:40:30.748</t>
  </si>
  <si>
    <t xml:space="preserve">2025-01-18 17:48:16.649</t>
  </si>
  <si>
    <t xml:space="preserve">Hoang Anh Tuấn</t>
  </si>
  <si>
    <t xml:space="preserve">d245a9a9-e0d8-4d11-b0c6-4a89f0a4357f</t>
  </si>
  <si>
    <t xml:space="preserve">Hoàng Văn Hiển</t>
  </si>
  <si>
    <t xml:space="preserve">b8dc1da8-9385-412e-8afb-80493622e170</t>
  </si>
  <si>
    <t xml:space="preserve">206d503e-8583-4099-9ef8-63f8f78d67a8</t>
  </si>
  <si>
    <t xml:space="preserve">2024-09-25 06:46:44.599</t>
  </si>
  <si>
    <t xml:space="preserve">2024-09-25 13:55:38.928</t>
  </si>
  <si>
    <t xml:space="preserve">2024-10-04 10:37:51.781</t>
  </si>
  <si>
    <t xml:space="preserve">b8e23182-5cbd-4a4c-ae77-c9383dec4bb2</t>
  </si>
  <si>
    <t xml:space="preserve">10b1d1ff-6626-4100-8624-bbe711755a24</t>
  </si>
  <si>
    <t xml:space="preserve">2024-06-14 06:50:09.313</t>
  </si>
  <si>
    <t xml:space="preserve">2024-06-14 14:04:17.219</t>
  </si>
  <si>
    <t xml:space="preserve">2024-06-14 13:57:07.171</t>
  </si>
  <si>
    <t xml:space="preserve">Châu Văn Hậu</t>
  </si>
  <si>
    <t xml:space="preserve">b8f99d9d-1cb1-4431-88e0-75d57e637901</t>
  </si>
  <si>
    <t xml:space="preserve">34204a83-968d-448f-bb2e-cf397c476da1</t>
  </si>
  <si>
    <t xml:space="preserve">2024-05-08 12:18:17.095</t>
  </si>
  <si>
    <t xml:space="preserve">2024-05-24 22:31:37.98</t>
  </si>
  <si>
    <t xml:space="preserve">2024-05-24 22:22:49.153</t>
  </si>
  <si>
    <t xml:space="preserve">Lương Minh Khoa</t>
  </si>
  <si>
    <t xml:space="preserve">b8fc1633-b11f-4c67-abfa-01253bfc85de</t>
  </si>
  <si>
    <t xml:space="preserve">7ce8af19-982b-4f64-9f2c-c79a503166d7</t>
  </si>
  <si>
    <t xml:space="preserve">2024-10-07 03:19:47.748</t>
  </si>
  <si>
    <t xml:space="preserve">2024-10-07 10:25:46.726</t>
  </si>
  <si>
    <t xml:space="preserve">2024-10-07 10:52:38.981</t>
  </si>
  <si>
    <t xml:space="preserve">9e2f448e-3b6d-4cc4-b0b8-472290191dc4</t>
  </si>
  <si>
    <t xml:space="preserve">Đoàn Xuân Quý</t>
  </si>
  <si>
    <t xml:space="preserve">b8fe6edc-f7d3-446d-9c76-96aa62488480</t>
  </si>
  <si>
    <t xml:space="preserve">26724750-44c8-4ba4-b8f0-652a3a84eb7f</t>
  </si>
  <si>
    <t xml:space="preserve">2025-01-07 18:39:45.336</t>
  </si>
  <si>
    <t xml:space="preserve">2025-01-08 01:46:38.221</t>
  </si>
  <si>
    <t xml:space="preserve">2025-01-08 01:48:58.075</t>
  </si>
  <si>
    <t xml:space="preserve">6d393f46-74dc-4295-a398-f323612709f7</t>
  </si>
  <si>
    <t xml:space="preserve">Lường Thị Thắm</t>
  </si>
  <si>
    <t xml:space="preserve">b90adb2d-c215-46a0-b664-05381871f36c</t>
  </si>
  <si>
    <t xml:space="preserve">e26043dd-2d8d-4752-b347-b8e5cf8be8f7</t>
  </si>
  <si>
    <t xml:space="preserve">2024-05-15 08:47:54.663</t>
  </si>
  <si>
    <t xml:space="preserve">2024-05-21 18:22:37.611</t>
  </si>
  <si>
    <t xml:space="preserve">2025-02-10 21:03:23.188</t>
  </si>
  <si>
    <t xml:space="preserve">Võ Minh Tiến</t>
  </si>
  <si>
    <t xml:space="preserve">b91e6568-e7c1-47bd-83a2-7467e34e6f58</t>
  </si>
  <si>
    <t xml:space="preserve">fc9b636a-469f-4eeb-b94d-cc0d696bc5a2</t>
  </si>
  <si>
    <t xml:space="preserve">2025-01-04 12:15:55.807</t>
  </si>
  <si>
    <t xml:space="preserve">2025-01-07 09:48:22.951</t>
  </si>
  <si>
    <t xml:space="preserve">Trương Thị Kim Ngân</t>
  </si>
  <si>
    <t xml:space="preserve">b92aa1d4-207d-49a1-b0df-eb6d7d3c7b96</t>
  </si>
  <si>
    <t xml:space="preserve">e2cb6ead-73be-48a0-a5ab-61c14b45736f</t>
  </si>
  <si>
    <t xml:space="preserve">2024-06-03 05:00:30.232</t>
  </si>
  <si>
    <t xml:space="preserve">2024-06-03 12:05:24.124</t>
  </si>
  <si>
    <t xml:space="preserve">2024-06-03 12:59:48.186</t>
  </si>
  <si>
    <t xml:space="preserve">Nguyễn Tiến Quân</t>
  </si>
  <si>
    <t xml:space="preserve">b948c146-b486-47f9-811f-14014333ecc7</t>
  </si>
  <si>
    <t xml:space="preserve">935017a6-f93b-44c5-9e33-8f8172ec149f</t>
  </si>
  <si>
    <t xml:space="preserve">2024-12-29 14:10:08.484</t>
  </si>
  <si>
    <t xml:space="preserve">2025-01-03 18:17:40.665</t>
  </si>
  <si>
    <t xml:space="preserve">b94de34e-993f-4f02-bf5f-8c79e3581e8b</t>
  </si>
  <si>
    <t xml:space="preserve">be1851ec-8708-4220-91ec-6abd788467f2</t>
  </si>
  <si>
    <t xml:space="preserve">Hạc Thành Đạt</t>
  </si>
  <si>
    <t xml:space="preserve">b95b8f68-caf0-4c16-b124-029952abca47</t>
  </si>
  <si>
    <t xml:space="preserve">a4253d5f-c653-456a-a063-de4b2cd08293</t>
  </si>
  <si>
    <t xml:space="preserve">2025-01-14 10:25:48.132</t>
  </si>
  <si>
    <t xml:space="preserve">2025-01-14 17:30:54.84</t>
  </si>
  <si>
    <t xml:space="preserve">Vũ Tuấn Đạt</t>
  </si>
  <si>
    <t xml:space="preserve">b989c533-9132-4791-a6d6-64d4dedcff4c</t>
  </si>
  <si>
    <t xml:space="preserve">d1109938-266d-4b1f-b04c-d546fb82da3c</t>
  </si>
  <si>
    <t xml:space="preserve">2022-01-07 07:50:13.795</t>
  </si>
  <si>
    <t xml:space="preserve">2024-10-07 14:11:38.438</t>
  </si>
  <si>
    <t xml:space="preserve">2024-10-07 16:51:22.627</t>
  </si>
  <si>
    <t xml:space="preserve">Nguyen Tan Hao</t>
  </si>
  <si>
    <t xml:space="preserve">b995df07-6ffe-47ac-b69d-4830680f0092</t>
  </si>
  <si>
    <t xml:space="preserve">8452d47f-3574-44d6-a195-decf1c7a6090</t>
  </si>
  <si>
    <t xml:space="preserve">2024-09-01 02:48:48.193</t>
  </si>
  <si>
    <t xml:space="preserve">2024-09-01 10:00:21.864</t>
  </si>
  <si>
    <t xml:space="preserve">2024-09-01 10:20:13.861</t>
  </si>
  <si>
    <t xml:space="preserve">Lê Ngọc Bảo</t>
  </si>
  <si>
    <t xml:space="preserve">b9cb1a37-dff0-4346-9010-68dab701fb0f</t>
  </si>
  <si>
    <t xml:space="preserve">77c420dd-a571-4d51-8b8c-31e6b73b509c</t>
  </si>
  <si>
    <t xml:space="preserve">b9e46086-8ee9-4afb-a0d4-15a80794fc80</t>
  </si>
  <si>
    <t xml:space="preserve">27e35027-45ea-4bde-b5bd-22a1c550833d</t>
  </si>
  <si>
    <t xml:space="preserve">2021-10-24 10:34:00.27</t>
  </si>
  <si>
    <t xml:space="preserve">2025-02-13 06:24:29.639</t>
  </si>
  <si>
    <t xml:space="preserve">2025-02-12 21:43:12.579</t>
  </si>
  <si>
    <t xml:space="preserve">Lâm Thị Sà Phol</t>
  </si>
  <si>
    <t xml:space="preserve">b9e76840-f42c-43ef-aa51-e6eaadcbe9ca</t>
  </si>
  <si>
    <t xml:space="preserve">a0c5ec49-78e0-4f62-bb47-e442ebf6b0bf</t>
  </si>
  <si>
    <t xml:space="preserve">2025-01-14 06:40:52.7</t>
  </si>
  <si>
    <t xml:space="preserve">2025-01-14 13:49:41.822</t>
  </si>
  <si>
    <t xml:space="preserve">Đặng Vũ Linh</t>
  </si>
  <si>
    <t xml:space="preserve">b9ef3b87-6942-4f6c-bfcd-031e947784ae</t>
  </si>
  <si>
    <t xml:space="preserve">462e205c-9e45-410a-8d6b-198ab5faa0ac</t>
  </si>
  <si>
    <t xml:space="preserve">2023-10-24 03:29:06.043</t>
  </si>
  <si>
    <t xml:space="preserve">2024-01-03 19:32:16.637</t>
  </si>
  <si>
    <t xml:space="preserve">2023-11-06 18:10:04.232</t>
  </si>
  <si>
    <t xml:space="preserve">b9faae34-2212-43ec-9fb2-fce5b81915d2</t>
  </si>
  <si>
    <t xml:space="preserve">e8b74bb4-6317-432b-ac51-d8dc8e9ae81a</t>
  </si>
  <si>
    <t xml:space="preserve">2024-04-26 15:20:55.332</t>
  </si>
  <si>
    <t xml:space="preserve">2024-04-27 08:18:40.393</t>
  </si>
  <si>
    <t xml:space="preserve">2024-07-12 14:20:55.136</t>
  </si>
  <si>
    <t xml:space="preserve">Ngô Văn Ba</t>
  </si>
  <si>
    <t xml:space="preserve">b9fd2de6-d3a4-48f2-b276-2ba469ff6a19</t>
  </si>
  <si>
    <t xml:space="preserve">7039aee1-d53a-4933-baff-57f6081942f0</t>
  </si>
  <si>
    <t xml:space="preserve">2022-12-12 09:50:43.18</t>
  </si>
  <si>
    <t xml:space="preserve">Lê Thị Ngọc Hân</t>
  </si>
  <si>
    <t xml:space="preserve">b9fdaecc-5f1e-4a98-b8a1-5632e67de359</t>
  </si>
  <si>
    <t xml:space="preserve">3dc40fda-a721-4812-bebb-6515d5a44ff8</t>
  </si>
  <si>
    <t xml:space="preserve">2021-10-07 11:17:50.933</t>
  </si>
  <si>
    <t xml:space="preserve">2024-02-08 19:53:02.694</t>
  </si>
  <si>
    <t xml:space="preserve">2025-01-12 16:49:55.328</t>
  </si>
  <si>
    <t xml:space="preserve">83d61f89-12bf-4f6d-9e44-30374a6265ac</t>
  </si>
  <si>
    <t xml:space="preserve">Hoang Van Nam</t>
  </si>
  <si>
    <t xml:space="preserve">b9ff69e3-af54-4af8-aa04-b3c57d5241e4</t>
  </si>
  <si>
    <t xml:space="preserve">ac94d2dc-f500-4750-bd48-9c987426097f</t>
  </si>
  <si>
    <t xml:space="preserve">2022-07-21 02:18:47.003</t>
  </si>
  <si>
    <t xml:space="preserve">2025-01-12 18:27:17.897</t>
  </si>
  <si>
    <t xml:space="preserve">Nguyễn Văn Hoà</t>
  </si>
  <si>
    <t xml:space="preserve">ba1a77a8-01db-4bfa-8468-f53e7de58c1b</t>
  </si>
  <si>
    <t xml:space="preserve">9c289a7a-904c-4276-aa30-9e9d26913b6c</t>
  </si>
  <si>
    <t xml:space="preserve">Nguyễn Huy Anh</t>
  </si>
  <si>
    <t xml:space="preserve">ba25c5d9-0794-452c-9320-9ff5ec30f8bf</t>
  </si>
  <si>
    <t xml:space="preserve">9882fd0d-9d6c-4084-a106-9eec84340eaa</t>
  </si>
  <si>
    <t xml:space="preserve">2024-03-04 12:09:41.916</t>
  </si>
  <si>
    <t xml:space="preserve">2024-03-23 07:54:28.688</t>
  </si>
  <si>
    <t xml:space="preserve">2024-06-22 01:46:10.041</t>
  </si>
  <si>
    <t xml:space="preserve">Trần Minh Hùng</t>
  </si>
  <si>
    <t xml:space="preserve">ba2683f7-9a37-4ea3-83bd-499c343163cc</t>
  </si>
  <si>
    <t xml:space="preserve">7e6821c9-4952-44d5-acdf-890af32c9008</t>
  </si>
  <si>
    <t xml:space="preserve">2025-01-04 08:19:25.18</t>
  </si>
  <si>
    <t xml:space="preserve">2025-01-04 16:00:05.058</t>
  </si>
  <si>
    <t xml:space="preserve">Nguyễn Văn Chính</t>
  </si>
  <si>
    <t xml:space="preserve">ba4016c3-5065-45a5-852d-8f6fff362145</t>
  </si>
  <si>
    <t xml:space="preserve">f8f45032-1903-4790-822c-a50a2c6a51e5</t>
  </si>
  <si>
    <t xml:space="preserve">2023-10-06 08:15:18.45</t>
  </si>
  <si>
    <t xml:space="preserve">2024-12-28 15:34:12.643</t>
  </si>
  <si>
    <t xml:space="preserve">2024-08-17 01:10:27.816</t>
  </si>
  <si>
    <t xml:space="preserve">Le Thanh Tai</t>
  </si>
  <si>
    <t xml:space="preserve">ba47d10b-5973-4c76-a2b2-8cb819031f4e</t>
  </si>
  <si>
    <t xml:space="preserve">64dcd865-f632-499f-91cd-ccf3d6a7d17a</t>
  </si>
  <si>
    <t xml:space="preserve">Nguyễn Quốc Cường</t>
  </si>
  <si>
    <t xml:space="preserve">ba606ee3-4857-4001-a101-b725320d455e</t>
  </si>
  <si>
    <t xml:space="preserve">f588dc8a-59f7-49b3-a002-55c18bbead07</t>
  </si>
  <si>
    <t xml:space="preserve">2023-10-20 03:10:30.897</t>
  </si>
  <si>
    <t xml:space="preserve">Nguyễn Hữu Ngọc</t>
  </si>
  <si>
    <t xml:space="preserve">ba64a4f1-8663-4f82-921a-1f8abfc0d2e0</t>
  </si>
  <si>
    <t xml:space="preserve">7778e34a-5676-4178-8f7e-9a0a4144dfa9</t>
  </si>
  <si>
    <t xml:space="preserve">2024-09-16 10:36:13.151</t>
  </si>
  <si>
    <t xml:space="preserve">2024-09-16 17:46:02.755</t>
  </si>
  <si>
    <t xml:space="preserve">2024-09-16 18:00:35.929</t>
  </si>
  <si>
    <t xml:space="preserve">Đinh Quốc Long</t>
  </si>
  <si>
    <t xml:space="preserve">ba871826-3ae0-47a1-80b1-c8bb0b3233e6</t>
  </si>
  <si>
    <t xml:space="preserve">2712ca3d-4129-4cef-af82-824591da6b59</t>
  </si>
  <si>
    <t xml:space="preserve">2022-12-30 16:19:22.75</t>
  </si>
  <si>
    <t xml:space="preserve">2024-10-16 04:46:43.598</t>
  </si>
  <si>
    <t xml:space="preserve">2024-11-23 03:04:49.301</t>
  </si>
  <si>
    <t xml:space="preserve">Trương Nhật Linh</t>
  </si>
  <si>
    <t xml:space="preserve">ba913f05-01a3-4119-aaaa-e7b021b6926e</t>
  </si>
  <si>
    <t xml:space="preserve">c857d9df-31b7-4c3b-8ad0-fe5b693a8b9b</t>
  </si>
  <si>
    <t xml:space="preserve">2024-12-21 05:16:04.919</t>
  </si>
  <si>
    <t xml:space="preserve">2024-12-21 12:21:49.208</t>
  </si>
  <si>
    <t xml:space="preserve">Đàm Thị Diệu Như</t>
  </si>
  <si>
    <t xml:space="preserve">ba947a53-a580-426b-8820-e129ad4d3990</t>
  </si>
  <si>
    <t xml:space="preserve">61f46bdc-8cae-4c58-a035-f6d0656c739c</t>
  </si>
  <si>
    <t xml:space="preserve">2025-01-11 04:47:16.792</t>
  </si>
  <si>
    <t xml:space="preserve">2025-01-11 11:58:56.535</t>
  </si>
  <si>
    <t xml:space="preserve">bad049eb-cd03-4a65-89f3-f39290a8daad</t>
  </si>
  <si>
    <t xml:space="preserve">31f9c567-e8eb-43e5-9fd7-92078eac5084</t>
  </si>
  <si>
    <t xml:space="preserve">2022-09-03 09:31:19.15</t>
  </si>
  <si>
    <t xml:space="preserve">Cao Như Bốn</t>
  </si>
  <si>
    <t xml:space="preserve">badfbc88-06d9-47b7-adff-23a40e25e5a7</t>
  </si>
  <si>
    <t xml:space="preserve">21b2a871-edf3-443b-b793-be8b192d487f</t>
  </si>
  <si>
    <t xml:space="preserve">2025-01-14 11:09:28.733</t>
  </si>
  <si>
    <t xml:space="preserve">2025-01-14 18:10:32.103</t>
  </si>
  <si>
    <t xml:space="preserve">Nguyễn Quốc Thế</t>
  </si>
  <si>
    <t xml:space="preserve">bae090c1-8d47-41d1-9c58-fe219fa90533</t>
  </si>
  <si>
    <t xml:space="preserve">1dcfa160-bb71-4e0f-9b5e-435e6c84fb1f</t>
  </si>
  <si>
    <t xml:space="preserve">Nguyễn Công Hậu</t>
  </si>
  <si>
    <t xml:space="preserve">bb17e5b8-8b04-42c1-92a2-31a4be6161f9</t>
  </si>
  <si>
    <t xml:space="preserve">e7ad5174-fa2c-43a6-b813-27669073ad98</t>
  </si>
  <si>
    <t xml:space="preserve">Do Phi Tuan</t>
  </si>
  <si>
    <t xml:space="preserve">bb29749d-5c76-4905-96c4-85e1263eaae7</t>
  </si>
  <si>
    <t xml:space="preserve">bfdc4dc2-c362-4fce-8c46-6a38f37d35dc</t>
  </si>
  <si>
    <t xml:space="preserve">2025-01-13 21:54:34.311</t>
  </si>
  <si>
    <t xml:space="preserve">2025-01-14 04:59:27.462</t>
  </si>
  <si>
    <t xml:space="preserve">bb30d8ae-dd48-4736-8306-4720b7793ebb</t>
  </si>
  <si>
    <t xml:space="preserve">7d0b34af-92f9-4103-9d1e-2bd95433d336</t>
  </si>
  <si>
    <t xml:space="preserve">2024-12-16 07:49:32.789</t>
  </si>
  <si>
    <t xml:space="preserve">2024-12-16 14:59:41.501</t>
  </si>
  <si>
    <t xml:space="preserve">2024-12-31 13:27:39.24</t>
  </si>
  <si>
    <t xml:space="preserve">9d2cb3ad-43a7-4f36-9c1a-4dad81d35eba</t>
  </si>
  <si>
    <t xml:space="preserve">Nguyễn Văn Tải</t>
  </si>
  <si>
    <t xml:space="preserve">bb3dc0ff-cb67-47f0-afd1-0c2d6186c7d5</t>
  </si>
  <si>
    <t xml:space="preserve">ad1b6363-3a7e-4b2e-bde6-a7e7221a7b91</t>
  </si>
  <si>
    <t xml:space="preserve">Bạch Cuân Giang</t>
  </si>
  <si>
    <t xml:space="preserve">bb43cd5d-12dd-451d-bd90-2c8601015919</t>
  </si>
  <si>
    <t xml:space="preserve">d0f40a56-e8ef-4c7b-8b8c-b0467b2e6080</t>
  </si>
  <si>
    <t xml:space="preserve">2022-12-05 07:09:21.75</t>
  </si>
  <si>
    <t xml:space="preserve">2024-04-09 12:16:38.66</t>
  </si>
  <si>
    <t xml:space="preserve">Phạm Duy Anh</t>
  </si>
  <si>
    <t xml:space="preserve">bb5dc3b2-c580-4d7e-8857-f8e611ecb799</t>
  </si>
  <si>
    <t xml:space="preserve">339a217d-e04d-4963-9ed6-401366230aea</t>
  </si>
  <si>
    <t xml:space="preserve">2025-01-17 12:00:43.861</t>
  </si>
  <si>
    <t xml:space="preserve">2025-01-17 19:07:20.633</t>
  </si>
  <si>
    <t xml:space="preserve">2025-01-17 19:04:24.589</t>
  </si>
  <si>
    <t xml:space="preserve">bb6ce720-538f-477a-8d7c-bd36339b0f54</t>
  </si>
  <si>
    <t xml:space="preserve">8742a2be-ec3b-43ff-ad31-caafd9f64f24</t>
  </si>
  <si>
    <t xml:space="preserve">2025-01-08 05:11:13.759</t>
  </si>
  <si>
    <t xml:space="preserve">2025-01-11 14:54:18.69</t>
  </si>
  <si>
    <t xml:space="preserve">2025-01-08 12:49:58.868</t>
  </si>
  <si>
    <t xml:space="preserve">Lê Thị Tuyết Oanh</t>
  </si>
  <si>
    <t xml:space="preserve">bbc60ddd-e47d-44bf-923a-44f306778759</t>
  </si>
  <si>
    <t xml:space="preserve">9cfe8749-a333-4803-9792-b58ea629c353</t>
  </si>
  <si>
    <t xml:space="preserve">2025-01-12 10:33:23.462</t>
  </si>
  <si>
    <t xml:space="preserve">2025-01-12 17:38:38.655</t>
  </si>
  <si>
    <t xml:space="preserve">2025-01-12 19:12:47.701</t>
  </si>
  <si>
    <t xml:space="preserve">Phan Ngọc Khánh</t>
  </si>
  <si>
    <t xml:space="preserve">bbc85c41-62f9-4163-833a-caba7e157eda</t>
  </si>
  <si>
    <t xml:space="preserve">486c61a2-930b-4ddf-b19a-05f22e03e621</t>
  </si>
  <si>
    <t xml:space="preserve">2024-10-07 11:02:45.074</t>
  </si>
  <si>
    <t xml:space="preserve">2024-10-07 18:10:41.523</t>
  </si>
  <si>
    <t xml:space="preserve">2024-10-08 17:57:09.531</t>
  </si>
  <si>
    <t xml:space="preserve">Bùi Thanh Thảo</t>
  </si>
  <si>
    <t xml:space="preserve">bbe19749-dabc-4884-91b4-36132f8e6c06</t>
  </si>
  <si>
    <t xml:space="preserve">45c16d41-af6a-4fc1-9dd4-04fee2b5ab50</t>
  </si>
  <si>
    <t xml:space="preserve">Hồng Kiều Nguyễn Thị</t>
  </si>
  <si>
    <t xml:space="preserve">bbe709d6-464a-4589-bd98-14ca86abc49e</t>
  </si>
  <si>
    <t xml:space="preserve">b91548f6-2ca1-4e03-b954-4eb39395b8b2</t>
  </si>
  <si>
    <t xml:space="preserve">Nguyễn Thị Hồng Kiều</t>
  </si>
  <si>
    <t xml:space="preserve">bb299427-0930-4881-94c7-4f03408add39</t>
  </si>
  <si>
    <t xml:space="preserve">Le Anh Minh</t>
  </si>
  <si>
    <t xml:space="preserve">bbf92080-c7f6-48fa-aa23-c8dc3a127d67</t>
  </si>
  <si>
    <t xml:space="preserve">c955782f-f5e7-4ef0-8753-2afc45aa586f</t>
  </si>
  <si>
    <t xml:space="preserve">2023-11-01 07:42:00.142</t>
  </si>
  <si>
    <t xml:space="preserve">Nguyễn Trọng Hòa</t>
  </si>
  <si>
    <t xml:space="preserve">bc0c8d5a-6f12-4e43-acee-cefc696557ac</t>
  </si>
  <si>
    <t xml:space="preserve">f9033cdc-69e4-45ca-ada4-02b54a993185</t>
  </si>
  <si>
    <t xml:space="preserve">Nguyễn Thắng</t>
  </si>
  <si>
    <t xml:space="preserve">bc32bfb7-6a23-4e1a-9303-f1b5db52a640</t>
  </si>
  <si>
    <t xml:space="preserve">ec931494-f8f4-4e83-811c-2d893469bf19</t>
  </si>
  <si>
    <t xml:space="preserve">2024-02-17 19:23:22.629</t>
  </si>
  <si>
    <t xml:space="preserve">2024-02-26 23:21:32.183</t>
  </si>
  <si>
    <t xml:space="preserve">2024-06-11 20:01:13.864</t>
  </si>
  <si>
    <t xml:space="preserve">Ngô Thị Thanh Tuyền</t>
  </si>
  <si>
    <t xml:space="preserve">bc338b15-198c-472f-93ef-d025162b2be9</t>
  </si>
  <si>
    <t xml:space="preserve">c86bdee9-9dda-44c1-93df-fdacec28e036</t>
  </si>
  <si>
    <t xml:space="preserve">2023-10-17 08:39:39.011</t>
  </si>
  <si>
    <t xml:space="preserve">2024-01-12 16:19:34.131</t>
  </si>
  <si>
    <t xml:space="preserve">2025-01-27 13:15:49.819</t>
  </si>
  <si>
    <t xml:space="preserve">Đặng Anh Dũng</t>
  </si>
  <si>
    <t xml:space="preserve">bc3f8d5a-1ffc-4194-b5ad-ad5351543ab7</t>
  </si>
  <si>
    <t xml:space="preserve">b63bd15c-0fae-4c40-a09c-d7492e10cb8f</t>
  </si>
  <si>
    <t xml:space="preserve">2024-03-22 10:09:55.361</t>
  </si>
  <si>
    <t xml:space="preserve">2024-03-23 07:40:28.65</t>
  </si>
  <si>
    <t xml:space="preserve">2025-01-12 15:05:28.271</t>
  </si>
  <si>
    <t xml:space="preserve">Vũ Ngọc Tú</t>
  </si>
  <si>
    <t xml:space="preserve">bca31a52-34e1-4992-a429-6af2b691a580</t>
  </si>
  <si>
    <t xml:space="preserve">6737b444-553a-4353-a94e-4b5d4400cef1</t>
  </si>
  <si>
    <t xml:space="preserve">2024-12-10 09:33:47.628</t>
  </si>
  <si>
    <t xml:space="preserve">2024-12-10 16:37:47.447</t>
  </si>
  <si>
    <t xml:space="preserve">2024-12-10 16:40:22.29</t>
  </si>
  <si>
    <t xml:space="preserve">Võ Ngọc Anh Viện</t>
  </si>
  <si>
    <t xml:space="preserve">bca860d1-583d-4b97-a4b6-31076f49b77d</t>
  </si>
  <si>
    <t xml:space="preserve">bdf45321-b283-4695-92a9-5d759710c9e4</t>
  </si>
  <si>
    <t xml:space="preserve">Lê Xuân Dương</t>
  </si>
  <si>
    <t xml:space="preserve">bcaf6e7e-e387-4a6c-9890-2565b1799148</t>
  </si>
  <si>
    <t xml:space="preserve">baee43ff-1e1c-4788-bd34-c5c2eb0552e1</t>
  </si>
  <si>
    <t xml:space="preserve">2024-12-12 10:50:48.957</t>
  </si>
  <si>
    <t xml:space="preserve">2024-12-12 17:59:07.229</t>
  </si>
  <si>
    <t xml:space="preserve">2024-12-14 04:55:55.88</t>
  </si>
  <si>
    <t xml:space="preserve">Nguyễn Viết Tuấn</t>
  </si>
  <si>
    <t xml:space="preserve">bcb6e64f-5e24-405c-80f2-1b7daf7a55c4</t>
  </si>
  <si>
    <t xml:space="preserve">7a3f57c2-c8c0-483d-95e6-fa799a3d48e8</t>
  </si>
  <si>
    <t xml:space="preserve">Bùi Xuân Hoang</t>
  </si>
  <si>
    <t xml:space="preserve">bcd19152-722f-46c4-8668-5d4fadf20aab</t>
  </si>
  <si>
    <t xml:space="preserve">2efb755e-4185-49fe-9f05-537ed5ba69aa</t>
  </si>
  <si>
    <t xml:space="preserve">Lường Văn Điệp</t>
  </si>
  <si>
    <t xml:space="preserve">bcf57af5-00db-40d6-a638-5290ca916d5a</t>
  </si>
  <si>
    <t xml:space="preserve">e87b38d6-4399-4f87-babc-083a92841701</t>
  </si>
  <si>
    <t xml:space="preserve">Lò Văn Hoàng</t>
  </si>
  <si>
    <t xml:space="preserve">bcf685fc-a9d6-416f-85b1-c2205ee4d727</t>
  </si>
  <si>
    <t xml:space="preserve">66aa32d9-b6d6-4bad-a1d8-6635b85f376a</t>
  </si>
  <si>
    <t xml:space="preserve">2025-01-14 04:53:04.777</t>
  </si>
  <si>
    <t xml:space="preserve">2025-01-14 11:59:35.688</t>
  </si>
  <si>
    <t xml:space="preserve">Đỗ Việt Anh</t>
  </si>
  <si>
    <t xml:space="preserve">bcfbb7ae-cabe-4adf-ab21-01763ec93d83</t>
  </si>
  <si>
    <t xml:space="preserve">fdc94b5d-d389-4359-8366-ab6f786b1ef6</t>
  </si>
  <si>
    <t xml:space="preserve">2024-07-16 00:45:26.562</t>
  </si>
  <si>
    <t xml:space="preserve">2024-08-02 02:45:11.96</t>
  </si>
  <si>
    <t xml:space="preserve">2024-08-02 06:34:36.016</t>
  </si>
  <si>
    <t xml:space="preserve">Cao Kim Hội</t>
  </si>
  <si>
    <t xml:space="preserve">bd2a4d75-81f4-423e-8bbd-5269d70f0b3b</t>
  </si>
  <si>
    <t xml:space="preserve">de12fa46-90b7-4d32-b3ec-2ebebdce1b12</t>
  </si>
  <si>
    <t xml:space="preserve">2025-01-13 10:14:05.592</t>
  </si>
  <si>
    <t xml:space="preserve">2025-01-13 17:19:28.207</t>
  </si>
  <si>
    <t xml:space="preserve">Hà Ngọc Ánh</t>
  </si>
  <si>
    <t xml:space="preserve">bd3e3c50-c93e-462c-a41b-69d5ef48c2a6</t>
  </si>
  <si>
    <t xml:space="preserve">25e5c69c-286c-4fc5-859f-018095ab18e4</t>
  </si>
  <si>
    <t xml:space="preserve">Mã Văn Phúc</t>
  </si>
  <si>
    <t xml:space="preserve">bd655616-f6e7-4c08-9c80-bce73cff1e94</t>
  </si>
  <si>
    <t xml:space="preserve">495305ba-80a8-47af-942b-863ba92808b6</t>
  </si>
  <si>
    <t xml:space="preserve">2024-11-20 14:19:53.579</t>
  </si>
  <si>
    <t xml:space="preserve">2024-11-20 21:33:18.018</t>
  </si>
  <si>
    <t xml:space="preserve">2024-11-20 21:25:53.015</t>
  </si>
  <si>
    <t xml:space="preserve">Trần Văn Dương</t>
  </si>
  <si>
    <t xml:space="preserve">bd7607a1-bd62-4643-a404-0bcf18714ac4</t>
  </si>
  <si>
    <t xml:space="preserve">92690a77-d73f-4f5f-9e29-c0f9cdb5979f</t>
  </si>
  <si>
    <t xml:space="preserve">2024-10-05 00:55:33.956</t>
  </si>
  <si>
    <t xml:space="preserve">2024-10-05 12:02:26.787</t>
  </si>
  <si>
    <t xml:space="preserve">2024-10-05 07:57:12.1</t>
  </si>
  <si>
    <t xml:space="preserve">Phan Hữu Nghĩa</t>
  </si>
  <si>
    <t xml:space="preserve">bd8261d9-0d15-4494-b549-e51055243ec5</t>
  </si>
  <si>
    <t xml:space="preserve">d4ae404b-a1f0-4c34-85f0-f351be10fc1b</t>
  </si>
  <si>
    <t xml:space="preserve">2024-08-27 01:55:47.394</t>
  </si>
  <si>
    <t xml:space="preserve">2024-08-27 09:04:14.454</t>
  </si>
  <si>
    <t xml:space="preserve">2024-09-16 13:33:26.536</t>
  </si>
  <si>
    <t xml:space="preserve">Giang Cao Cuong</t>
  </si>
  <si>
    <t xml:space="preserve">bd8a7813-e251-4ffe-8b76-a06703ca915f</t>
  </si>
  <si>
    <t xml:space="preserve">e7ab001d-d181-4ea2-9bb5-2405838239df</t>
  </si>
  <si>
    <t xml:space="preserve">2025-01-10 13:36:01.18</t>
  </si>
  <si>
    <t xml:space="preserve">2025-01-10 20:48:36.119</t>
  </si>
  <si>
    <t xml:space="preserve">Nguyễn Thị Linh</t>
  </si>
  <si>
    <t xml:space="preserve">bda871e1-708f-48c8-b178-3e83ceeec550</t>
  </si>
  <si>
    <t xml:space="preserve">3e426e35-70eb-4257-b60e-7e45aaf2afae</t>
  </si>
  <si>
    <t xml:space="preserve">2024-11-30 07:43:28</t>
  </si>
  <si>
    <t xml:space="preserve">2024-11-30 14:54:04.385</t>
  </si>
  <si>
    <t xml:space="preserve">2024-11-30 14:49:00.673</t>
  </si>
  <si>
    <t xml:space="preserve">Vũ Kim Chi</t>
  </si>
  <si>
    <t xml:space="preserve">bdc4f29a-542b-4274-b28a-2ad917d8f329</t>
  </si>
  <si>
    <t xml:space="preserve">d47686ac-8707-4697-9e77-c688689f46ae</t>
  </si>
  <si>
    <t xml:space="preserve">2024-03-03 08:05:02.206</t>
  </si>
  <si>
    <t xml:space="preserve">2024-03-07 09:28:30.096</t>
  </si>
  <si>
    <t xml:space="preserve">2024-09-25 07:08:40.594</t>
  </si>
  <si>
    <t xml:space="preserve">Dương Thế Quỳnh</t>
  </si>
  <si>
    <t xml:space="preserve">be03b0cd-5891-40e8-9d37-f6ca4af7d761</t>
  </si>
  <si>
    <t xml:space="preserve">d47fb2d3-1742-4bfb-a096-8f6f2298a515</t>
  </si>
  <si>
    <t xml:space="preserve">2025-02-10 17:39:32.679</t>
  </si>
  <si>
    <t xml:space="preserve">Mai Chân Son</t>
  </si>
  <si>
    <t xml:space="preserve">be485e29-c618-40e5-9016-4f071ee562c5</t>
  </si>
  <si>
    <t xml:space="preserve">81a9c02d-4da3-41d1-aac8-4c8a674f45d8</t>
  </si>
  <si>
    <t xml:space="preserve">2024-09-17 03:38:06.48</t>
  </si>
  <si>
    <t xml:space="preserve">2024-09-17 10:52:30.038</t>
  </si>
  <si>
    <t xml:space="preserve">2024-09-17 12:45:00.696</t>
  </si>
  <si>
    <t xml:space="preserve">be591fc3-4ffb-4ca9-a5c2-01e78015f239</t>
  </si>
  <si>
    <t xml:space="preserve">f240774c-18c6-4b79-84a3-287e9dd9ead2</t>
  </si>
  <si>
    <t xml:space="preserve">be6bc5dc-bf8c-488d-a15c-18e2049d686c</t>
  </si>
  <si>
    <t xml:space="preserve">a9481237-b3c9-44c7-8ca7-653e224e52db</t>
  </si>
  <si>
    <t xml:space="preserve">af4e3278-c4be-4ff9-b72f-58ba66155045</t>
  </si>
  <si>
    <t xml:space="preserve">be714534-d0f9-42a8-b9df-69ede4b0da49</t>
  </si>
  <si>
    <t xml:space="preserve">44c5d67b-ed22-4033-bf2b-c07e82f8e51c</t>
  </si>
  <si>
    <t xml:space="preserve">2022-04-12 08:52:29.981</t>
  </si>
  <si>
    <t xml:space="preserve">cf9ede35-67d9-4a1b-ba36-93dcc5edebbf</t>
  </si>
  <si>
    <t xml:space="preserve">Lưu Văn Hải</t>
  </si>
  <si>
    <t xml:space="preserve">be7461c1-5f1d-4b5b-ac2f-6bfcbe00406e</t>
  </si>
  <si>
    <t xml:space="preserve">a8d6b326-a254-428a-b6ca-a038fd2ca124</t>
  </si>
  <si>
    <t xml:space="preserve">acf56818-7b14-4d75-ab2e-03200c1ca53d</t>
  </si>
  <si>
    <t xml:space="preserve">Nguyễn Vũ Khang</t>
  </si>
  <si>
    <t xml:space="preserve">be885050-ce20-4187-b4cf-09cedf2f57aa</t>
  </si>
  <si>
    <t xml:space="preserve">63b84890-e31f-4515-a5b5-2792bd89a03a</t>
  </si>
  <si>
    <t xml:space="preserve">Nguyễn Đăng Khải</t>
  </si>
  <si>
    <t xml:space="preserve">be8a61cc-259a-4838-a55d-7138c48385dd</t>
  </si>
  <si>
    <t xml:space="preserve">0da8bf96-0577-446b-8303-b3358fb151b0</t>
  </si>
  <si>
    <t xml:space="preserve">2024-05-12 07:43:49.423</t>
  </si>
  <si>
    <t xml:space="preserve">2024-05-13 07:37:18.81</t>
  </si>
  <si>
    <t xml:space="preserve">2024-05-15 23:31:41.945</t>
  </si>
  <si>
    <t xml:space="preserve">Lê Hữu Đăng</t>
  </si>
  <si>
    <t xml:space="preserve">be911a7c-cd7d-4532-9d55-8aef0114b61a</t>
  </si>
  <si>
    <t xml:space="preserve">501d3fcf-fee5-4b99-8780-5296f4bb53df</t>
  </si>
  <si>
    <t xml:space="preserve">2025-01-16 04:12:05.35</t>
  </si>
  <si>
    <t xml:space="preserve">2025-01-16 11:18:18.368</t>
  </si>
  <si>
    <t xml:space="preserve">2025-01-16 15:23:22.925</t>
  </si>
  <si>
    <t xml:space="preserve">Đoàn Ngọc Sang</t>
  </si>
  <si>
    <t xml:space="preserve">bebd5b28-5fef-4b50-9608-35277c805aea</t>
  </si>
  <si>
    <t xml:space="preserve">306a4eec-8bdd-4937-8053-1810d94530b5</t>
  </si>
  <si>
    <t xml:space="preserve">2025-01-07 03:25:32.048</t>
  </si>
  <si>
    <t xml:space="preserve">2025-01-07 10:39:55.462</t>
  </si>
  <si>
    <t xml:space="preserve">4c1eea95-0c96-492b-9ffc-4b2fe86b73be</t>
  </si>
  <si>
    <t xml:space="preserve">df1d72db-5ff4-4e4e-b105-9a6efb12c3ac</t>
  </si>
  <si>
    <t xml:space="preserve">Lương Hoàng</t>
  </si>
  <si>
    <t xml:space="preserve">bec0daea-2243-4b30-8bc9-5b6b9ecf3d3e</t>
  </si>
  <si>
    <t xml:space="preserve">a0bea37b-bc71-4976-b2b5-576b085f8f80</t>
  </si>
  <si>
    <t xml:space="preserve">2024-01-29 03:12:00.361</t>
  </si>
  <si>
    <t xml:space="preserve">2024-01-30 09:53:34.615</t>
  </si>
  <si>
    <t xml:space="preserve">2024-12-21 16:06:48.007</t>
  </si>
  <si>
    <t xml:space="preserve">bec22edb-072a-4530-8fc8-a4f8e733eae6</t>
  </si>
  <si>
    <t xml:space="preserve">3be6ef49-67aa-4b1a-9872-36deeaf9d16f</t>
  </si>
  <si>
    <t xml:space="preserve">2024-04-03 03:40:44.088</t>
  </si>
  <si>
    <t xml:space="preserve">2024-04-03 19:16:33.675</t>
  </si>
  <si>
    <t xml:space="preserve">Phạm Bá Phi</t>
  </si>
  <si>
    <t xml:space="preserve">bec7a285-12c3-48e3-92fd-f59cb94c95f4</t>
  </si>
  <si>
    <t xml:space="preserve">8b4a3e8d-8635-4e75-9b6b-2445323bfda5</t>
  </si>
  <si>
    <t xml:space="preserve">2022-06-07 14:29:43.042</t>
  </si>
  <si>
    <t xml:space="preserve">Vũ Văn Việt</t>
  </si>
  <si>
    <t xml:space="preserve">bee218d4-f0fd-41cd-8588-7b0efdf35843</t>
  </si>
  <si>
    <t xml:space="preserve">42e7fb99-984f-435f-ad22-71d8c864e4d8</t>
  </si>
  <si>
    <t xml:space="preserve">2024-05-28 07:52:38.527</t>
  </si>
  <si>
    <t xml:space="preserve">2024-05-28 14:56:28.235</t>
  </si>
  <si>
    <t xml:space="preserve">2024-05-28 15:00:16.347</t>
  </si>
  <si>
    <t xml:space="preserve">bee2982f-c98d-4542-abcf-f4b84e3709e9</t>
  </si>
  <si>
    <t xml:space="preserve">16799aef-8b69-4fee-9d97-4873736f843d</t>
  </si>
  <si>
    <t xml:space="preserve">Kim Minh Tu</t>
  </si>
  <si>
    <t xml:space="preserve">befbadbb-61e5-4753-aecf-d2cefac1b589</t>
  </si>
  <si>
    <t xml:space="preserve">ee6ddab1-da59-45ae-adfb-59e486c64169</t>
  </si>
  <si>
    <t xml:space="preserve">2024-11-24 19:28:30.876</t>
  </si>
  <si>
    <t xml:space="preserve">2024-11-25 13:12:07.053</t>
  </si>
  <si>
    <t xml:space="preserve">2024-11-25 02:30:31.895</t>
  </si>
  <si>
    <t xml:space="preserve">Lê Thái Nguyên</t>
  </si>
  <si>
    <t xml:space="preserve">bf30b760-9d33-4e3e-bd96-0281436e824c</t>
  </si>
  <si>
    <t xml:space="preserve">77041422-c9be-48b3-9dfb-18a4c44ea74c</t>
  </si>
  <si>
    <t xml:space="preserve">2024-04-03 11:49:03.937</t>
  </si>
  <si>
    <t xml:space="preserve">2024-09-09 17:28:13.998</t>
  </si>
  <si>
    <t xml:space="preserve">2024-09-09 17:13:57.229</t>
  </si>
  <si>
    <t xml:space="preserve">Đặng Hoàng Phát</t>
  </si>
  <si>
    <t xml:space="preserve">bf3b0d8e-9417-4192-8cb2-e65b19ccc3fe</t>
  </si>
  <si>
    <t xml:space="preserve">1daf08d1-7eee-49b1-871b-59dd4a0ab628</t>
  </si>
  <si>
    <t xml:space="preserve">2025-01-10 15:06:36.903</t>
  </si>
  <si>
    <t xml:space="preserve">2025-01-10 22:18:32.391</t>
  </si>
  <si>
    <t xml:space="preserve">2025-01-11 12:49:57.979</t>
  </si>
  <si>
    <t xml:space="preserve">Nguyen Sy Lam</t>
  </si>
  <si>
    <t xml:space="preserve">bf428078-17ba-4e39-b414-43c1f8dfa2f9</t>
  </si>
  <si>
    <t xml:space="preserve">692ee0d3-2a31-4a3a-88bf-4a4c5df913d2</t>
  </si>
  <si>
    <t xml:space="preserve">2022-05-26 07:20:11.845</t>
  </si>
  <si>
    <t xml:space="preserve">2023-07-05 08:03:19.974</t>
  </si>
  <si>
    <t xml:space="preserve">bf69f0eb-326d-48ed-a723-ef2691d981e6</t>
  </si>
  <si>
    <t xml:space="preserve">074019ba-8a0a-482d-8710-60f462cbf65d</t>
  </si>
  <si>
    <t xml:space="preserve">2025-01-11 09:45:17.841</t>
  </si>
  <si>
    <t xml:space="preserve">2025-01-11 16:58:41.036</t>
  </si>
  <si>
    <t xml:space="preserve">Trần Tuấn Anh</t>
  </si>
  <si>
    <t xml:space="preserve">bf76091d-ab81-4e86-82f2-6c1d9ff528db</t>
  </si>
  <si>
    <t xml:space="preserve">af4bbbcc-7e4e-4459-93e2-82053fb793cb</t>
  </si>
  <si>
    <t xml:space="preserve">Phùng Đại Nghĩa</t>
  </si>
  <si>
    <t xml:space="preserve">bf7a3670-639e-4100-8b16-face06d04326</t>
  </si>
  <si>
    <t xml:space="preserve">a9591f25-35b2-4ad4-92bc-b28c4b90c6e0</t>
  </si>
  <si>
    <t xml:space="preserve">2024-11-01 15:25:32.088</t>
  </si>
  <si>
    <t xml:space="preserve">2024-11-01 22:27:13.559</t>
  </si>
  <si>
    <t xml:space="preserve">2024-11-01 22:29:33.751</t>
  </si>
  <si>
    <t xml:space="preserve">Phạm Giang Trường</t>
  </si>
  <si>
    <t xml:space="preserve">bf885282-f09e-4b19-801e-f5ce23038b1c</t>
  </si>
  <si>
    <t xml:space="preserve">556fcfc8-aa78-4056-8ca7-d2375baffc8a</t>
  </si>
  <si>
    <t xml:space="preserve">2025-01-05 10:43:11.07</t>
  </si>
  <si>
    <t xml:space="preserve">2025-01-05 18:31:28.238</t>
  </si>
  <si>
    <t xml:space="preserve">2025-01-05 18:05:26.708</t>
  </si>
  <si>
    <t xml:space="preserve">Le Manh</t>
  </si>
  <si>
    <t xml:space="preserve">bfa2fbfb-6e21-41b3-9c86-76698acc68c7</t>
  </si>
  <si>
    <t xml:space="preserve">bd5fc10d-bfd0-4614-b567-7e8b8c31fd8f</t>
  </si>
  <si>
    <t xml:space="preserve">2024-06-01 06:44:24.857</t>
  </si>
  <si>
    <t xml:space="preserve">2025-01-17 11:17:23.538</t>
  </si>
  <si>
    <t xml:space="preserve">bfc399ca-a696-4adc-b88c-d6cc15249ef1</t>
  </si>
  <si>
    <t xml:space="preserve">94fb3f00-49c0-42cd-9e71-1ce6886f6b72</t>
  </si>
  <si>
    <t xml:space="preserve">2023-12-07 23:39:09.157</t>
  </si>
  <si>
    <t xml:space="preserve">Nguyễn Tuấn Lực</t>
  </si>
  <si>
    <t xml:space="preserve">bfdfe123-a808-4771-845b-b76fa9235cb1</t>
  </si>
  <si>
    <t xml:space="preserve">9303b4db-41eb-4951-90da-5de2f4300ae6</t>
  </si>
  <si>
    <t xml:space="preserve">2022-09-07 02:42:28.926</t>
  </si>
  <si>
    <t xml:space="preserve">2024-01-14 10:48:22.135</t>
  </si>
  <si>
    <t xml:space="preserve">2024-04-16 17:40:50.942</t>
  </si>
  <si>
    <t xml:space="preserve">Le Hien Anh</t>
  </si>
  <si>
    <t xml:space="preserve">bfffe447-bec4-431a-a9f5-d7cbf96cba00</t>
  </si>
  <si>
    <t xml:space="preserve">114f686c-000d-49b2-b3ab-270604044786</t>
  </si>
  <si>
    <t xml:space="preserve">2024-05-30 11:42:51.687</t>
  </si>
  <si>
    <t xml:space="preserve">2024-07-22 12:44:20.697</t>
  </si>
  <si>
    <t xml:space="preserve">2024-07-27 17:53:10.296</t>
  </si>
  <si>
    <t xml:space="preserve">Lê Thị Quỳnh Như</t>
  </si>
  <si>
    <t xml:space="preserve">c03077cb-847f-4504-9051-1615a34a8c4b</t>
  </si>
  <si>
    <t xml:space="preserve">def6f142-4240-496e-9454-ec25d123a674</t>
  </si>
  <si>
    <t xml:space="preserve">2025-01-12 10:21:56.399</t>
  </si>
  <si>
    <t xml:space="preserve">2025-01-12 17:29:19.178</t>
  </si>
  <si>
    <t xml:space="preserve">Đỗ Văn Linh</t>
  </si>
  <si>
    <t xml:space="preserve">c030c5ca-741a-4117-a48f-9f99099ff1d7</t>
  </si>
  <si>
    <t xml:space="preserve">5769fb5b-6589-4a10-a06d-4b53f404dd43</t>
  </si>
  <si>
    <t xml:space="preserve">2024-02-01 16:09:07.722</t>
  </si>
  <si>
    <t xml:space="preserve">2024-02-03 15:42:14.389</t>
  </si>
  <si>
    <t xml:space="preserve">2024-07-18 22:45:38.812</t>
  </si>
  <si>
    <t xml:space="preserve">Lý Hoàng Tiển</t>
  </si>
  <si>
    <t xml:space="preserve">c03c7335-cef4-42c2-8e14-fa847a3207d3</t>
  </si>
  <si>
    <t xml:space="preserve">7631c858-a727-46cb-966c-436c7cea0e8d</t>
  </si>
  <si>
    <t xml:space="preserve">c041bbeb-feb0-4c09-b49b-b1849ae76377</t>
  </si>
  <si>
    <t xml:space="preserve">43d9d1c1-1c22-4e7d-86ac-958a2e3a66ce</t>
  </si>
  <si>
    <t xml:space="preserve">2024-11-13 17:20:13.892</t>
  </si>
  <si>
    <t xml:space="preserve">2024-11-14 00:23:12.649</t>
  </si>
  <si>
    <t xml:space="preserve">2024-11-14 00:25:24.135</t>
  </si>
  <si>
    <t xml:space="preserve">e63c03b0-78e7-4ace-8a22-15942eddd1c2</t>
  </si>
  <si>
    <t xml:space="preserve">c04e1230-41c0-4535-bc2f-ac715cc69481</t>
  </si>
  <si>
    <t xml:space="preserve">2b168c42-8a32-4b52-89bb-02b0f7a713f3</t>
  </si>
  <si>
    <t xml:space="preserve">Nguyễn Đức Huynh</t>
  </si>
  <si>
    <t xml:space="preserve">c053963a-c5b9-492d-a5fb-215370e2449a</t>
  </si>
  <si>
    <t xml:space="preserve">554a36b1-152d-4b82-a843-776bb03d483c</t>
  </si>
  <si>
    <t xml:space="preserve">Trương Văn Dũng</t>
  </si>
  <si>
    <t xml:space="preserve">c061ef1d-986c-4962-82fa-7df6ad82ce92</t>
  </si>
  <si>
    <t xml:space="preserve">9b3810c9-790b-46f5-9602-0f3d6d640fd9</t>
  </si>
  <si>
    <t xml:space="preserve">Nguyen Sy Nghiem</t>
  </si>
  <si>
    <t xml:space="preserve">c097f766-4f75-4a52-9b6d-77041b462d31</t>
  </si>
  <si>
    <t xml:space="preserve">def2ae57-2441-4600-8f33-fe828cddb848</t>
  </si>
  <si>
    <t xml:space="preserve">2024-02-26 15:41:35.399</t>
  </si>
  <si>
    <t xml:space="preserve">2024-02-27 12:02:12.009</t>
  </si>
  <si>
    <t xml:space="preserve">2024-03-24 01:52:40.411</t>
  </si>
  <si>
    <t xml:space="preserve">Vũ Xuân Trung</t>
  </si>
  <si>
    <t xml:space="preserve">c0d2166d-7f98-47eb-997a-9d4e70f72b82</t>
  </si>
  <si>
    <t xml:space="preserve">8712376e-babe-4993-89a8-fc3cd2135331</t>
  </si>
  <si>
    <t xml:space="preserve">2023-10-15 08:54:16.375</t>
  </si>
  <si>
    <t xml:space="preserve">2024-02-26 22:21:23.163</t>
  </si>
  <si>
    <t xml:space="preserve">Trần Đỗ Khải</t>
  </si>
  <si>
    <t xml:space="preserve">c0e49982-a8d0-4573-b611-d33fddcfbdf9</t>
  </si>
  <si>
    <t xml:space="preserve">2b095075-a2dc-429e-88fa-95c185e0c692</t>
  </si>
  <si>
    <t xml:space="preserve">2022-08-14 06:49:00.79</t>
  </si>
  <si>
    <t xml:space="preserve">2023-10-23 15:55:31.19</t>
  </si>
  <si>
    <t xml:space="preserve">Vũ Văn Dũng</t>
  </si>
  <si>
    <t xml:space="preserve">c0f0f247-80b2-4a19-88e5-c5c48d7300fa</t>
  </si>
  <si>
    <t xml:space="preserve">8bfad809-04ba-4ad8-8b7c-c8cc11ce2519</t>
  </si>
  <si>
    <t xml:space="preserve">2024-10-26 04:17:39.625</t>
  </si>
  <si>
    <t xml:space="preserve">2024-10-26 11:25:33.086</t>
  </si>
  <si>
    <t xml:space="preserve">2024-10-28 23:03:42.582</t>
  </si>
  <si>
    <t xml:space="preserve">Nguyen Huy Dinh</t>
  </si>
  <si>
    <t xml:space="preserve">c1062a6f-8325-4b24-b6a8-0f601f2f2d64</t>
  </si>
  <si>
    <t xml:space="preserve">f3a9e809-0052-4c85-b39b-35a2a664d5d9</t>
  </si>
  <si>
    <t xml:space="preserve">Trần Tuấn Kiệt</t>
  </si>
  <si>
    <t xml:space="preserve">c118437e-28e1-41f0-90cf-2bcb969741d3</t>
  </si>
  <si>
    <t xml:space="preserve">42f2ec2f-01a6-494c-b7dc-559ec3e58026</t>
  </si>
  <si>
    <t xml:space="preserve">2025-01-14 03:41:45.054</t>
  </si>
  <si>
    <t xml:space="preserve">2025-01-14 10:50:30.882</t>
  </si>
  <si>
    <t xml:space="preserve">2025-01-17 10:20:40.04</t>
  </si>
  <si>
    <t xml:space="preserve">Nguyễn Văn Hưng</t>
  </si>
  <si>
    <t xml:space="preserve">c13b65d2-1819-412c-b5e6-999be5ac4559</t>
  </si>
  <si>
    <t xml:space="preserve">34dc3645-63f3-4d17-a300-5c245f90b823</t>
  </si>
  <si>
    <t xml:space="preserve">2024-03-14 12:38:24.412</t>
  </si>
  <si>
    <t xml:space="preserve">2024-03-15 07:39:49.433</t>
  </si>
  <si>
    <t xml:space="preserve">Ngô Thị Tĩnh</t>
  </si>
  <si>
    <t xml:space="preserve">c13f5eb5-dc79-4680-af9a-8e0ac0b30a69</t>
  </si>
  <si>
    <t xml:space="preserve">259230aa-f9a1-4af5-be8d-64f2cadff561</t>
  </si>
  <si>
    <t xml:space="preserve">8fb5b770-3ea6-405e-ba09-a284421ab933</t>
  </si>
  <si>
    <t xml:space="preserve">An Minh Tuấn</t>
  </si>
  <si>
    <t xml:space="preserve">c15ce435-ab72-45ef-b48b-d9cb1785b056</t>
  </si>
  <si>
    <t xml:space="preserve">20347cfe-3494-4d97-b821-2926d38161c3</t>
  </si>
  <si>
    <t xml:space="preserve">2025-01-14 13:43:59.853</t>
  </si>
  <si>
    <t xml:space="preserve">2025-01-14 20:50:28.395</t>
  </si>
  <si>
    <t xml:space="preserve">2025-01-16 11:46:15.353</t>
  </si>
  <si>
    <t xml:space="preserve">Nguyễn Thị Thương Huyền</t>
  </si>
  <si>
    <t xml:space="preserve">c1be1a19-acf2-496a-8c80-228c73426d0e</t>
  </si>
  <si>
    <t xml:space="preserve">e9e6a854-030a-4971-a974-76e3e6c13aa4</t>
  </si>
  <si>
    <t xml:space="preserve">2025-01-08 07:40:01.838</t>
  </si>
  <si>
    <t xml:space="preserve">2025-01-08 14:47:58.105</t>
  </si>
  <si>
    <t xml:space="preserve">2025-01-08 15:54:57.745</t>
  </si>
  <si>
    <t xml:space="preserve">Lò Thanh Bình</t>
  </si>
  <si>
    <t xml:space="preserve">c2303f47-6f5c-4acd-b117-24aa2d48dcc6</t>
  </si>
  <si>
    <t xml:space="preserve">98e08850-2696-427b-adc0-3229d18fe931</t>
  </si>
  <si>
    <t xml:space="preserve">2022-08-31 08:36:44.906</t>
  </si>
  <si>
    <t xml:space="preserve">Ngô Đức Anh</t>
  </si>
  <si>
    <t xml:space="preserve">c235c39d-29d4-4623-9f44-769597cf033e</t>
  </si>
  <si>
    <t xml:space="preserve">43b9e733-f592-4cc2-a210-1c6b6fbde670</t>
  </si>
  <si>
    <t xml:space="preserve">2024-03-29 14:56:57.251</t>
  </si>
  <si>
    <t xml:space="preserve">2025-01-09 19:14:16.377</t>
  </si>
  <si>
    <t xml:space="preserve">2025-02-05 10:52:27.022</t>
  </si>
  <si>
    <t xml:space="preserve">5e5dba31-4cc3-4f03-85d1-68fba6c4a2bd</t>
  </si>
  <si>
    <t xml:space="preserve">Nguyễn Châu Chí Kiệt</t>
  </si>
  <si>
    <t xml:space="preserve">c2750ff6-be8a-4d0a-9d65-3221491de738</t>
  </si>
  <si>
    <t xml:space="preserve">7ec67e91-5634-4a0d-b380-a7ee0de677e3</t>
  </si>
  <si>
    <t xml:space="preserve">2024-10-05 08:04:53.818</t>
  </si>
  <si>
    <t xml:space="preserve">2024-10-05 15:14:11.934</t>
  </si>
  <si>
    <t xml:space="preserve">2024-10-05 15:44:36.573</t>
  </si>
  <si>
    <t xml:space="preserve">c279ad84-bf93-40db-a024-b2d6c042feb3</t>
  </si>
  <si>
    <t xml:space="preserve">8d7d690c-e7fe-417e-885e-a0b112ed5f63</t>
  </si>
  <si>
    <t xml:space="preserve">2024-11-07 15:34:31.043</t>
  </si>
  <si>
    <t xml:space="preserve">2024-11-07 22:38:39.168</t>
  </si>
  <si>
    <t xml:space="preserve">2024-11-07 22:37:12.295</t>
  </si>
  <si>
    <t xml:space="preserve">Nguyễn Thị Thu Hà</t>
  </si>
  <si>
    <t xml:space="preserve">c28ad87b-a331-4640-bd07-d2b9a6910348</t>
  </si>
  <si>
    <t xml:space="preserve">0e9b9d4a-0d6c-46cf-83f1-a4131583781f</t>
  </si>
  <si>
    <t xml:space="preserve">7f7a20d2-d983-47b9-a441-6f4a050b536c</t>
  </si>
  <si>
    <t xml:space="preserve">Lâm Gia Kiệt</t>
  </si>
  <si>
    <t xml:space="preserve">c28c10df-14d2-424f-8e28-eef538f281a3</t>
  </si>
  <si>
    <t xml:space="preserve">f56da298-b1a5-4b34-9f48-b89d473582a6</t>
  </si>
  <si>
    <t xml:space="preserve">2022-07-26 05:54:03.281</t>
  </si>
  <si>
    <t xml:space="preserve">2025-01-12 02:39:46.29</t>
  </si>
  <si>
    <t xml:space="preserve">Nguyễn Thị Thanh Tâm</t>
  </si>
  <si>
    <t xml:space="preserve">c2cded1c-9e78-45e4-82a8-b1c4e7780c62</t>
  </si>
  <si>
    <t xml:space="preserve">96509b31-9a6c-43ef-b580-ba3f84fa8c09</t>
  </si>
  <si>
    <t xml:space="preserve">2024-02-04 03:04:43.39</t>
  </si>
  <si>
    <t xml:space="preserve">2024-03-05 10:51:36.846</t>
  </si>
  <si>
    <t xml:space="preserve">2024-03-21 09:59:34.817</t>
  </si>
  <si>
    <t xml:space="preserve">Trần Hoài Thương</t>
  </si>
  <si>
    <t xml:space="preserve">c30e3f44-9128-415e-b496-12ae390933bf</t>
  </si>
  <si>
    <t xml:space="preserve">753a5b37-2c8d-408a-b2cc-ce61657ef53f</t>
  </si>
  <si>
    <t xml:space="preserve">2025-01-21 04:50:50.753</t>
  </si>
  <si>
    <t xml:space="preserve">2025-01-21 11:59:27.111</t>
  </si>
  <si>
    <t xml:space="preserve">Lê Thị Nhật Trúc</t>
  </si>
  <si>
    <t xml:space="preserve">c33e54ad-514d-4bb8-8cb0-b456118b5364</t>
  </si>
  <si>
    <t xml:space="preserve">9e721a87-d941-4f85-ab78-e1b4f08fc582</t>
  </si>
  <si>
    <t xml:space="preserve">d15e7513-dbd2-41bb-b6ab-2ad236b9655c</t>
  </si>
  <si>
    <t xml:space="preserve">Võ Ngọc Khương</t>
  </si>
  <si>
    <t xml:space="preserve">c347db82-3f4e-47ea-925d-4472b619d057</t>
  </si>
  <si>
    <t xml:space="preserve">7909e0e7-715b-42b0-9547-ce685eac862d</t>
  </si>
  <si>
    <t xml:space="preserve">Hoàng Thế Chín</t>
  </si>
  <si>
    <t xml:space="preserve">c3630918-fc68-4bf4-872c-a97fb90e0625</t>
  </si>
  <si>
    <t xml:space="preserve">185e4869-f80e-4612-bb4f-0df9bda60645</t>
  </si>
  <si>
    <t xml:space="preserve">Lê Thị Như Tuyết</t>
  </si>
  <si>
    <t xml:space="preserve">c385168d-23ea-4cfd-ac03-5727b79bc1cc</t>
  </si>
  <si>
    <t xml:space="preserve">929773a4-add0-42dc-a590-37301a5bef92</t>
  </si>
  <si>
    <t xml:space="preserve">Phan Trắc Đức</t>
  </si>
  <si>
    <t xml:space="preserve">c39a32fc-efcf-46a1-b098-aadcb4111e20</t>
  </si>
  <si>
    <t xml:space="preserve">01bb95a3-3b2b-4876-afca-69aa0a2c8767</t>
  </si>
  <si>
    <t xml:space="preserve">2024-12-30 10:29:00.677</t>
  </si>
  <si>
    <t xml:space="preserve">2024-12-30 17:32:56.287</t>
  </si>
  <si>
    <t xml:space="preserve">2024-12-30 22:29:17.71</t>
  </si>
  <si>
    <t xml:space="preserve">Vũ Đức Dương</t>
  </si>
  <si>
    <t xml:space="preserve">c3bb7398-379e-4a68-8100-bd253884528e</t>
  </si>
  <si>
    <t xml:space="preserve">4c539f33-6a39-4b41-af06-44e924220820</t>
  </si>
  <si>
    <t xml:space="preserve">2023-04-29 14:56:13.164</t>
  </si>
  <si>
    <t xml:space="preserve">2025-01-07 12:09:26.228</t>
  </si>
  <si>
    <t xml:space="preserve">2025-01-08 16:32:58.365</t>
  </si>
  <si>
    <t xml:space="preserve">6fd6146b-c7c2-4b39-bb54-e622a353d741</t>
  </si>
  <si>
    <t xml:space="preserve">Lò Văn Quốc</t>
  </si>
  <si>
    <t xml:space="preserve">c3ebd28d-3320-48d7-8bbc-72cdfee1e30f</t>
  </si>
  <si>
    <t xml:space="preserve">f3998815-b115-4117-8183-75f3da59f7e0</t>
  </si>
  <si>
    <t xml:space="preserve">2024-04-09 02:05:06.631</t>
  </si>
  <si>
    <t xml:space="preserve">2024-04-09 09:18:13.044</t>
  </si>
  <si>
    <t xml:space="preserve">2024-05-08 15:53:11.906</t>
  </si>
  <si>
    <t xml:space="preserve">Nguyễn Quang Hưng</t>
  </si>
  <si>
    <t xml:space="preserve">c3fab6dc-5373-4750-bf06-6f3928b29a88</t>
  </si>
  <si>
    <t xml:space="preserve">28619b6c-0b6e-4cc8-93f8-4c5a5b442c13</t>
  </si>
  <si>
    <t xml:space="preserve">2024-12-20 04:43:08.757</t>
  </si>
  <si>
    <t xml:space="preserve">2024-12-20 11:50:54.828</t>
  </si>
  <si>
    <t xml:space="preserve">2024-12-20 18:04:11.712</t>
  </si>
  <si>
    <t xml:space="preserve">Pham Khac Quy</t>
  </si>
  <si>
    <t xml:space="preserve">c442cf2d-f638-4cfe-914c-22a120bce004</t>
  </si>
  <si>
    <t xml:space="preserve">d713cc67-8d52-4ffa-8218-5e87f7652c14</t>
  </si>
  <si>
    <t xml:space="preserve">Danh Thị Hồng Ngọc</t>
  </si>
  <si>
    <t xml:space="preserve">c47f4678-1b3d-4e92-b6cd-f0c001cfe1b7</t>
  </si>
  <si>
    <t xml:space="preserve">0bee9448-f2dc-4259-9c98-b1e46af48ec7</t>
  </si>
  <si>
    <t xml:space="preserve">2024-11-15 07:55:17.902</t>
  </si>
  <si>
    <t xml:space="preserve">2024-11-15 15:04:08.588</t>
  </si>
  <si>
    <t xml:space="preserve">2024-11-15 15:01:03.705</t>
  </si>
  <si>
    <t xml:space="preserve">Nguyễn Cư Duy</t>
  </si>
  <si>
    <t xml:space="preserve">c48f99d3-9f54-4b24-a9be-0a35a2a9e869</t>
  </si>
  <si>
    <t xml:space="preserve">d5216b5e-7bb5-4a5b-b98b-6b5755de9619</t>
  </si>
  <si>
    <t xml:space="preserve">2025-01-11 23:02:15.54</t>
  </si>
  <si>
    <t xml:space="preserve">2025-01-12 06:08:38.314</t>
  </si>
  <si>
    <t xml:space="preserve">2025-01-12 06:18:16.171</t>
  </si>
  <si>
    <t xml:space="preserve">Lâm Xuân Trương</t>
  </si>
  <si>
    <t xml:space="preserve">c493b431-e83d-4352-905b-c2c46e90c1f9</t>
  </si>
  <si>
    <t xml:space="preserve">c89dee67-b2bc-4677-8c02-4098b7f8ba13</t>
  </si>
  <si>
    <t xml:space="preserve">2024-12-17 12:17:32.706</t>
  </si>
  <si>
    <t xml:space="preserve">2024-12-17 19:20:23.563</t>
  </si>
  <si>
    <t xml:space="preserve">2024-12-17 19:21:14.203</t>
  </si>
  <si>
    <t xml:space="preserve">Phùng Anh Duy</t>
  </si>
  <si>
    <t xml:space="preserve">c49f8a8d-f86e-4314-98f6-027c8b8a4731</t>
  </si>
  <si>
    <t xml:space="preserve">6f83ff5a-feb7-4af7-8c87-22104b0aa253</t>
  </si>
  <si>
    <t xml:space="preserve">2024-12-26 01:57:41.492</t>
  </si>
  <si>
    <t xml:space="preserve">2024-12-26 09:08:09.69</t>
  </si>
  <si>
    <t xml:space="preserve">2024-12-26 09:04:04.343</t>
  </si>
  <si>
    <t xml:space="preserve">Nguyễn Đức Triệu</t>
  </si>
  <si>
    <t xml:space="preserve">c4a9a13d-7ff3-4738-a0b5-5b39f746d072</t>
  </si>
  <si>
    <t xml:space="preserve">91a22451-d20a-494c-a088-503b7fdbf19c</t>
  </si>
  <si>
    <t xml:space="preserve">Phạm Thị Ngà</t>
  </si>
  <si>
    <t xml:space="preserve">c4de1e34-0b79-4aae-9f43-f1518a9aefd5</t>
  </si>
  <si>
    <t xml:space="preserve">c0af91f7-91c2-4e74-a1dd-4ecf85316c8e</t>
  </si>
  <si>
    <t xml:space="preserve">Nguyễn Kiều Trang</t>
  </si>
  <si>
    <t xml:space="preserve">c4debd05-6f40-4c88-b42d-24c2ec4b736f</t>
  </si>
  <si>
    <t xml:space="preserve">a3736024-9083-4bfe-82be-c78c18dc87dd</t>
  </si>
  <si>
    <t xml:space="preserve">2025-01-13 03:08:23.956</t>
  </si>
  <si>
    <t xml:space="preserve">2025-01-13 10:24:44.853</t>
  </si>
  <si>
    <t xml:space="preserve">Nguyễn Thị Kim Thảo</t>
  </si>
  <si>
    <t xml:space="preserve">c4f5db86-7969-4772-b95f-73fba964ae08</t>
  </si>
  <si>
    <t xml:space="preserve">0a5c58de-a61b-4358-af53-0c3462cf99ab</t>
  </si>
  <si>
    <t xml:space="preserve">2023-11-07 05:17:41.084</t>
  </si>
  <si>
    <t xml:space="preserve">2023-12-23 12:22:10.87</t>
  </si>
  <si>
    <t xml:space="preserve">2023-11-11 11:53:41.513</t>
  </si>
  <si>
    <t xml:space="preserve">Nguyễn Thị Cẩm Hà</t>
  </si>
  <si>
    <t xml:space="preserve">c527f845-fd25-4047-b8c2-c9e170aba883</t>
  </si>
  <si>
    <t xml:space="preserve">bc4ae045-ddc5-47c1-93a2-367d3cc5b3d3</t>
  </si>
  <si>
    <t xml:space="preserve">2024-06-18 07:51:28.614</t>
  </si>
  <si>
    <t xml:space="preserve">2024-06-18 15:02:08.953</t>
  </si>
  <si>
    <t xml:space="preserve">2024-06-18 14:58:01.735</t>
  </si>
  <si>
    <t xml:space="preserve">Nguyễn Thị Minh Khai</t>
  </si>
  <si>
    <t xml:space="preserve">c539630e-9121-4b3c-b553-4e31d9839884</t>
  </si>
  <si>
    <t xml:space="preserve">f08cc042-abb3-497b-98d6-7426659782bb</t>
  </si>
  <si>
    <t xml:space="preserve">2024-05-18 06:38:52.186</t>
  </si>
  <si>
    <t xml:space="preserve">2024-05-18 13:42:21.506</t>
  </si>
  <si>
    <t xml:space="preserve">2024-05-20 09:45:25.515</t>
  </si>
  <si>
    <t xml:space="preserve">Trần Thị Ánh Tuyết</t>
  </si>
  <si>
    <t xml:space="preserve">c53d6559-3734-40b2-afff-2ad8b2425315</t>
  </si>
  <si>
    <t xml:space="preserve">9abb67f4-807c-4209-ac70-6914c74c597c</t>
  </si>
  <si>
    <t xml:space="preserve">Nguyễn Thị Bình</t>
  </si>
  <si>
    <t xml:space="preserve">c552e7b6-7e79-4360-a586-74c5ca2ce0f1</t>
  </si>
  <si>
    <t xml:space="preserve">34818353-7031-4e58-8528-1f58ffcf992a</t>
  </si>
  <si>
    <t xml:space="preserve">2024-03-27 04:13:08.885</t>
  </si>
  <si>
    <t xml:space="preserve">2024-04-02 11:35:31.651</t>
  </si>
  <si>
    <t xml:space="preserve">2025-01-12 22:09:17.842</t>
  </si>
  <si>
    <t xml:space="preserve">Trương Thành Đạt</t>
  </si>
  <si>
    <t xml:space="preserve">c58c8bbc-77e0-4c95-963c-0e094f139d66</t>
  </si>
  <si>
    <t xml:space="preserve">12fea492-33a5-44e4-bd8d-102e1bce7f50</t>
  </si>
  <si>
    <t xml:space="preserve">2024-04-17 07:47:03.26</t>
  </si>
  <si>
    <t xml:space="preserve">2024-04-17 14:58:35.917</t>
  </si>
  <si>
    <t xml:space="preserve">Lê Minh Trung</t>
  </si>
  <si>
    <t xml:space="preserve">c58e4c5e-aead-4ee1-8193-9e0cc6e309ed</t>
  </si>
  <si>
    <t xml:space="preserve">26c59705-f90e-4122-a416-49b60eaa0a00</t>
  </si>
  <si>
    <t xml:space="preserve">Nguyễn Thị Mỹ Ly</t>
  </si>
  <si>
    <t xml:space="preserve">c58fcbfd-e7ab-4376-b40b-585d21b6f4e7</t>
  </si>
  <si>
    <t xml:space="preserve">e8c80c12-b479-497f-98d4-b4aefd4af429</t>
  </si>
  <si>
    <t xml:space="preserve">2025-01-11 13:50:07.843</t>
  </si>
  <si>
    <t xml:space="preserve">2025-01-11 20:58:21.652</t>
  </si>
  <si>
    <t xml:space="preserve">Phạm Minh Tuyến</t>
  </si>
  <si>
    <t xml:space="preserve">c59b7a8a-42b1-4559-a375-dd64a774ae22</t>
  </si>
  <si>
    <t xml:space="preserve">bdb682e2-b807-4dfc-aec2-921c151d873f</t>
  </si>
  <si>
    <t xml:space="preserve">Trần Đức Đông</t>
  </si>
  <si>
    <t xml:space="preserve">c5ad7b2d-2967-43d1-bc2c-aacb4a119f49</t>
  </si>
  <si>
    <t xml:space="preserve">08edd8dd-42d6-4455-b4b9-0b3df6d792f0</t>
  </si>
  <si>
    <t xml:space="preserve">2025-01-24 01:53:01.207</t>
  </si>
  <si>
    <t xml:space="preserve">2025-01-24 09:01:09.361</t>
  </si>
  <si>
    <t xml:space="preserve">c5d244ae-c6a3-48e6-b021-52fd4b8dec75</t>
  </si>
  <si>
    <t xml:space="preserve">2df612cd-5527-4a23-9ad7-98c6c84ad86e</t>
  </si>
  <si>
    <t xml:space="preserve">Nguyên Văn Luân</t>
  </si>
  <si>
    <t xml:space="preserve">c5ec79b2-5a70-43a5-8bb4-bfafe3da496d</t>
  </si>
  <si>
    <t xml:space="preserve">728d8c47-0251-40ab-b83e-bce91dc534c2</t>
  </si>
  <si>
    <t xml:space="preserve">Đậu Thị Thuỷ Tiên</t>
  </si>
  <si>
    <t xml:space="preserve">c5f6806d-ac5d-46eb-bee5-064e60d2fff6</t>
  </si>
  <si>
    <t xml:space="preserve">9d56b338-3433-47f3-afe2-758b52941f56</t>
  </si>
  <si>
    <t xml:space="preserve">2024-01-25 09:53:23.882</t>
  </si>
  <si>
    <t xml:space="preserve">2024-01-26 07:10:13.83</t>
  </si>
  <si>
    <t xml:space="preserve">2025-01-12 17:24:58.4</t>
  </si>
  <si>
    <t xml:space="preserve">Hoàng Thị Hồng Hiên</t>
  </si>
  <si>
    <t xml:space="preserve">c5fbba38-2afd-4433-af69-8a627b204216</t>
  </si>
  <si>
    <t xml:space="preserve">11309554-2801-45e1-8cfc-6b268162d922</t>
  </si>
  <si>
    <t xml:space="preserve">2024-04-24 09:06:24.48</t>
  </si>
  <si>
    <t xml:space="preserve">2024-05-06 14:05:32.861</t>
  </si>
  <si>
    <t xml:space="preserve">2024-05-16 10:28:24.171</t>
  </si>
  <si>
    <t xml:space="preserve">Võ Hoàn Cung</t>
  </si>
  <si>
    <t xml:space="preserve">c60ea091-72df-461d-935a-3d7ffcc05347</t>
  </si>
  <si>
    <t xml:space="preserve">9f916e98-615c-4349-b3b2-9e4e6e1fea11</t>
  </si>
  <si>
    <t xml:space="preserve">Trần Chính</t>
  </si>
  <si>
    <t xml:space="preserve">c65c462e-94ca-4fe5-b79c-9bffcb01534d</t>
  </si>
  <si>
    <t xml:space="preserve">46fd0367-be14-4c88-8c5d-194efd955989</t>
  </si>
  <si>
    <t xml:space="preserve">2022-08-21 07:06:52.427</t>
  </si>
  <si>
    <t xml:space="preserve">2025-01-15 11:39:06.973</t>
  </si>
  <si>
    <t xml:space="preserve">2025-01-22 11:41:39.469</t>
  </si>
  <si>
    <t xml:space="preserve">Trương Huỳnh Như</t>
  </si>
  <si>
    <t xml:space="preserve">c696de20-9896-4f17-9a59-d58790177592</t>
  </si>
  <si>
    <t xml:space="preserve">c08e26e7-b9f4-447f-a20c-b22f1d906a69</t>
  </si>
  <si>
    <t xml:space="preserve">2024-02-01 01:30:47.026</t>
  </si>
  <si>
    <t xml:space="preserve">2024-02-01 13:36:10.188</t>
  </si>
  <si>
    <t xml:space="preserve">2024-07-02 15:06:47.192</t>
  </si>
  <si>
    <t xml:space="preserve">Huỳnh Văn Tùng</t>
  </si>
  <si>
    <t xml:space="preserve">c6a9a408-a936-4377-8068-0cc30505e6be</t>
  </si>
  <si>
    <t xml:space="preserve">f1a81842-d328-401e-9a54-51fe8241e1de</t>
  </si>
  <si>
    <t xml:space="preserve">2024-11-23 09:32:50.387</t>
  </si>
  <si>
    <t xml:space="preserve">2024-11-23 16:51:19.729</t>
  </si>
  <si>
    <t xml:space="preserve">Trịnh Thị Thu Trang</t>
  </si>
  <si>
    <t xml:space="preserve">c6af6809-1536-4bb4-805f-83a895cb83cb</t>
  </si>
  <si>
    <t xml:space="preserve">c59ce37f-3799-41f7-904b-e0845442b312</t>
  </si>
  <si>
    <t xml:space="preserve">Đặng Minh Kha</t>
  </si>
  <si>
    <t xml:space="preserve">c6b0ce53-971f-492d-86b4-c8d4996f9eb4</t>
  </si>
  <si>
    <t xml:space="preserve">bf203e72-98f3-4c7e-9ade-8c2afdbe3102</t>
  </si>
  <si>
    <t xml:space="preserve">Hà Bửu Hoan</t>
  </si>
  <si>
    <t xml:space="preserve">c6f44461-3cd5-4f43-bf74-d28d160650b0</t>
  </si>
  <si>
    <t xml:space="preserve">9e1cd930-379d-498a-b785-bd6a6ec9b27a</t>
  </si>
  <si>
    <t xml:space="preserve">2023-10-23 23:42:44.046</t>
  </si>
  <si>
    <t xml:space="preserve">2023-12-23 07:37:10.566</t>
  </si>
  <si>
    <t xml:space="preserve">2024-03-10 11:09:19.826</t>
  </si>
  <si>
    <t xml:space="preserve">Phùng Đức Tâm</t>
  </si>
  <si>
    <t xml:space="preserve">c704706b-ac56-4dd9-8b1c-82b1f0f0bb24</t>
  </si>
  <si>
    <t xml:space="preserve">69654429-d7df-4afe-9bbf-d25b3f73a0e6</t>
  </si>
  <si>
    <t xml:space="preserve">2025-02-07 01:17:01.227</t>
  </si>
  <si>
    <t xml:space="preserve">2025-02-07 08:27:02.327</t>
  </si>
  <si>
    <t xml:space="preserve">2025-02-07 08:35:39.312</t>
  </si>
  <si>
    <t xml:space="preserve">Nghiêm Minh Quang</t>
  </si>
  <si>
    <t xml:space="preserve">c7077180-33bc-44b4-891f-329d580eedcf</t>
  </si>
  <si>
    <t xml:space="preserve">e460818d-5f4c-452f-838e-ab41581b211a</t>
  </si>
  <si>
    <t xml:space="preserve">2025-01-20 05:48:13.312</t>
  </si>
  <si>
    <t xml:space="preserve">2025-01-20 12:58:41.966</t>
  </si>
  <si>
    <t xml:space="preserve">2025-01-20 12:52:23.368</t>
  </si>
  <si>
    <t xml:space="preserve">Lê Quang Thành</t>
  </si>
  <si>
    <t xml:space="preserve">c748d810-326e-4854-bea0-7fb55630f866</t>
  </si>
  <si>
    <t xml:space="preserve">2cbdd101-9b83-4fc0-b6b2-9510e3f13e20</t>
  </si>
  <si>
    <t xml:space="preserve">2024-12-19 11:42:53.878</t>
  </si>
  <si>
    <t xml:space="preserve">2024-12-19 18:51:18.986</t>
  </si>
  <si>
    <t xml:space="preserve">2024-12-19 19:17:01.212</t>
  </si>
  <si>
    <t xml:space="preserve">Đào Văn Mạnh</t>
  </si>
  <si>
    <t xml:space="preserve">c7525ea2-1cb3-4b9f-8557-5545765bf3fa</t>
  </si>
  <si>
    <t xml:space="preserve">7257d1a9-8859-43da-9156-fd6ec14bed56</t>
  </si>
  <si>
    <t xml:space="preserve">2024-03-01 12:09:18.506</t>
  </si>
  <si>
    <t xml:space="preserve">Vũ Vằn Quyền</t>
  </si>
  <si>
    <t xml:space="preserve">c763d15b-af61-4f8e-ba1b-24dd5292ff63</t>
  </si>
  <si>
    <t xml:space="preserve">3715818d-a674-474f-9674-3a28540dc98d</t>
  </si>
  <si>
    <t xml:space="preserve">2024-02-29 03:07:51.578</t>
  </si>
  <si>
    <t xml:space="preserve">2024-03-04 14:14:47.07</t>
  </si>
  <si>
    <t xml:space="preserve">2024-04-12 15:04:57.711</t>
  </si>
  <si>
    <t xml:space="preserve">Phạm Mai Anh</t>
  </si>
  <si>
    <t xml:space="preserve">c77832ed-c47e-44d6-b87b-1a11764b1586</t>
  </si>
  <si>
    <t xml:space="preserve">77db69b9-011a-462b-bbcd-d7962805795f</t>
  </si>
  <si>
    <t xml:space="preserve">2023-12-28 13:57:36.005</t>
  </si>
  <si>
    <t xml:space="preserve">Đỗ Vương Quý</t>
  </si>
  <si>
    <t xml:space="preserve">c792b120-6dd4-46ba-a3d9-0968011c0f5d</t>
  </si>
  <si>
    <t xml:space="preserve">397ae16c-6f9b-49a1-82bd-246d1fbed24d</t>
  </si>
  <si>
    <t xml:space="preserve">2025-01-12 08:06:35.228</t>
  </si>
  <si>
    <t xml:space="preserve">2025-01-12 15:18:56.352</t>
  </si>
  <si>
    <t xml:space="preserve">2025-02-02 20:37:22.594</t>
  </si>
  <si>
    <t xml:space="preserve">Buimanh Cuong</t>
  </si>
  <si>
    <t xml:space="preserve">c7ae55a7-7746-463e-8ea4-76e3e346f9d1</t>
  </si>
  <si>
    <t xml:space="preserve">8429150e-5597-43b6-ac98-9e4db32847f7</t>
  </si>
  <si>
    <t xml:space="preserve">2025-01-11 14:51:55.037</t>
  </si>
  <si>
    <t xml:space="preserve">2025-01-11 21:58:25.72</t>
  </si>
  <si>
    <t xml:space="preserve">Phan Anh Quốc</t>
  </si>
  <si>
    <t xml:space="preserve">c7b01e0b-a6f1-4309-bf64-baa357f1536d</t>
  </si>
  <si>
    <t xml:space="preserve">1250b6be-cc3e-4339-a9f4-b0aff0760a5b</t>
  </si>
  <si>
    <t xml:space="preserve">2025-01-09 07:19:57.524</t>
  </si>
  <si>
    <t xml:space="preserve">2025-01-09 16:03:27.98</t>
  </si>
  <si>
    <t xml:space="preserve">2025-01-15 19:44:25.271</t>
  </si>
  <si>
    <t xml:space="preserve">Trương Quang Hiếu</t>
  </si>
  <si>
    <t xml:space="preserve">c7c09ce2-6bc1-47bc-8c77-2eb8471cc2cc</t>
  </si>
  <si>
    <t xml:space="preserve">25cf4a4f-e5cc-4506-8017-67654e370942</t>
  </si>
  <si>
    <t xml:space="preserve">2025-01-13 07:32:43.49</t>
  </si>
  <si>
    <t xml:space="preserve">2025-01-13 14:39:24.306</t>
  </si>
  <si>
    <t xml:space="preserve">2025-01-13 14:48:15.73</t>
  </si>
  <si>
    <t xml:space="preserve">687d7625-34e6-45da-83fd-7c61c4fd33ed</t>
  </si>
  <si>
    <t xml:space="preserve">fd9e32d8-092c-4b4a-99ee-894cfa5e949a</t>
  </si>
  <si>
    <t xml:space="preserve">Vi Ban Duc</t>
  </si>
  <si>
    <t xml:space="preserve">c7d849af-3516-497b-b3db-354775f93128</t>
  </si>
  <si>
    <t xml:space="preserve">439d2577-d0a8-4ce8-9c47-0c0d0b5c4f17</t>
  </si>
  <si>
    <t xml:space="preserve">2023-12-11 02:59:15.522</t>
  </si>
  <si>
    <t xml:space="preserve">2025-01-14 08:49:18.76</t>
  </si>
  <si>
    <t xml:space="preserve">2025-01-14 08:35:52.881</t>
  </si>
  <si>
    <t xml:space="preserve">c80ea771-ff02-4e2d-92f7-22665b80532c</t>
  </si>
  <si>
    <t xml:space="preserve">fe23d587-4544-4a72-82b7-ccc0a45d3100</t>
  </si>
  <si>
    <t xml:space="preserve">2023-11-16 06:00:32.818</t>
  </si>
  <si>
    <t xml:space="preserve">Nguyen Dang Thao</t>
  </si>
  <si>
    <t xml:space="preserve">c84b2577-808e-494f-854b-ae15fe5aeaad</t>
  </si>
  <si>
    <t xml:space="preserve">3c044a57-7247-46c1-b04c-ed1f1ccc7f49</t>
  </si>
  <si>
    <t xml:space="preserve">Nguyễn Ngọc Hoàng</t>
  </si>
  <si>
    <t xml:space="preserve">c85a7f3d-4ce0-46e9-83df-fd541a4ba5dc</t>
  </si>
  <si>
    <t xml:space="preserve">fe358430-3adf-4879-9fb1-daa97f73a1a9</t>
  </si>
  <si>
    <t xml:space="preserve">2024-09-16 08:32:04.076</t>
  </si>
  <si>
    <t xml:space="preserve">2024-09-16 15:39:18.448</t>
  </si>
  <si>
    <t xml:space="preserve">2024-09-16 15:49:17.417</t>
  </si>
  <si>
    <t xml:space="preserve">Pon Á Hiếu</t>
  </si>
  <si>
    <t xml:space="preserve">c8a44a2f-14a7-45f6-aa94-26ee1feaef73</t>
  </si>
  <si>
    <t xml:space="preserve">66225f1b-93bf-4aa6-be61-ce8d07c2028c</t>
  </si>
  <si>
    <t xml:space="preserve">2021-07-31 02:40:47.052</t>
  </si>
  <si>
    <t xml:space="preserve">Phạm Thanh Sơn</t>
  </si>
  <si>
    <t xml:space="preserve">c8b04116-a92d-4560-8a72-6622b36fd622</t>
  </si>
  <si>
    <t xml:space="preserve">c55b0133-5453-495a-8af8-af17adf467be</t>
  </si>
  <si>
    <t xml:space="preserve">2024-11-25 08:29:39.647</t>
  </si>
  <si>
    <t xml:space="preserve">2024-11-25 15:38:23.714</t>
  </si>
  <si>
    <t xml:space="preserve">2024-12-02 16:35:24.381</t>
  </si>
  <si>
    <t xml:space="preserve">Đinh Công Tuyến</t>
  </si>
  <si>
    <t xml:space="preserve">c8b0b9e6-d5ec-4bd2-a664-e4fb8f8a9432</t>
  </si>
  <si>
    <t xml:space="preserve">c6d27888-762e-4e8b-bb97-0c0b576badcb</t>
  </si>
  <si>
    <t xml:space="preserve">Hồ Thị Hải Vân</t>
  </si>
  <si>
    <t xml:space="preserve">c8bc8456-b93f-4cd2-8d85-29d3bcf8d46e</t>
  </si>
  <si>
    <t xml:space="preserve">55504db3-6f9b-45f5-a974-0207edaa5123</t>
  </si>
  <si>
    <t xml:space="preserve">2024-12-31 07:56:36.069</t>
  </si>
  <si>
    <t xml:space="preserve">2024-12-31 15:03:58.959</t>
  </si>
  <si>
    <t xml:space="preserve">2025-01-16 14:22:39.452</t>
  </si>
  <si>
    <t xml:space="preserve">Vũ Hoàng Long</t>
  </si>
  <si>
    <t xml:space="preserve">c94b6d96-b398-415d-a95b-acde4aa134d2</t>
  </si>
  <si>
    <t xml:space="preserve">1591d0cd-3606-4590-a136-8452b77d942f</t>
  </si>
  <si>
    <t xml:space="preserve">Minh Nhựt Đặng</t>
  </si>
  <si>
    <t xml:space="preserve">c9586e73-bb06-49c9-b711-f8d01ffbb6eb</t>
  </si>
  <si>
    <t xml:space="preserve">0588acf7-bdc0-4519-b4f7-43ff8b399043</t>
  </si>
  <si>
    <t xml:space="preserve">2024-11-09 03:28:32.087</t>
  </si>
  <si>
    <t xml:space="preserve">2024-11-09 10:39:27.773</t>
  </si>
  <si>
    <t xml:space="preserve">2024-11-18 13:24:49.565</t>
  </si>
  <si>
    <t xml:space="preserve">Hoàng Ngọc Thông</t>
  </si>
  <si>
    <t xml:space="preserve">c95edd78-78c5-427e-8d6c-cc6e621a19c9</t>
  </si>
  <si>
    <t xml:space="preserve">3211fc49-fee7-4b74-8f9f-da148049514c</t>
  </si>
  <si>
    <t xml:space="preserve">Lê Thành Dững</t>
  </si>
  <si>
    <t xml:space="preserve">c9707404-7b25-446a-9981-8413d6d92ce8</t>
  </si>
  <si>
    <t xml:space="preserve">feb96767-f269-4723-88af-d9bb2edcedb9</t>
  </si>
  <si>
    <t xml:space="preserve">2024-12-19 03:22:37.67</t>
  </si>
  <si>
    <t xml:space="preserve">2024-12-19 10:28:17.122</t>
  </si>
  <si>
    <t xml:space="preserve">2024-12-19 10:32:04.411</t>
  </si>
  <si>
    <t xml:space="preserve">c98de675-60b1-411c-b708-ba2e11c52346</t>
  </si>
  <si>
    <t xml:space="preserve">a0ac56db-98a0-4e75-b919-73bb8867228f</t>
  </si>
  <si>
    <t xml:space="preserve">2024-01-24 14:12:53.471</t>
  </si>
  <si>
    <t xml:space="preserve">2024-01-25 11:52:25.975</t>
  </si>
  <si>
    <t xml:space="preserve">Văng Minh Khôi</t>
  </si>
  <si>
    <t xml:space="preserve">c99e769e-7d0d-4bbf-b4e4-8fec4a75637f</t>
  </si>
  <si>
    <t xml:space="preserve">2db3999d-9f73-4c77-adf2-53aabf06d68a</t>
  </si>
  <si>
    <t xml:space="preserve">2022-06-15 04:03:48.605</t>
  </si>
  <si>
    <t xml:space="preserve">2025-01-13 10:34:34.725</t>
  </si>
  <si>
    <t xml:space="preserve">Le Van Minh</t>
  </si>
  <si>
    <t xml:space="preserve">c9a16510-3d11-4cd7-bfb9-4a44cc8fa3b4</t>
  </si>
  <si>
    <t xml:space="preserve">d42e5a69-1d56-44cf-8d93-a2266630da3e</t>
  </si>
  <si>
    <t xml:space="preserve">2023-10-22 23:14:31.091</t>
  </si>
  <si>
    <t xml:space="preserve">2024-09-28 06:20:48.894</t>
  </si>
  <si>
    <t xml:space="preserve">Lê Xuân Quê</t>
  </si>
  <si>
    <t xml:space="preserve">c9b304be-4e2f-454e-9e35-6f17b2f9a8e8</t>
  </si>
  <si>
    <t xml:space="preserve">ae4db386-3f69-4198-81fb-10193487a233</t>
  </si>
  <si>
    <t xml:space="preserve">2024-05-22 10:19:53.215</t>
  </si>
  <si>
    <t xml:space="preserve">2024-05-22 17:25:40.41</t>
  </si>
  <si>
    <t xml:space="preserve">2024-05-22 19:15:59.48</t>
  </si>
  <si>
    <t xml:space="preserve">Vũ Văn Trường</t>
  </si>
  <si>
    <t xml:space="preserve">ca2f6ea6-d4fb-45ca-8e06-e53662d26d9d</t>
  </si>
  <si>
    <t xml:space="preserve">9d49f3d7-0ff7-4117-83fb-3f83cfb5f05d</t>
  </si>
  <si>
    <t xml:space="preserve">Trịnh Văn Tuyến</t>
  </si>
  <si>
    <t xml:space="preserve">ca565a2b-d8b0-4948-8fda-883f03e2c84c</t>
  </si>
  <si>
    <t xml:space="preserve">3fc06150-0b10-4f5c-80f0-b51627f296fb</t>
  </si>
  <si>
    <t xml:space="preserve">2022-11-16 08:15:11.453</t>
  </si>
  <si>
    <t xml:space="preserve">2023-09-06 20:40:11.819</t>
  </si>
  <si>
    <t xml:space="preserve">2024-05-21 18:47:13.601</t>
  </si>
  <si>
    <t xml:space="preserve">Lu Thi Quyet</t>
  </si>
  <si>
    <t xml:space="preserve">ca66e622-2d57-4c02-b833-d71483a03dff</t>
  </si>
  <si>
    <t xml:space="preserve">df0018a6-7099-4d4c-9a3a-0811a4000a82</t>
  </si>
  <si>
    <t xml:space="preserve">cab53ec3-d2ec-4cc7-8649-eb74a0d4ef8b</t>
  </si>
  <si>
    <t xml:space="preserve">6619d246-b7f8-42da-8644-389f468c33af</t>
  </si>
  <si>
    <t xml:space="preserve">2022-08-04 10:19:01.226</t>
  </si>
  <si>
    <t xml:space="preserve">cabd4e1d-0ec9-4eb2-890b-32e3acfdaaa9</t>
  </si>
  <si>
    <t xml:space="preserve">545e0036-201e-4030-9974-fd1f0eb8030b</t>
  </si>
  <si>
    <t xml:space="preserve">2021-11-11 08:32:48.301</t>
  </si>
  <si>
    <t xml:space="preserve">Đường Phan Chiến</t>
  </si>
  <si>
    <t xml:space="preserve">cac784be-f362-4f23-9c3a-ae26375177b2</t>
  </si>
  <si>
    <t xml:space="preserve">34569195-7e10-4891-8d4d-bf531b8e4e84</t>
  </si>
  <si>
    <t xml:space="preserve">Lâm Minh Tuấn</t>
  </si>
  <si>
    <t xml:space="preserve">cade4959-c19f-43bc-87a2-bbaf87950d96</t>
  </si>
  <si>
    <t xml:space="preserve">a86aff55-c82f-4655-a44d-dd2a4579c574</t>
  </si>
  <si>
    <t xml:space="preserve">Nguyễn Ngọc Tuyết Nhi</t>
  </si>
  <si>
    <t xml:space="preserve">cae3141a-b2f8-41aa-9b4e-863ed6bf4991</t>
  </si>
  <si>
    <t xml:space="preserve">cbf6a99b-b1bf-4ad6-8e3c-66dbd4611ed6</t>
  </si>
  <si>
    <t xml:space="preserve">2021-09-21 09:55:25.673</t>
  </si>
  <si>
    <t xml:space="preserve">2025-01-13 16:34:06.846</t>
  </si>
  <si>
    <t xml:space="preserve">2025-02-05 17:10:53.678</t>
  </si>
  <si>
    <t xml:space="preserve">Cầm Trung Lập</t>
  </si>
  <si>
    <t xml:space="preserve">caef240b-052c-484e-b1d7-1561a0ce5ae8</t>
  </si>
  <si>
    <t xml:space="preserve">0ce1a4a7-a9b8-451a-af03-64f68366af5a</t>
  </si>
  <si>
    <t xml:space="preserve">2021-10-01 20:57:24.395</t>
  </si>
  <si>
    <t xml:space="preserve">2025-01-14 04:30:35.433</t>
  </si>
  <si>
    <t xml:space="preserve">Nguyễn Vũ Hoàng</t>
  </si>
  <si>
    <t xml:space="preserve">cb198ca9-acd2-4f56-917a-d13fe6cee30c</t>
  </si>
  <si>
    <t xml:space="preserve">9d5d51ae-ea8e-4df3-8b53-ef1910b6661e</t>
  </si>
  <si>
    <t xml:space="preserve">2024-10-31 04:10:54.889</t>
  </si>
  <si>
    <t xml:space="preserve">2024-10-31 11:16:41.6</t>
  </si>
  <si>
    <t xml:space="preserve">Nguyễn Xuân Thế</t>
  </si>
  <si>
    <t xml:space="preserve">cb566b95-1b43-43f4-b8b0-93fd135f0632</t>
  </si>
  <si>
    <t xml:space="preserve">3085686f-4ec4-4887-b0b9-11c31e89e9b2</t>
  </si>
  <si>
    <t xml:space="preserve">36587c36-a56d-422d-9d47-6c5c1f2ce76f</t>
  </si>
  <si>
    <t xml:space="preserve">Ngô Quang Lợi</t>
  </si>
  <si>
    <t xml:space="preserve">cc129004-d0a1-4fbc-b616-b44061fbfe61</t>
  </si>
  <si>
    <t xml:space="preserve">5899519b-8110-404b-98ae-f1ef1613349f</t>
  </si>
  <si>
    <t xml:space="preserve">2024-11-24 10:56:11.992</t>
  </si>
  <si>
    <t xml:space="preserve">2024-11-24 18:07:10.156</t>
  </si>
  <si>
    <t xml:space="preserve">9e38d92f-ef4b-4069-89ab-4ca510264152</t>
  </si>
  <si>
    <t xml:space="preserve">a48285f5-a251-45ce-b80c-115130b5680c</t>
  </si>
  <si>
    <t xml:space="preserve">Nguyễn Thị Thuý Hằng</t>
  </si>
  <si>
    <t xml:space="preserve">cc530b0a-0801-4525-8774-1221c27ebc1a</t>
  </si>
  <si>
    <t xml:space="preserve">858c36f6-c680-4d5c-b03f-3d764b7ffc76</t>
  </si>
  <si>
    <t xml:space="preserve">2025-01-13 09:43:07.169</t>
  </si>
  <si>
    <t xml:space="preserve">2025-01-13 16:49:18.395</t>
  </si>
  <si>
    <t xml:space="preserve">Võ Trần Duy Hải</t>
  </si>
  <si>
    <t xml:space="preserve">cc6e198e-858d-4e93-bc83-ac2ef6f87530</t>
  </si>
  <si>
    <t xml:space="preserve">2ab5ec67-7668-4579-b96e-74a429405427</t>
  </si>
  <si>
    <t xml:space="preserve">Tài Đại Hoàng Thành</t>
  </si>
  <si>
    <t xml:space="preserve">cc712f84-6c61-4694-87c4-81586fbc81d3</t>
  </si>
  <si>
    <t xml:space="preserve">70f0ea32-c372-4328-83fc-4d249f6c5510</t>
  </si>
  <si>
    <t xml:space="preserve">2025-01-21 12:09:14.833</t>
  </si>
  <si>
    <t xml:space="preserve">2025-01-21 19:19:38.057</t>
  </si>
  <si>
    <t xml:space="preserve">Trần Thị Tú Trinh</t>
  </si>
  <si>
    <t xml:space="preserve">cc9a1809-101c-466a-8ba2-0ad0664a716d</t>
  </si>
  <si>
    <t xml:space="preserve">3d85621a-f36d-4920-8cc4-734427b9f0a3</t>
  </si>
  <si>
    <t xml:space="preserve">2025-01-13 09:56:17.88</t>
  </si>
  <si>
    <t xml:space="preserve">2025-01-13 16:59:20.258</t>
  </si>
  <si>
    <t xml:space="preserve">2025-01-16 11:29:54.953</t>
  </si>
  <si>
    <t xml:space="preserve">cca52adf-733d-4311-8415-3bf59088169e</t>
  </si>
  <si>
    <t xml:space="preserve">24869e11-a5f1-4ccb-ab68-8f1f8e5a760f</t>
  </si>
  <si>
    <t xml:space="preserve">2025-01-17 05:02:52.773</t>
  </si>
  <si>
    <t xml:space="preserve">2025-01-17 12:07:02.498</t>
  </si>
  <si>
    <t xml:space="preserve">2025-01-18 18:08:50.252</t>
  </si>
  <si>
    <t xml:space="preserve">Nguyễn Trí Tài</t>
  </si>
  <si>
    <t xml:space="preserve">ccdf9a7d-2ff8-4df4-a6ef-69dfa807ce8f</t>
  </si>
  <si>
    <t xml:space="preserve">a1ada399-f080-414f-a6d4-e5c935451a59</t>
  </si>
  <si>
    <t xml:space="preserve">Lê Huỳnh Khang</t>
  </si>
  <si>
    <t xml:space="preserve">cd1c9829-3579-4728-a9ac-279f4f24bb8d</t>
  </si>
  <si>
    <t xml:space="preserve">ae490e3c-12c1-4417-a078-97b3b9e70022</t>
  </si>
  <si>
    <t xml:space="preserve">f40a7689-2ffc-4397-96c7-f083c99241d9</t>
  </si>
  <si>
    <t xml:space="preserve">Vương Tấn Thông</t>
  </si>
  <si>
    <t xml:space="preserve">cd23eb35-0717-4b1f-ab16-f31895aee00e</t>
  </si>
  <si>
    <t xml:space="preserve">24efedff-6db0-41f0-b094-71d89a522689</t>
  </si>
  <si>
    <t xml:space="preserve">2024-07-22 08:44:10.555</t>
  </si>
  <si>
    <t xml:space="preserve">2024-07-22 15:53:51.845</t>
  </si>
  <si>
    <t xml:space="preserve">2024-07-22 15:52:21.315</t>
  </si>
  <si>
    <t xml:space="preserve">Duong Van Tuan</t>
  </si>
  <si>
    <t xml:space="preserve">cd591c74-e8c7-4bf2-b898-cad0ea794339</t>
  </si>
  <si>
    <t xml:space="preserve">668ca4a5-6c3f-4784-ba8b-6a82e719131c</t>
  </si>
  <si>
    <t xml:space="preserve">2024-11-28 15:39:27.234</t>
  </si>
  <si>
    <t xml:space="preserve">2024-11-28 22:53:30.311</t>
  </si>
  <si>
    <t xml:space="preserve">2024-12-21 21:57:00.689</t>
  </si>
  <si>
    <t xml:space="preserve">cd939a20-8a5f-4915-940f-2702b9c9d2e3</t>
  </si>
  <si>
    <t xml:space="preserve">8a2c09c4-c338-4689-9490-8363fba20f9b</t>
  </si>
  <si>
    <t xml:space="preserve">Bùi Văn Lượng</t>
  </si>
  <si>
    <t xml:space="preserve">cda945f2-0bb2-4b9f-a801-d34a196055d1</t>
  </si>
  <si>
    <t xml:space="preserve">6021114b-841e-4a27-8067-e40567f49ac2</t>
  </si>
  <si>
    <t xml:space="preserve">2024-08-25 14:40:30.417</t>
  </si>
  <si>
    <t xml:space="preserve">2024-09-17 11:18:05.726</t>
  </si>
  <si>
    <t xml:space="preserve">2024-08-25 21:52:44.734</t>
  </si>
  <si>
    <t xml:space="preserve">Vòng Trần Trí</t>
  </si>
  <si>
    <t xml:space="preserve">cdc2e908-1e55-49ab-9664-f2f0468dd0da</t>
  </si>
  <si>
    <t xml:space="preserve">3a20e372-8f48-426a-9ac0-646383af9b26</t>
  </si>
  <si>
    <t xml:space="preserve">Vu Dinh Huy</t>
  </si>
  <si>
    <t xml:space="preserve">cdd87783-6e92-4e1d-b76e-c0c6eb18c5c7</t>
  </si>
  <si>
    <t xml:space="preserve">de60974f-a7f7-41bd-a20d-5aedbf71bfaa</t>
  </si>
  <si>
    <t xml:space="preserve">Trần Văn Tú</t>
  </si>
  <si>
    <t xml:space="preserve">ce3d860c-4e0b-40ad-8f35-59727004cfe7</t>
  </si>
  <si>
    <t xml:space="preserve">47df1a38-bcf6-48e9-ab8d-0f667a7eb161</t>
  </si>
  <si>
    <t xml:space="preserve">Võ Văn Vũ</t>
  </si>
  <si>
    <t xml:space="preserve">ce707b47-1f08-41bc-a632-1b5a209e3465</t>
  </si>
  <si>
    <t xml:space="preserve">99999a87-c7af-4ea4-9fcf-d1cbf67db873</t>
  </si>
  <si>
    <t xml:space="preserve">2024-09-09 07:29:44.661</t>
  </si>
  <si>
    <t xml:space="preserve">2024-09-09 14:59:05.466</t>
  </si>
  <si>
    <t xml:space="preserve">Võ Đại Trường</t>
  </si>
  <si>
    <t xml:space="preserve">ce74636a-11ca-4669-9feb-10dbef5d00ee</t>
  </si>
  <si>
    <t xml:space="preserve">46692759-ea11-451f-99b3-5a4db9d8a43a</t>
  </si>
  <si>
    <t xml:space="preserve">2024-09-21 12:49:28.255</t>
  </si>
  <si>
    <t xml:space="preserve">2024-09-21 19:56:18.641</t>
  </si>
  <si>
    <t xml:space="preserve">2024-09-21 19:59:06.931</t>
  </si>
  <si>
    <t xml:space="preserve">Trần Quang Chung</t>
  </si>
  <si>
    <t xml:space="preserve">ce9accfb-a578-47c3-83a4-885f6818d281</t>
  </si>
  <si>
    <t xml:space="preserve">405dbe35-b465-4d01-969d-98a3a532f99b</t>
  </si>
  <si>
    <t xml:space="preserve">2025-01-13 08:05:37.212</t>
  </si>
  <si>
    <t xml:space="preserve">2025-01-13 15:09:54.186</t>
  </si>
  <si>
    <t xml:space="preserve">2025-01-13 15:11:13.997</t>
  </si>
  <si>
    <t xml:space="preserve">Cao Thanh An</t>
  </si>
  <si>
    <t xml:space="preserve">cebc637b-a662-4942-bb99-0bcc9b9fefec</t>
  </si>
  <si>
    <t xml:space="preserve">29ae333c-95b3-4c33-85a2-60e47354ab32</t>
  </si>
  <si>
    <t xml:space="preserve">2024-10-28 13:52:49.714</t>
  </si>
  <si>
    <t xml:space="preserve">2024-11-15 00:10:14.579</t>
  </si>
  <si>
    <t xml:space="preserve">2024-11-14 23:38:46.339</t>
  </si>
  <si>
    <t xml:space="preserve">Đỗ Phú Long</t>
  </si>
  <si>
    <t xml:space="preserve">cec25668-3892-44fb-9a93-9fd81f18d179</t>
  </si>
  <si>
    <t xml:space="preserve">1611f362-7746-48b6-9cf6-75acd46f79c9</t>
  </si>
  <si>
    <t xml:space="preserve">2024-10-29 03:16:14.888</t>
  </si>
  <si>
    <t xml:space="preserve">2024-10-29 10:26:25.526</t>
  </si>
  <si>
    <t xml:space="preserve">2024-10-29 16:18:57.348</t>
  </si>
  <si>
    <t xml:space="preserve">Nguyen Thi Kim Thanh</t>
  </si>
  <si>
    <t xml:space="preserve">cecb0850-1212-4f71-ba71-e0f186249ede</t>
  </si>
  <si>
    <t xml:space="preserve">9ed6447a-352b-4b40-bb29-adf6e0a3d957</t>
  </si>
  <si>
    <t xml:space="preserve">2024-02-29 04:06:51.28</t>
  </si>
  <si>
    <t xml:space="preserve">2024-08-11 06:47:08.993</t>
  </si>
  <si>
    <t xml:space="preserve">2024-12-25 14:57:38.715</t>
  </si>
  <si>
    <t xml:space="preserve">Dương Xuân Bắc</t>
  </si>
  <si>
    <t xml:space="preserve">cefb8354-b0f2-44d9-be76-2b29df2912ea</t>
  </si>
  <si>
    <t xml:space="preserve">cec36981-c50d-4202-8d22-381563b88466</t>
  </si>
  <si>
    <t xml:space="preserve">2022-06-29 01:43:58.253</t>
  </si>
  <si>
    <t xml:space="preserve">2024-07-30 13:37:37.068</t>
  </si>
  <si>
    <t xml:space="preserve">2024-07-30 13:45:06.782</t>
  </si>
  <si>
    <t xml:space="preserve">Võ Văn Kiệp</t>
  </si>
  <si>
    <t xml:space="preserve">cf1e6ef7-d98a-4c01-8e2c-23fae90f7e6f</t>
  </si>
  <si>
    <t xml:space="preserve">68d8f2af-d5e2-4579-b7f1-2b9ff93583f0</t>
  </si>
  <si>
    <t xml:space="preserve">2023-06-16 07:57:03.281</t>
  </si>
  <si>
    <t xml:space="preserve">2023-08-15 16:34:36.775</t>
  </si>
  <si>
    <t xml:space="preserve">2025-01-02 14:57:45.038</t>
  </si>
  <si>
    <t xml:space="preserve">Nguyễn Quang Sang</t>
  </si>
  <si>
    <t xml:space="preserve">cf3cafdb-aca9-469a-9a4f-e1d34b619f79</t>
  </si>
  <si>
    <t xml:space="preserve">29e36e17-842d-4164-b4eb-46cd8bacdd03</t>
  </si>
  <si>
    <t xml:space="preserve">2024-11-15 14:11:05.592</t>
  </si>
  <si>
    <t xml:space="preserve">2024-11-15 21:24:09.695</t>
  </si>
  <si>
    <t xml:space="preserve">2024-11-15 21:33:29.018</t>
  </si>
  <si>
    <t xml:space="preserve">41d1e28c-f168-4744-b1b6-62cd8f85a839</t>
  </si>
  <si>
    <t xml:space="preserve">Đỗ Nguyễn Hoài Bảo</t>
  </si>
  <si>
    <t xml:space="preserve">cf543ab6-5b13-4cee-962c-03cb483eff32</t>
  </si>
  <si>
    <t xml:space="preserve">c8a9880f-6f76-4f95-ab49-f3d89b3bc26f</t>
  </si>
  <si>
    <t xml:space="preserve">2024-07-15 10:07:55.341</t>
  </si>
  <si>
    <t xml:space="preserve">2024-07-15 17:41:43.582</t>
  </si>
  <si>
    <t xml:space="preserve">2024-07-15 17:57:59.473</t>
  </si>
  <si>
    <t xml:space="preserve">Trương Thị Diệu Thư</t>
  </si>
  <si>
    <t xml:space="preserve">cf6a6a92-06bf-4149-be9e-2dad62465af3</t>
  </si>
  <si>
    <t xml:space="preserve">95e38efa-fe4c-4962-8a0b-54fbcebbc1ea</t>
  </si>
  <si>
    <t xml:space="preserve">2025-01-13 07:54:32.413</t>
  </si>
  <si>
    <t xml:space="preserve">2025-01-13 15:03:21.61</t>
  </si>
  <si>
    <t xml:space="preserve">2025-01-13 17:54:32.16</t>
  </si>
  <si>
    <t xml:space="preserve">Đặng Trần Phú</t>
  </si>
  <si>
    <t xml:space="preserve">cf7837d2-f2f2-4aa7-9e6a-2c749ba26e62</t>
  </si>
  <si>
    <t xml:space="preserve">82a8aab3-6c49-49db-9758-fd5c5d6883c6</t>
  </si>
  <si>
    <t xml:space="preserve">cf91de7d-cf3b-444a-b8d8-3cb51049ee3e</t>
  </si>
  <si>
    <t xml:space="preserve">fa4c6beb-f257-4c06-8e0f-5a503a53ae46</t>
  </si>
  <si>
    <t xml:space="preserve">2024-05-17 08:21:49.019</t>
  </si>
  <si>
    <t xml:space="preserve">2024-05-17 15:39:43.537</t>
  </si>
  <si>
    <t xml:space="preserve">2024-05-17 15:28:32.861</t>
  </si>
  <si>
    <t xml:space="preserve">Hoàng Trung Đức</t>
  </si>
  <si>
    <t xml:space="preserve">cf945a53-056c-42fa-964b-8634f25b9d67</t>
  </si>
  <si>
    <t xml:space="preserve">f9c88a25-6ced-4245-b32d-22285a6909bb</t>
  </si>
  <si>
    <t xml:space="preserve">Trần Duy Nam</t>
  </si>
  <si>
    <t xml:space="preserve">cfc56665-b3a7-43d2-910c-4119ed23c0c6</t>
  </si>
  <si>
    <t xml:space="preserve">3c442bc7-6bf5-4ffd-8762-7670b0c27819</t>
  </si>
  <si>
    <t xml:space="preserve">2024-10-25 02:19:12.659</t>
  </si>
  <si>
    <t xml:space="preserve">2024-10-25 09:26:17.274</t>
  </si>
  <si>
    <t xml:space="preserve">2024-12-08 18:56:37.228</t>
  </si>
  <si>
    <t xml:space="preserve">cfdb48e4-36ea-407d-a523-0f7fe024d25e</t>
  </si>
  <si>
    <t xml:space="preserve">503ca0c5-5cf3-479f-a4b7-8c023b6fc0a7</t>
  </si>
  <si>
    <t xml:space="preserve">2023-11-20 07:00:51.661</t>
  </si>
  <si>
    <t xml:space="preserve">2023-12-18 14:08:11.347</t>
  </si>
  <si>
    <t xml:space="preserve">2023-12-01 12:23:10.139</t>
  </si>
  <si>
    <t xml:space="preserve">Đỗ Hữu Lợi</t>
  </si>
  <si>
    <t xml:space="preserve">cfe1efe0-056d-4181-8a0a-165206095ec2</t>
  </si>
  <si>
    <t xml:space="preserve">53d360f3-e40d-424f-a9a0-725c20f4f7b9</t>
  </si>
  <si>
    <t xml:space="preserve">2025-01-13 17:31:16.907</t>
  </si>
  <si>
    <t xml:space="preserve">2025-01-14 00:39:28.623</t>
  </si>
  <si>
    <t xml:space="preserve">2025-01-22 08:16:20.849</t>
  </si>
  <si>
    <t xml:space="preserve">Vo Tan Vy</t>
  </si>
  <si>
    <t xml:space="preserve">d00edd13-24ea-4ed6-b1ee-3402b7827cc5</t>
  </si>
  <si>
    <t xml:space="preserve">6e3f3744-2474-42e9-9761-11f98f8ed7b9</t>
  </si>
  <si>
    <t xml:space="preserve">2024-05-22 06:42:12.289</t>
  </si>
  <si>
    <t xml:space="preserve">2024-05-22 13:53:38.594</t>
  </si>
  <si>
    <t xml:space="preserve">2024-05-22 13:45:38.584</t>
  </si>
  <si>
    <t xml:space="preserve">Tạ Văn Mạnh</t>
  </si>
  <si>
    <t xml:space="preserve">d010428a-5914-4dd3-80d3-a1ab6d067ee8</t>
  </si>
  <si>
    <t xml:space="preserve">de6d68bb-7a7c-44f3-874b-9bee9cea4ae6</t>
  </si>
  <si>
    <t xml:space="preserve">2024-08-05 03:51:26.058</t>
  </si>
  <si>
    <t xml:space="preserve">2024-08-05 11:03:58.64</t>
  </si>
  <si>
    <t xml:space="preserve">2025-02-08 19:56:37.523</t>
  </si>
  <si>
    <t xml:space="preserve">Nguyen Van Tien</t>
  </si>
  <si>
    <t xml:space="preserve">d01c3629-615f-41f4-a70c-dfb18802969f</t>
  </si>
  <si>
    <t xml:space="preserve">d3295a2c-3c42-4b20-adb4-4fd435ea5eb6</t>
  </si>
  <si>
    <t xml:space="preserve">2024-09-29 01:02:33.988</t>
  </si>
  <si>
    <t xml:space="preserve">2024-09-29 08:15:14.925</t>
  </si>
  <si>
    <t xml:space="preserve">2024-09-29 08:52:57.744</t>
  </si>
  <si>
    <t xml:space="preserve">Đỗ Công Trường Vũ</t>
  </si>
  <si>
    <t xml:space="preserve">d026d4e7-74dd-423a-8627-5c9e8f4c5950</t>
  </si>
  <si>
    <t xml:space="preserve">003a1987-3f19-40aa-b5e1-1ead1eb4248c</t>
  </si>
  <si>
    <t xml:space="preserve">2024-07-02 15:30:53.687</t>
  </si>
  <si>
    <t xml:space="preserve">2024-07-02 22:37:11.252</t>
  </si>
  <si>
    <t xml:space="preserve">ba5cea69-c561-4132-a053-1b3433852d23</t>
  </si>
  <si>
    <t xml:space="preserve">Liễu Bảo Phúc</t>
  </si>
  <si>
    <t xml:space="preserve">d06ff4d7-c28c-4e0f-85bc-b5bc608030f1</t>
  </si>
  <si>
    <t xml:space="preserve">84c7b35f-e9f2-4b96-9f4d-b6bf07683769</t>
  </si>
  <si>
    <t xml:space="preserve">2024-06-30 04:47:58.545</t>
  </si>
  <si>
    <t xml:space="preserve">2024-06-30 11:56:17.453</t>
  </si>
  <si>
    <t xml:space="preserve">2024-06-30 11:59:37.798</t>
  </si>
  <si>
    <t xml:space="preserve">Nguyễn Trung Cường</t>
  </si>
  <si>
    <t xml:space="preserve">d07961fb-3688-413b-8b9f-1322d4c14556</t>
  </si>
  <si>
    <t xml:space="preserve">5325977f-4f2d-40a9-b3be-6d74017b5d1a</t>
  </si>
  <si>
    <t xml:space="preserve">2024-02-05 04:43:27.443</t>
  </si>
  <si>
    <t xml:space="preserve">2024-03-13 16:05:25.118</t>
  </si>
  <si>
    <t xml:space="preserve">2024-04-22 18:54:10.889</t>
  </si>
  <si>
    <t xml:space="preserve">Nguyễn Thị Hạnh</t>
  </si>
  <si>
    <t xml:space="preserve">d084b779-4670-4210-bacc-62afab1f5088</t>
  </si>
  <si>
    <t xml:space="preserve">4a19fba6-22c1-456a-929b-924104716438</t>
  </si>
  <si>
    <t xml:space="preserve">2025-01-11 02:56:41.485</t>
  </si>
  <si>
    <t xml:space="preserve">2025-01-11 10:29:41.342</t>
  </si>
  <si>
    <t xml:space="preserve">Trần Trung Kiên</t>
  </si>
  <si>
    <t xml:space="preserve">d08f448e-63b4-4880-b969-c79792c0048c</t>
  </si>
  <si>
    <t xml:space="preserve">4cb55b65-dd23-4fc9-bce6-aa84f104bf83</t>
  </si>
  <si>
    <t xml:space="preserve">dc1f2239-b34d-44c5-87c9-fdd449ba2e5f</t>
  </si>
  <si>
    <t xml:space="preserve">d0971e8c-ec94-4ba4-b7c2-bd57f18cbf33</t>
  </si>
  <si>
    <t xml:space="preserve">2e5c30c5-29c5-40b4-8051-432c59a383b1</t>
  </si>
  <si>
    <t xml:space="preserve">Nguyễn Xuân Ngọc</t>
  </si>
  <si>
    <t xml:space="preserve">d0dfc5f2-bb29-43ec-b5bb-0cde9e6e1cdc</t>
  </si>
  <si>
    <t xml:space="preserve">1f83e48e-140b-4cd8-b505-f0169237997f</t>
  </si>
  <si>
    <t xml:space="preserve">2025-01-12 09:09:59.013</t>
  </si>
  <si>
    <t xml:space="preserve">2025-01-12 16:18:43.842</t>
  </si>
  <si>
    <t xml:space="preserve">2025-01-12 19:21:50.273</t>
  </si>
  <si>
    <t xml:space="preserve">Cầm Ngọc Thái</t>
  </si>
  <si>
    <t xml:space="preserve">d0f0c7cd-feaf-4165-aeea-67bdacad30cb</t>
  </si>
  <si>
    <t xml:space="preserve">4353a31e-13ef-410b-b53e-0c9f2a2afb7d</t>
  </si>
  <si>
    <t xml:space="preserve">d0f75e5f-f449-4000-8465-9efce86dc3e3</t>
  </si>
  <si>
    <t xml:space="preserve">ae596aba-98c2-43d3-be1e-c4744dedcd15</t>
  </si>
  <si>
    <t xml:space="preserve">Vũ Thị Giang</t>
  </si>
  <si>
    <t xml:space="preserve">d11bd9c6-8eea-4326-b1bb-b229d892b137</t>
  </si>
  <si>
    <t xml:space="preserve">c27bd9d1-2df1-4f4e-be2b-d0bd336eb6f1</t>
  </si>
  <si>
    <t xml:space="preserve">2021-10-02 05:03:30.143</t>
  </si>
  <si>
    <t xml:space="preserve">2025-01-06 22:30:10.804</t>
  </si>
  <si>
    <t xml:space="preserve">2025-01-06 22:16:29.353</t>
  </si>
  <si>
    <t xml:space="preserve">Lê Thị Kim Hoa</t>
  </si>
  <si>
    <t xml:space="preserve">d131f927-ac4a-4f4b-ab08-8550c458e91f</t>
  </si>
  <si>
    <t xml:space="preserve">68be9107-78b7-4164-b4fe-c90acf707ebe</t>
  </si>
  <si>
    <t xml:space="preserve">2025-01-10 08:24:35.969</t>
  </si>
  <si>
    <t xml:space="preserve">2025-01-10 15:38:54.498</t>
  </si>
  <si>
    <t xml:space="preserve">d14d5073-c06d-4c1f-a1e9-0f34dcc4c6ab</t>
  </si>
  <si>
    <t xml:space="preserve">bb81ca03-2b0b-4ba1-9a9b-63d8b1da1867</t>
  </si>
  <si>
    <t xml:space="preserve">2024-02-09 12:49:55.808</t>
  </si>
  <si>
    <t xml:space="preserve">2024-07-25 12:30:32.389</t>
  </si>
  <si>
    <t xml:space="preserve">2024-04-10 22:43:15.275</t>
  </si>
  <si>
    <t xml:space="preserve">Nguyễn Long Vũ</t>
  </si>
  <si>
    <t xml:space="preserve">d1c362e8-8b07-4f89-b19d-f9e46a08ef8c</t>
  </si>
  <si>
    <t xml:space="preserve">3ff40baf-7013-4a48-ac6a-9ce28b800f7d</t>
  </si>
  <si>
    <t xml:space="preserve">Nguyễn  Hiểu</t>
  </si>
  <si>
    <t xml:space="preserve">d1c373c6-861b-46f9-b753-83d3ee1cf4c1</t>
  </si>
  <si>
    <t xml:space="preserve">5586b1e9-ebfd-4981-8175-4f7bf74d2208</t>
  </si>
  <si>
    <t xml:space="preserve">Cao Võ Lực</t>
  </si>
  <si>
    <t xml:space="preserve">d1c91d52-0061-4f87-b7c7-0493c9230cca</t>
  </si>
  <si>
    <t xml:space="preserve">662f3212-c6d3-4af4-b5eb-a167357f8c48</t>
  </si>
  <si>
    <t xml:space="preserve">2021-12-06 10:17:46.215</t>
  </si>
  <si>
    <t xml:space="preserve">2025-02-11 05:04:22.199</t>
  </si>
  <si>
    <t xml:space="preserve">7c1461ae-b6ff-40f0-90b6-2815916fbd65</t>
  </si>
  <si>
    <t xml:space="preserve">Trương Việt Cường</t>
  </si>
  <si>
    <t xml:space="preserve">d1e47157-98fe-490e-ab28-4135e17d5840</t>
  </si>
  <si>
    <t xml:space="preserve">01a4493b-8493-459a-b2d2-01aa33264528</t>
  </si>
  <si>
    <t xml:space="preserve">Phan Vĩnh Hải</t>
  </si>
  <si>
    <t xml:space="preserve">d1f7aca3-1b65-4a84-bf1c-56db0360f71e</t>
  </si>
  <si>
    <t xml:space="preserve">87116d87-58b1-4545-98fd-56d96e086f98</t>
  </si>
  <si>
    <t xml:space="preserve">2024-08-16 09:44:20.642</t>
  </si>
  <si>
    <t xml:space="preserve">2024-08-16 17:08:42.368</t>
  </si>
  <si>
    <t xml:space="preserve">2024-08-16 17:00:46.661</t>
  </si>
  <si>
    <t xml:space="preserve">Phạm Mạnh Hùng</t>
  </si>
  <si>
    <t xml:space="preserve">d20049d9-4f9a-4232-a174-da91e586c49d</t>
  </si>
  <si>
    <t xml:space="preserve">1c0e3d4d-976b-40ca-926c-fef7dae54724</t>
  </si>
  <si>
    <t xml:space="preserve">Phan Kỳ Hưng</t>
  </si>
  <si>
    <t xml:space="preserve">d23af0cb-c1ba-456b-b717-2045ef5bf6b5</t>
  </si>
  <si>
    <t xml:space="preserve">10e99339-50ca-46b8-91cd-2ff3a187ede3</t>
  </si>
  <si>
    <t xml:space="preserve">Phạm Văn Doanh</t>
  </si>
  <si>
    <t xml:space="preserve">d2520111-369e-4285-8285-b1a6170eeb09</t>
  </si>
  <si>
    <t xml:space="preserve">856a9e88-d4df-4812-b261-41f0fdac15b8</t>
  </si>
  <si>
    <t xml:space="preserve">d25261da-c2c9-4caa-93d7-7a08ec7a9748</t>
  </si>
  <si>
    <t xml:space="preserve">a8830a6b-c31a-48bf-86de-af057a0258c9</t>
  </si>
  <si>
    <t xml:space="preserve">Trần Ghi Phát</t>
  </si>
  <si>
    <t xml:space="preserve">d26529fe-749c-4a2b-acb7-fc4fb8e868a0</t>
  </si>
  <si>
    <t xml:space="preserve">a4f1ed1a-2dfe-4fdd-9169-824ab0474784</t>
  </si>
  <si>
    <t xml:space="preserve">Nguyễn Văn Long</t>
  </si>
  <si>
    <t xml:space="preserve">d26aa8d7-96b0-4e80-bbcf-d714d7f33a9e</t>
  </si>
  <si>
    <t xml:space="preserve">4f81c447-9078-4fbc-958f-d67de53f294f</t>
  </si>
  <si>
    <t xml:space="preserve">2024-12-01 16:54:22.157</t>
  </si>
  <si>
    <t xml:space="preserve">2024-12-02 00:03:17.219</t>
  </si>
  <si>
    <t xml:space="preserve">Nguyễn Văn Tân</t>
  </si>
  <si>
    <t xml:space="preserve">d281b913-fbac-4ad2-8d55-b8f9a3d48511</t>
  </si>
  <si>
    <t xml:space="preserve">97d3fd2b-0df0-43a5-abf5-d77a3b33fb29</t>
  </si>
  <si>
    <t xml:space="preserve">2025-01-03 08:35:28.584</t>
  </si>
  <si>
    <t xml:space="preserve">2025-01-03 15:49:22.821</t>
  </si>
  <si>
    <t xml:space="preserve">d2acc936-dd49-4912-8358-b314317480d4</t>
  </si>
  <si>
    <t xml:space="preserve">ebb5c023-4470-4428-8914-cd4528883bc7</t>
  </si>
  <si>
    <t xml:space="preserve">d2c254d8-fcde-4c6b-a930-48f47af14cd9</t>
  </si>
  <si>
    <t xml:space="preserve">c9236426-dca5-4f55-80e1-2d174e0f6d3b</t>
  </si>
  <si>
    <t xml:space="preserve">2023-10-26 02:48:13.514</t>
  </si>
  <si>
    <t xml:space="preserve">2024-08-02 00:29:53.781</t>
  </si>
  <si>
    <t xml:space="preserve">Vũ Quốc Anh</t>
  </si>
  <si>
    <t xml:space="preserve">d2d67717-bd74-43f2-9802-a26f2df59e4a</t>
  </si>
  <si>
    <t xml:space="preserve">33e53e98-3d36-4086-863e-d3ee859a49e1</t>
  </si>
  <si>
    <t xml:space="preserve">2024-12-23 12:02:53.435</t>
  </si>
  <si>
    <t xml:space="preserve">2024-12-23 19:31:20.644</t>
  </si>
  <si>
    <t xml:space="preserve">2024-12-23 21:00:44.966</t>
  </si>
  <si>
    <t xml:space="preserve">Vũ Nhân Đức</t>
  </si>
  <si>
    <t xml:space="preserve">d320a76a-2731-4599-8c52-3d7195de68bc</t>
  </si>
  <si>
    <t xml:space="preserve">c42c997b-1dd3-434b-ac7a-24e34d3f6483</t>
  </si>
  <si>
    <t xml:space="preserve">Mạc Thị Kim Thương</t>
  </si>
  <si>
    <t xml:space="preserve">d355998c-4681-46e2-987f-034d5cc9c0c0</t>
  </si>
  <si>
    <t xml:space="preserve">6786fef7-bbed-493b-ac1e-3070f76e7f19</t>
  </si>
  <si>
    <t xml:space="preserve">d3aeda29-2626-4c8b-8a81-e77ba1a17951</t>
  </si>
  <si>
    <t xml:space="preserve">98df0db2-4291-48de-b148-08b47101dea2</t>
  </si>
  <si>
    <t xml:space="preserve">2024-11-27 19:05:31.027</t>
  </si>
  <si>
    <t xml:space="preserve">2024-11-28 02:11:13.491</t>
  </si>
  <si>
    <t xml:space="preserve">Hà Duy Đông</t>
  </si>
  <si>
    <t xml:space="preserve">d3c3d36b-b181-4309-a934-585fa49c6cf8</t>
  </si>
  <si>
    <t xml:space="preserve">9ced4a0a-c7e9-4a89-af6b-289e319442fc</t>
  </si>
  <si>
    <t xml:space="preserve">2025-01-11 10:25:46.513</t>
  </si>
  <si>
    <t xml:space="preserve">2025-01-11 17:32:28.075</t>
  </si>
  <si>
    <t xml:space="preserve">2025-01-12 16:49:42.942</t>
  </si>
  <si>
    <t xml:space="preserve">Thái Văn Học</t>
  </si>
  <si>
    <t xml:space="preserve">d3cef276-8ca1-4375-a1f5-e8fc6fbe21b8</t>
  </si>
  <si>
    <t xml:space="preserve">9134442a-c0cc-4fb4-bc64-2df17e38aaf8</t>
  </si>
  <si>
    <t xml:space="preserve">Bui Duc Duy</t>
  </si>
  <si>
    <t xml:space="preserve">d3e47651-5ae2-413e-866a-98a2369fb4bf</t>
  </si>
  <si>
    <t xml:space="preserve">bc12d43a-406e-4e83-98f5-9885f52a894f</t>
  </si>
  <si>
    <t xml:space="preserve">2024-07-06 15:34:56.3</t>
  </si>
  <si>
    <t xml:space="preserve">2024-07-06 22:36:46.775</t>
  </si>
  <si>
    <t xml:space="preserve">2024-07-11 12:20:36.879</t>
  </si>
  <si>
    <t xml:space="preserve">Huynh Van Thanh</t>
  </si>
  <si>
    <t xml:space="preserve">d3e4cf67-caed-49c1-a5a7-62062f2d1a50</t>
  </si>
  <si>
    <t xml:space="preserve">abbb61af-cf24-44a7-928e-ceaab4fa0029</t>
  </si>
  <si>
    <t xml:space="preserve">Trằn Tuấn Hiệp</t>
  </si>
  <si>
    <t xml:space="preserve">d3ecc23f-beeb-467f-bb73-9c269f741001</t>
  </si>
  <si>
    <t xml:space="preserve">1b135467-72df-43ca-a1d3-a47a565f9a3e</t>
  </si>
  <si>
    <t xml:space="preserve">2024-12-26 19:18:11.726</t>
  </si>
  <si>
    <t xml:space="preserve">2025-01-10 21:02:42.763</t>
  </si>
  <si>
    <t xml:space="preserve">2025-01-10 15:57:35.463</t>
  </si>
  <si>
    <t xml:space="preserve">Nguyễn Văn Năm</t>
  </si>
  <si>
    <t xml:space="preserve">d404f5e6-c597-4d74-8ea3-965499833d14</t>
  </si>
  <si>
    <t xml:space="preserve">fd6065aa-33dc-43a7-bf94-24f15f26a198</t>
  </si>
  <si>
    <t xml:space="preserve">2025-01-15 12:06:15.104</t>
  </si>
  <si>
    <t xml:space="preserve">2025-01-15 19:17:45.569</t>
  </si>
  <si>
    <t xml:space="preserve">2025-01-30 16:19:31.778</t>
  </si>
  <si>
    <t xml:space="preserve">d41127ba-cc9e-48e8-8653-1628a133c7ca</t>
  </si>
  <si>
    <t xml:space="preserve">e54f4081-9bdf-44d9-8126-ed67944cac3f</t>
  </si>
  <si>
    <t xml:space="preserve">2024-04-24 09:13:34.836</t>
  </si>
  <si>
    <t xml:space="preserve">2024-04-26 14:13:24.931</t>
  </si>
  <si>
    <t xml:space="preserve">2025-01-12 16:20:33.89</t>
  </si>
  <si>
    <t xml:space="preserve">Hồ Trọng Khôi</t>
  </si>
  <si>
    <t xml:space="preserve">d4179a14-00de-4a36-8643-72ef0bd79abc</t>
  </si>
  <si>
    <t xml:space="preserve">cabc4698-8734-4cb4-a639-f20a4415aaca</t>
  </si>
  <si>
    <t xml:space="preserve">Phạm Ngọc Trung</t>
  </si>
  <si>
    <t xml:space="preserve">d49e7afc-d7d7-402f-83d2-4a84474a0622</t>
  </si>
  <si>
    <t xml:space="preserve">23f94bbb-ff91-4293-baa7-2952da3d3129</t>
  </si>
  <si>
    <t xml:space="preserve">2024-08-17 01:49:34.905</t>
  </si>
  <si>
    <t xml:space="preserve">2024-08-17 09:36:25.802</t>
  </si>
  <si>
    <t xml:space="preserve">2024-08-17 12:54:12.621</t>
  </si>
  <si>
    <t xml:space="preserve">eb75ac47-78e7-435d-a921-a0f36483b5d4</t>
  </si>
  <si>
    <t xml:space="preserve">Phan Tấn Trung</t>
  </si>
  <si>
    <t xml:space="preserve">d49fd8b8-5e0d-435c-937c-b7f7ce32d07b</t>
  </si>
  <si>
    <t xml:space="preserve">ab81ae12-af2d-4d1a-bdb8-77d01f105b3d</t>
  </si>
  <si>
    <t xml:space="preserve">2021-05-08 05:14:33.745</t>
  </si>
  <si>
    <t xml:space="preserve">2025-01-14 16:31:29.353</t>
  </si>
  <si>
    <t xml:space="preserve">2025-01-13 18:20:17.55</t>
  </si>
  <si>
    <t xml:space="preserve">d50e58d9-42f5-414b-bc0b-db4e18a2ffff</t>
  </si>
  <si>
    <t xml:space="preserve">b33c22e2-b192-440a-b226-ca11bf6d1fc5</t>
  </si>
  <si>
    <t xml:space="preserve">2024-03-09 01:52:02.478</t>
  </si>
  <si>
    <t xml:space="preserve">2024-03-09 10:29:30.96</t>
  </si>
  <si>
    <t xml:space="preserve">2024-07-13 14:57:33.881</t>
  </si>
  <si>
    <t xml:space="preserve">Lò Văn Đông</t>
  </si>
  <si>
    <t xml:space="preserve">d545778f-1b7d-467e-a483-06bc36336f81</t>
  </si>
  <si>
    <t xml:space="preserve">7f651d9f-0195-4a1c-b666-245318b973ad</t>
  </si>
  <si>
    <t xml:space="preserve">2025-01-14 04:07:32.864</t>
  </si>
  <si>
    <t xml:space="preserve">2025-01-14 11:09:50.086</t>
  </si>
  <si>
    <t xml:space="preserve">Nguyễn Ngọc Lam Phương</t>
  </si>
  <si>
    <t xml:space="preserve">d545890c-4ceb-4780-8a00-10a158c40c93</t>
  </si>
  <si>
    <t xml:space="preserve">2aa0e2f9-02bd-4568-aa3d-b7b467b6e6b8</t>
  </si>
  <si>
    <t xml:space="preserve">d54a6cf8-c5fd-45b6-8066-b32788249ffd</t>
  </si>
  <si>
    <t xml:space="preserve">8bea915f-087d-4aff-85d3-379307315178</t>
  </si>
  <si>
    <t xml:space="preserve">2024-10-24 08:03:29.776</t>
  </si>
  <si>
    <t xml:space="preserve">2024-10-24 15:06:17.43</t>
  </si>
  <si>
    <t xml:space="preserve">2024-10-25 06:08:35.008</t>
  </si>
  <si>
    <t xml:space="preserve">Vo Hoi Long</t>
  </si>
  <si>
    <t xml:space="preserve">d565d53b-99c1-4618-9aca-1811aa37b1fe</t>
  </si>
  <si>
    <t xml:space="preserve">580cbd6b-c89b-4733-9adc-598f7b24fc38</t>
  </si>
  <si>
    <t xml:space="preserve">2025-01-13 03:43:24.148</t>
  </si>
  <si>
    <t xml:space="preserve">2025-01-13 10:50:30.774</t>
  </si>
  <si>
    <t xml:space="preserve">2025-01-13 16:43:40.098</t>
  </si>
  <si>
    <t xml:space="preserve">84ba6d23-a80a-4976-9f26-a4a8ac9979c0</t>
  </si>
  <si>
    <t xml:space="preserve">Tô Đức Thái</t>
  </si>
  <si>
    <t xml:space="preserve">d5724c4c-7734-4630-ade6-de17e2fb4c85</t>
  </si>
  <si>
    <t xml:space="preserve">752cbf82-dab7-403e-bc7f-b46930e0fd68</t>
  </si>
  <si>
    <t xml:space="preserve">2024-08-30 03:56:00.861</t>
  </si>
  <si>
    <t xml:space="preserve">Chang A Duý</t>
  </si>
  <si>
    <t xml:space="preserve">d57fbd47-9daa-49be-832c-8e02c606429a</t>
  </si>
  <si>
    <t xml:space="preserve">fbb6ad47-a1aa-46a9-b57d-abfd2e7f7e55</t>
  </si>
  <si>
    <t xml:space="preserve">2024-12-13 04:13:59.639</t>
  </si>
  <si>
    <t xml:space="preserve">2024-12-13 11:19:06.604</t>
  </si>
  <si>
    <t xml:space="preserve">2025-01-12 10:30:57.061</t>
  </si>
  <si>
    <t xml:space="preserve">Đào Hồng Dũng</t>
  </si>
  <si>
    <t xml:space="preserve">d59ddddb-36b9-4b97-b1a4-215ca8d340a0</t>
  </si>
  <si>
    <t xml:space="preserve">05a2d4d4-4b48-48d5-b725-05292d481337</t>
  </si>
  <si>
    <t xml:space="preserve">2024-06-10 05:14:00.641</t>
  </si>
  <si>
    <t xml:space="preserve">2024-06-10 12:34:50.323</t>
  </si>
  <si>
    <t xml:space="preserve">Pham Quang Hao</t>
  </si>
  <si>
    <t xml:space="preserve">d5bbf329-7f26-4f0c-9923-21e96b06da94</t>
  </si>
  <si>
    <t xml:space="preserve">4d620b92-abe6-4c18-8a88-14f2ba0bc662</t>
  </si>
  <si>
    <t xml:space="preserve">2025-01-15 21:43:18.405</t>
  </si>
  <si>
    <t xml:space="preserve">2025-01-16 04:47:44.854</t>
  </si>
  <si>
    <t xml:space="preserve">2025-01-16 04:51:44.09</t>
  </si>
  <si>
    <t xml:space="preserve">Nguyen Thi Mai</t>
  </si>
  <si>
    <t xml:space="preserve">d5eec869-352b-4b5c-9fd3-ef52c17d604e</t>
  </si>
  <si>
    <t xml:space="preserve">3b944ab9-3d90-4a55-9bfc-6977620e8a02</t>
  </si>
  <si>
    <t xml:space="preserve">Hà Mỹ Huyền</t>
  </si>
  <si>
    <t xml:space="preserve">d6a4ac39-6958-4336-956d-3ef22001a7ce</t>
  </si>
  <si>
    <t xml:space="preserve">8ebfaf34-a350-4a9e-82fa-8852a0d0617e</t>
  </si>
  <si>
    <t xml:space="preserve">Nguyễn Đình Tuyến</t>
  </si>
  <si>
    <t xml:space="preserve">d6d8446a-a07e-4a81-8f44-e7de48bbb9b6</t>
  </si>
  <si>
    <t xml:space="preserve">f098b234-45c8-4a4e-8be6-4c02bb62514f</t>
  </si>
  <si>
    <t xml:space="preserve">Tăng Hải Nguyên</t>
  </si>
  <si>
    <t xml:space="preserve">d6efdf6f-1073-4f55-9d61-444b2bc9f82a</t>
  </si>
  <si>
    <t xml:space="preserve">23359912-9d0c-4009-9575-37fc0d64b1e2</t>
  </si>
  <si>
    <t xml:space="preserve">2024-11-15 12:09:51.392</t>
  </si>
  <si>
    <t xml:space="preserve">2024-11-15 19:14:17.903</t>
  </si>
  <si>
    <t xml:space="preserve">2024-11-15 19:16:28.775</t>
  </si>
  <si>
    <t xml:space="preserve">d6ff7f6d-47b7-4b3c-b12d-7efd6adcd719</t>
  </si>
  <si>
    <t xml:space="preserve">e2a06af4-bec8-43c5-94d2-c66c07e688be</t>
  </si>
  <si>
    <t xml:space="preserve">Phạm Đức Sơn</t>
  </si>
  <si>
    <t xml:space="preserve">d712bef8-1bc6-4001-95b8-8e46ee9a7812</t>
  </si>
  <si>
    <t xml:space="preserve">80776595-76af-4ebc-8c8e-43e52b19e339</t>
  </si>
  <si>
    <t xml:space="preserve">d73d365d-780c-423d-bc82-4876299555eb</t>
  </si>
  <si>
    <t xml:space="preserve">d3ee0bf6-8011-4072-9162-4589c9fd0a3e</t>
  </si>
  <si>
    <t xml:space="preserve">2024-10-21 14:01:29.108</t>
  </si>
  <si>
    <t xml:space="preserve">2024-10-21 21:05:25.114</t>
  </si>
  <si>
    <t xml:space="preserve">Hạ Anh Thư</t>
  </si>
  <si>
    <t xml:space="preserve">d7447bbb-6852-4331-b7f9-477f191c01dc</t>
  </si>
  <si>
    <t xml:space="preserve">7e7db1c0-4db1-4953-9f50-8673a58a67f1</t>
  </si>
  <si>
    <t xml:space="preserve">2025-01-13 10:44:41.433</t>
  </si>
  <si>
    <t xml:space="preserve">Hoang Trung Tien</t>
  </si>
  <si>
    <t xml:space="preserve">d74cb9e3-6d5a-4200-9101-a9a75e01dc70</t>
  </si>
  <si>
    <t xml:space="preserve">ffdd68b8-56bd-4f93-a4a6-6f1b3ea700c2</t>
  </si>
  <si>
    <t xml:space="preserve">Phan Huy Long</t>
  </si>
  <si>
    <t xml:space="preserve">d75fdd8b-9fe8-49ba-83a8-633e9d57adef</t>
  </si>
  <si>
    <t xml:space="preserve">1f614580-3792-4dcc-aefb-50dcdfb10542</t>
  </si>
  <si>
    <t xml:space="preserve">2024-12-23 09:22:32.403</t>
  </si>
  <si>
    <t xml:space="preserve">2024-12-23 21:42:16.506</t>
  </si>
  <si>
    <t xml:space="preserve">2024-12-23 16:24:23.691</t>
  </si>
  <si>
    <t xml:space="preserve">Mai Anh Tuấn</t>
  </si>
  <si>
    <t xml:space="preserve">d7683c60-e8d0-4cfc-9b55-6d7ce3c13d08</t>
  </si>
  <si>
    <t xml:space="preserve">14db0c3d-a51c-4c8e-93e0-544d80420a34</t>
  </si>
  <si>
    <t xml:space="preserve">2024-08-02 00:50:55.135</t>
  </si>
  <si>
    <t xml:space="preserve">2024-08-02 07:58:28.571</t>
  </si>
  <si>
    <t xml:space="preserve">2025-02-11 12:16:28.124</t>
  </si>
  <si>
    <t xml:space="preserve">Bui Thi Luu</t>
  </si>
  <si>
    <t xml:space="preserve">d77523b5-2d99-47b3-a0a7-0e9d9403518a</t>
  </si>
  <si>
    <t xml:space="preserve">3217cd24-9bd7-40b3-a58b-50d07cb50e73</t>
  </si>
  <si>
    <t xml:space="preserve">Dương Yến Phượng</t>
  </si>
  <si>
    <t xml:space="preserve">d7ccef58-4d84-427e-ad59-3b4d7d47226f</t>
  </si>
  <si>
    <t xml:space="preserve">2b7346b6-9c73-419b-953c-7f6885dbd030</t>
  </si>
  <si>
    <t xml:space="preserve">2024-02-07 09:00:37.721</t>
  </si>
  <si>
    <t xml:space="preserve">2024-02-17 00:50:16.996</t>
  </si>
  <si>
    <t xml:space="preserve">Pham Thi Loan</t>
  </si>
  <si>
    <t xml:space="preserve">d7f2caf4-754e-45ff-a531-ca63e48f42c5</t>
  </si>
  <si>
    <t xml:space="preserve">0d64b014-ab9f-4318-a802-36cc7c2c80b0</t>
  </si>
  <si>
    <t xml:space="preserve">2024-04-20 02:32:36.56</t>
  </si>
  <si>
    <t xml:space="preserve">2024-04-20 11:33:12.721</t>
  </si>
  <si>
    <t xml:space="preserve">Hoàng Ngọc Vũ</t>
  </si>
  <si>
    <t xml:space="preserve">d8227654-7e7f-40db-972c-66a76a2f454a</t>
  </si>
  <si>
    <t xml:space="preserve">479ee399-7797-48b5-9c22-d6dcd862067a</t>
  </si>
  <si>
    <t xml:space="preserve">2025-01-12 08:12:09.996</t>
  </si>
  <si>
    <t xml:space="preserve">2025-01-12 15:17:34.535</t>
  </si>
  <si>
    <t xml:space="preserve">2025-01-12 19:13:07.513</t>
  </si>
  <si>
    <t xml:space="preserve">Nguyễn Hữu Hải</t>
  </si>
  <si>
    <t xml:space="preserve">d861a9e5-603f-412b-b47f-72d7acd1ab5d</t>
  </si>
  <si>
    <t xml:space="preserve">8ba73f4a-da89-4375-8a59-8d9d266b34db</t>
  </si>
  <si>
    <t xml:space="preserve">2025-01-24 08:21:54.609</t>
  </si>
  <si>
    <t xml:space="preserve">2025-01-24 15:34:33.281</t>
  </si>
  <si>
    <t xml:space="preserve">2025-01-24 15:23:59.571</t>
  </si>
  <si>
    <t xml:space="preserve">Ngô Văn Viên</t>
  </si>
  <si>
    <t xml:space="preserve">d862f9ea-df08-4fec-bfcb-cf4d0a6a2294</t>
  </si>
  <si>
    <t xml:space="preserve">d9a9ecd1-1027-4ccd-bec1-56bcc5a76283</t>
  </si>
  <si>
    <t xml:space="preserve">2024-10-12 16:26:35.118</t>
  </si>
  <si>
    <t xml:space="preserve">2024-10-12 23:38:11.407</t>
  </si>
  <si>
    <t xml:space="preserve">2024-11-01 04:52:50.124</t>
  </si>
  <si>
    <t xml:space="preserve">Đô Xuân Hung</t>
  </si>
  <si>
    <t xml:space="preserve">d87f0926-275b-4ae7-abc0-c0d22aa59050</t>
  </si>
  <si>
    <t xml:space="preserve">e7c87118-7508-42a2-affb-40cb7f8b2096</t>
  </si>
  <si>
    <t xml:space="preserve">2024-09-27 14:12:31.634</t>
  </si>
  <si>
    <t xml:space="preserve">2024-11-25 13:52:15.518</t>
  </si>
  <si>
    <t xml:space="preserve">2024-11-25 13:59:04.53</t>
  </si>
  <si>
    <t xml:space="preserve">Nguyễn Nhật Huy</t>
  </si>
  <si>
    <t xml:space="preserve">d88b7749-bba5-4769-b0d0-1e536ea110a0</t>
  </si>
  <si>
    <t xml:space="preserve">664abf88-3520-4885-b921-24ff515c685a</t>
  </si>
  <si>
    <t xml:space="preserve">2024-02-22 10:49:17.381</t>
  </si>
  <si>
    <t xml:space="preserve">2024-02-23 17:15:14.117</t>
  </si>
  <si>
    <t xml:space="preserve">Trần Anh Kiệt</t>
  </si>
  <si>
    <t xml:space="preserve">d89dc817-e252-46cf-a9a2-3e6a8716193b</t>
  </si>
  <si>
    <t xml:space="preserve">8a9aab0f-d08a-494a-bea9-3a03bd099464</t>
  </si>
  <si>
    <t xml:space="preserve">2025-01-10 02:08:10.847</t>
  </si>
  <si>
    <t xml:space="preserve">2025-01-10 09:18:21.988</t>
  </si>
  <si>
    <t xml:space="preserve">2025-01-13 13:17:30.487</t>
  </si>
  <si>
    <t xml:space="preserve">9c81756e-8d7f-4e56-9248-f5b2a90be7a6</t>
  </si>
  <si>
    <t xml:space="preserve">Đoàn Nhật Dương</t>
  </si>
  <si>
    <t xml:space="preserve">d8a58af9-68ec-46be-a2b6-3be56019f81d</t>
  </si>
  <si>
    <t xml:space="preserve">4ff73a45-0a0c-4682-9fe0-3eed7f844c10</t>
  </si>
  <si>
    <t xml:space="preserve">2025-01-21 09:55:14.545</t>
  </si>
  <si>
    <t xml:space="preserve">Trương Hà Thanh Trúc</t>
  </si>
  <si>
    <t xml:space="preserve">d8ac6abd-8e9c-4f27-909c-806868917e2f</t>
  </si>
  <si>
    <t xml:space="preserve">12c7a087-c8e7-4ff5-9574-5a385bfc2941</t>
  </si>
  <si>
    <t xml:space="preserve">2022-11-01 04:37:05.141</t>
  </si>
  <si>
    <t xml:space="preserve">Nguyễn Đức Dương</t>
  </si>
  <si>
    <t xml:space="preserve">d8c26f9d-b5df-4526-a50e-59f67b9f6228</t>
  </si>
  <si>
    <t xml:space="preserve">01e1ca27-7484-48e6-8188-b454fa331355</t>
  </si>
  <si>
    <t xml:space="preserve">2022-06-27 07:12:05.974</t>
  </si>
  <si>
    <t xml:space="preserve">2024-04-29 07:27:34.005</t>
  </si>
  <si>
    <t xml:space="preserve">2024-05-18 17:25:46.333</t>
  </si>
  <si>
    <t xml:space="preserve">6c291262-fddd-4054-8516-de2887ae6066</t>
  </si>
  <si>
    <t xml:space="preserve">Nguyễn Thanh Minh</t>
  </si>
  <si>
    <t xml:space="preserve">d8dbebb8-f717-4c1f-904e-c53488840394</t>
  </si>
  <si>
    <t xml:space="preserve">c2e9dd74-b147-4794-882a-78b18aab641a</t>
  </si>
  <si>
    <t xml:space="preserve">2024-09-18 12:22:28.334</t>
  </si>
  <si>
    <t xml:space="preserve">2024-09-18 19:33:20.097</t>
  </si>
  <si>
    <t xml:space="preserve">2025-01-04 18:15:46.936</t>
  </si>
  <si>
    <t xml:space="preserve">Phan Văn Lộc</t>
  </si>
  <si>
    <t xml:space="preserve">d8f527c5-fd14-494c-b753-6e1f67d6a2d1</t>
  </si>
  <si>
    <t xml:space="preserve">48072bae-0a24-4ccd-83f9-775972a8884f</t>
  </si>
  <si>
    <t xml:space="preserve">2025-01-14 14:04:28.715</t>
  </si>
  <si>
    <t xml:space="preserve">2025-01-14 21:10:26.424</t>
  </si>
  <si>
    <t xml:space="preserve">dfa13be1-5a8b-40a0-8059-97d7053c5d3c</t>
  </si>
  <si>
    <t xml:space="preserve">Nguyễn Đức Tâm</t>
  </si>
  <si>
    <t xml:space="preserve">d9138da1-130d-42b8-91e6-2db0af520d27</t>
  </si>
  <si>
    <t xml:space="preserve">97813b20-f576-491c-8cbd-7c4a4c0a17ee</t>
  </si>
  <si>
    <t xml:space="preserve">2023-12-05 09:03:34.511</t>
  </si>
  <si>
    <t xml:space="preserve">2024-01-23 13:00:06.424</t>
  </si>
  <si>
    <t xml:space="preserve">2024-12-22 21:06:34.77</t>
  </si>
  <si>
    <t xml:space="preserve">Lữ Thị Hoa</t>
  </si>
  <si>
    <t xml:space="preserve">d97400b5-4734-4e33-8fc4-e9c1ca5b921a</t>
  </si>
  <si>
    <t xml:space="preserve">149f6674-4a2b-4ff3-b187-f324fbb791ef</t>
  </si>
  <si>
    <t xml:space="preserve">Phạm Xuân Hoàng</t>
  </si>
  <si>
    <t xml:space="preserve">d9eda481-837e-4ffc-be4e-79bf0527512a</t>
  </si>
  <si>
    <t xml:space="preserve">66fbc974-1f75-4071-b4cb-fa6957d02797</t>
  </si>
  <si>
    <t xml:space="preserve">2025-01-13 11:30:44.342</t>
  </si>
  <si>
    <t xml:space="preserve">2025-01-13 18:39:40.798</t>
  </si>
  <si>
    <t xml:space="preserve">Giáp Văn Tâm</t>
  </si>
  <si>
    <t xml:space="preserve">d9f696db-66c8-4de9-8f21-4f708c143f16</t>
  </si>
  <si>
    <t xml:space="preserve">d1e885f9-f1ac-4210-ba8d-4c2bfb7042b5</t>
  </si>
  <si>
    <t xml:space="preserve">2025-01-02 07:10:35.842</t>
  </si>
  <si>
    <t xml:space="preserve">2025-01-02 14:15:01.581</t>
  </si>
  <si>
    <t xml:space="preserve">2025-01-02 15:12:50.399</t>
  </si>
  <si>
    <t xml:space="preserve">Phạm Văn Xuân</t>
  </si>
  <si>
    <t xml:space="preserve">da0f53c0-fcaf-483c-a4e9-3996d0cd44a3</t>
  </si>
  <si>
    <t xml:space="preserve">fb3cb29d-4afc-420e-b9f1-5967801fda11</t>
  </si>
  <si>
    <t xml:space="preserve">Trương Thị Luỷ</t>
  </si>
  <si>
    <t xml:space="preserve">da322d83-7e57-4ee7-bfcb-0385a17ac039</t>
  </si>
  <si>
    <t xml:space="preserve">bf014c2a-b992-40be-b64e-c429970bf434</t>
  </si>
  <si>
    <t xml:space="preserve">2024-05-09 03:50:29.158</t>
  </si>
  <si>
    <t xml:space="preserve">2024-05-10 11:01:56.895</t>
  </si>
  <si>
    <t xml:space="preserve">2024-05-18 02:28:15.696</t>
  </si>
  <si>
    <t xml:space="preserve">da8a81de-c7e2-4bf9-ad45-239cbdbce969</t>
  </si>
  <si>
    <t xml:space="preserve">10b175e5-2a71-47e0-95c4-b6e5137b6f2c</t>
  </si>
  <si>
    <t xml:space="preserve">2021-05-05 09:48:48.004</t>
  </si>
  <si>
    <t xml:space="preserve">2024-02-09 14:13:19.503</t>
  </si>
  <si>
    <t xml:space="preserve">Nguyen Thanh Ly</t>
  </si>
  <si>
    <t xml:space="preserve">da9650aa-2d27-4d7e-88f0-712e4414608e</t>
  </si>
  <si>
    <t xml:space="preserve">e780218f-f5a8-4ff4-beb1-c78848cefd63</t>
  </si>
  <si>
    <t xml:space="preserve">2025-01-11 10:38:17.315</t>
  </si>
  <si>
    <t xml:space="preserve">2025-01-11 17:48:16.405</t>
  </si>
  <si>
    <t xml:space="preserve">2025-01-11 18:29:27.477</t>
  </si>
  <si>
    <t xml:space="preserve">Võ Thị Yến Nhi</t>
  </si>
  <si>
    <t xml:space="preserve">da9a6b8e-f6bd-482c-95e7-12b548689245</t>
  </si>
  <si>
    <t xml:space="preserve">42007898-269e-4c7b-9e18-363019ad7bae</t>
  </si>
  <si>
    <t xml:space="preserve">Quang Van Lam</t>
  </si>
  <si>
    <t xml:space="preserve">daac6c5e-fc59-406a-ad4e-2243dba767a6</t>
  </si>
  <si>
    <t xml:space="preserve">4ab3b96d-f708-404b-9ff1-8c8eed889baa</t>
  </si>
  <si>
    <t xml:space="preserve">Huỳnh Lê Ngọc Tiến</t>
  </si>
  <si>
    <t xml:space="preserve">dac5998b-8c24-430c-b57f-b3037077a291</t>
  </si>
  <si>
    <t xml:space="preserve">f12d65ab-1055-43aa-ba8c-59cc73860a01</t>
  </si>
  <si>
    <t xml:space="preserve">2024-04-27 06:16:09.483</t>
  </si>
  <si>
    <t xml:space="preserve">2024-06-09 11:16:02.313</t>
  </si>
  <si>
    <t xml:space="preserve">2024-06-09 11:03:52.749</t>
  </si>
  <si>
    <t xml:space="preserve">Trần Thanh Thuận</t>
  </si>
  <si>
    <t xml:space="preserve">dac5df04-392b-470d-a4ae-fe96a74b6e18</t>
  </si>
  <si>
    <t xml:space="preserve">4387dbf4-21f5-4f8c-a04d-10476a91f00d</t>
  </si>
  <si>
    <t xml:space="preserve">2022-04-05 21:18:12.241</t>
  </si>
  <si>
    <t xml:space="preserve">2023-11-07 17:31:32.096</t>
  </si>
  <si>
    <t xml:space="preserve">2025-01-09 16:59:24.218</t>
  </si>
  <si>
    <t xml:space="preserve">Nguyễn Thị Thảo Minh</t>
  </si>
  <si>
    <t xml:space="preserve">dad8a135-dc9c-452c-9b4b-ee13c1def5b6</t>
  </si>
  <si>
    <t xml:space="preserve">ab00dbd5-3055-480f-b72b-acce56535f44</t>
  </si>
  <si>
    <t xml:space="preserve">f4b2724e-08ae-42f1-9171-f9f3c6d1d34b</t>
  </si>
  <si>
    <t xml:space="preserve">Nguyễn Văn Trang</t>
  </si>
  <si>
    <t xml:space="preserve">dae27bf2-7936-415b-b77d-cc37075ae94f</t>
  </si>
  <si>
    <t xml:space="preserve">27a8812c-611d-4301-80f8-85aa63e454ff</t>
  </si>
  <si>
    <t xml:space="preserve">2024-02-07 07:36:03.889</t>
  </si>
  <si>
    <t xml:space="preserve">2024-07-28 08:10:16.41</t>
  </si>
  <si>
    <t xml:space="preserve">2024-07-28 08:11:14.294</t>
  </si>
  <si>
    <t xml:space="preserve">Cà Văn Phúc</t>
  </si>
  <si>
    <t xml:space="preserve">dae95cb8-2e7d-4295-8e66-5307a7d22df8</t>
  </si>
  <si>
    <t xml:space="preserve">f9c0c07d-3699-42df-b1b6-0fd4a95d15ee</t>
  </si>
  <si>
    <t xml:space="preserve">2024-07-29 16:18:25.991</t>
  </si>
  <si>
    <t xml:space="preserve">2024-07-29 23:29:25.642</t>
  </si>
  <si>
    <t xml:space="preserve">2024-07-29 23:27:53.006</t>
  </si>
  <si>
    <t xml:space="preserve">Cao Văn Châu</t>
  </si>
  <si>
    <t xml:space="preserve">daebe3e4-bbdf-45be-966f-effaff66376f</t>
  </si>
  <si>
    <t xml:space="preserve">da18d5be-5464-4567-860e-5bc95ed12d01</t>
  </si>
  <si>
    <t xml:space="preserve">2023-09-07 01:32:43.373</t>
  </si>
  <si>
    <t xml:space="preserve">2025-01-14 09:21:04.846</t>
  </si>
  <si>
    <t xml:space="preserve">2025-01-12 16:15:07.059</t>
  </si>
  <si>
    <t xml:space="preserve">Nguyễn Thanh Thiện</t>
  </si>
  <si>
    <t xml:space="preserve">db0bd1d9-f264-4ae0-ad68-8312ca752c4d</t>
  </si>
  <si>
    <t xml:space="preserve">9aaf7e0e-01d5-4492-b57a-7f2740bbe6ae</t>
  </si>
  <si>
    <t xml:space="preserve">2024-10-15 07:20:35.98</t>
  </si>
  <si>
    <t xml:space="preserve">2024-10-15 14:24:42.689</t>
  </si>
  <si>
    <t xml:space="preserve">2024-11-27 22:39:12.512</t>
  </si>
  <si>
    <t xml:space="preserve">db3ec65c-4ee2-4a47-91b4-e8d7dac113da</t>
  </si>
  <si>
    <t xml:space="preserve">9ff4836b-6847-409f-926f-937c88b04526</t>
  </si>
  <si>
    <t xml:space="preserve">2024-08-09 01:36:04.877</t>
  </si>
  <si>
    <t xml:space="preserve">2024-08-09 09:00:19.85</t>
  </si>
  <si>
    <t xml:space="preserve">2024-08-09 09:23:53.179</t>
  </si>
  <si>
    <t xml:space="preserve">Nguyễn Hữu An</t>
  </si>
  <si>
    <t xml:space="preserve">db3fe687-dfdf-4718-ae9b-1777c10b1ae3</t>
  </si>
  <si>
    <t xml:space="preserve">e98eb29b-4129-4c0d-a4aa-4146898f058a</t>
  </si>
  <si>
    <t xml:space="preserve">2024-12-18 05:29:11.585</t>
  </si>
  <si>
    <t xml:space="preserve">2024-12-18 12:40:32.543</t>
  </si>
  <si>
    <t xml:space="preserve">2024-12-30 13:56:54.496</t>
  </si>
  <si>
    <t xml:space="preserve">Mã Văn Tính</t>
  </si>
  <si>
    <t xml:space="preserve">db444f03-ec66-4b22-af5f-b210275b61fc</t>
  </si>
  <si>
    <t xml:space="preserve">63c44792-1436-4352-b7cf-ce13c0c72c4b</t>
  </si>
  <si>
    <t xml:space="preserve">db50c5c9-e6aa-492f-a63c-001380e5a594</t>
  </si>
  <si>
    <t xml:space="preserve">879546b5-0838-477c-aa32-a19abefba1bf</t>
  </si>
  <si>
    <t xml:space="preserve">Phung Manh Kha</t>
  </si>
  <si>
    <t xml:space="preserve">db83b813-eaca-483f-8838-6cd801c11966</t>
  </si>
  <si>
    <t xml:space="preserve">b7bc3662-733e-4af2-8be2-ad5476acfc60</t>
  </si>
  <si>
    <t xml:space="preserve">2024-02-27 10:41:50.185</t>
  </si>
  <si>
    <t xml:space="preserve">db9e418a-07e4-450b-becf-d9f701960db7</t>
  </si>
  <si>
    <t xml:space="preserve">8096614b-aa64-45c0-bd88-b42a02c1308d</t>
  </si>
  <si>
    <t xml:space="preserve">2025-01-12 06:36:19.275</t>
  </si>
  <si>
    <t xml:space="preserve">2025-01-12 13:48:57.732</t>
  </si>
  <si>
    <t xml:space="preserve">2025-01-12 13:42:43.855</t>
  </si>
  <si>
    <t xml:space="preserve">Nguyễn Trung Đông</t>
  </si>
  <si>
    <t xml:space="preserve">dbb66c14-fd0b-45b8-ae67-5877a20c4dff</t>
  </si>
  <si>
    <t xml:space="preserve">aa22c9c6-9a4b-4b39-a506-c42f743d9d78</t>
  </si>
  <si>
    <t xml:space="preserve">Nông Hoàng Chinh</t>
  </si>
  <si>
    <t xml:space="preserve">dbf92cf6-4b7c-456f-a2bd-50bf2256e7af</t>
  </si>
  <si>
    <t xml:space="preserve">09dffa8b-bdb4-4982-9c33-ee97ee701e74</t>
  </si>
  <si>
    <t xml:space="preserve">2023-09-26 04:14:51.437</t>
  </si>
  <si>
    <t xml:space="preserve">Le Minh Toan</t>
  </si>
  <si>
    <t xml:space="preserve">dc1fa7bb-7ec7-4c09-9bd7-29ae33574f4a</t>
  </si>
  <si>
    <t xml:space="preserve">f69bc4ae-b88a-4470-9a65-99bba6da2e34</t>
  </si>
  <si>
    <t xml:space="preserve">Anh</t>
  </si>
  <si>
    <t xml:space="preserve">dc2a2bd8-feb1-4aed-9c16-7892b9dd9d1f</t>
  </si>
  <si>
    <t xml:space="preserve">13602204-7b06-4f32-b841-8df594608f42</t>
  </si>
  <si>
    <t xml:space="preserve">2024-09-24 04:24:31.798</t>
  </si>
  <si>
    <t xml:space="preserve">2024-09-24 11:44:45.91</t>
  </si>
  <si>
    <t xml:space="preserve">2024-09-29 01:00:06.395</t>
  </si>
  <si>
    <t xml:space="preserve">Nguyen Van Lap</t>
  </si>
  <si>
    <t xml:space="preserve">dc2ba309-4802-4cc7-95ea-21e63d7d1ad3</t>
  </si>
  <si>
    <t xml:space="preserve">2a479b40-eb4e-4c6b-b5fd-7916416d4a5e</t>
  </si>
  <si>
    <t xml:space="preserve">Nguyễn Cẩm Nhung</t>
  </si>
  <si>
    <t xml:space="preserve">dc4438f5-f4ae-49f5-a86d-e4a8cdb78d31</t>
  </si>
  <si>
    <t xml:space="preserve">7b5c7f5e-e458-4234-b0ba-239275936fd7</t>
  </si>
  <si>
    <t xml:space="preserve">2024-10-31 09:34:34.055</t>
  </si>
  <si>
    <t xml:space="preserve">2024-10-31 16:47:01.757</t>
  </si>
  <si>
    <t xml:space="preserve">2025-01-09 23:41:51.994</t>
  </si>
  <si>
    <t xml:space="preserve">Bui Phuong Thao</t>
  </si>
  <si>
    <t xml:space="preserve">dc7d5d5b-49ae-41e7-9a7e-760773220e3f</t>
  </si>
  <si>
    <t xml:space="preserve">fe209330-2cb1-4210-b5b9-917558d39ef2</t>
  </si>
  <si>
    <t xml:space="preserve">Nguyễn Thị Ngọc Giàu</t>
  </si>
  <si>
    <t xml:space="preserve">dccfd42c-3eb0-4691-b67b-91039799161b</t>
  </si>
  <si>
    <t xml:space="preserve">783894ce-d86d-4624-8fd3-434afd21be99</t>
  </si>
  <si>
    <t xml:space="preserve">Nguyễn Tiến Anh</t>
  </si>
  <si>
    <t xml:space="preserve">dcd87c21-7ed6-413f-ae59-fae4a84a1e2c</t>
  </si>
  <si>
    <t xml:space="preserve">da51624f-4564-4b6d-97a0-dba4f24fda08</t>
  </si>
  <si>
    <t xml:space="preserve">2021-06-24 10:21:14.898</t>
  </si>
  <si>
    <t xml:space="preserve">Nguyễn Thị Thúy Hằng</t>
  </si>
  <si>
    <t xml:space="preserve">dcecb490-8d0e-4944-977d-4feeedfb8042</t>
  </si>
  <si>
    <t xml:space="preserve">9a8f638f-022d-4869-93b6-f79074957f8e</t>
  </si>
  <si>
    <t xml:space="preserve">Trần Văn Chiến</t>
  </si>
  <si>
    <t xml:space="preserve">dcf562c2-c7b8-4e4a-b01f-8a1c81bc7b16</t>
  </si>
  <si>
    <t xml:space="preserve">96a02e77-6053-4866-b22b-70d4d021eb4d</t>
  </si>
  <si>
    <t xml:space="preserve">Hoàng Trọng Minh</t>
  </si>
  <si>
    <t xml:space="preserve">dcf7dc36-d071-4c57-99a9-862379df5c6c</t>
  </si>
  <si>
    <t xml:space="preserve">aea098d7-d731-4217-988d-5d49359332b1</t>
  </si>
  <si>
    <t xml:space="preserve">2025-01-14 10:56:09.992</t>
  </si>
  <si>
    <t xml:space="preserve">2025-01-14 18:00:31.751</t>
  </si>
  <si>
    <t xml:space="preserve">Trần Thiện Khiêm</t>
  </si>
  <si>
    <t xml:space="preserve">dcfe4698-06dd-40d5-9d20-b34751510eb6</t>
  </si>
  <si>
    <t xml:space="preserve">7326f77f-91a7-4063-8590-12f02e552310</t>
  </si>
  <si>
    <t xml:space="preserve">Đặng Minh Tâm</t>
  </si>
  <si>
    <t xml:space="preserve">dd4260c6-e972-44fd-a181-eeffb476631f</t>
  </si>
  <si>
    <t xml:space="preserve">10eb7d17-8fcf-486f-85ae-9681ca8626b9</t>
  </si>
  <si>
    <t xml:space="preserve">2023-10-17 20:28:15.205</t>
  </si>
  <si>
    <t xml:space="preserve">2024-02-29 02:10:32.062</t>
  </si>
  <si>
    <t xml:space="preserve">2024-05-12 03:39:25.637</t>
  </si>
  <si>
    <t xml:space="preserve">Ngô Ngọc Minh Tú</t>
  </si>
  <si>
    <t xml:space="preserve">dd59d597-4f30-4040-9052-7f8d30ea275f</t>
  </si>
  <si>
    <t xml:space="preserve">1dd4f413-6f4c-4871-bd1e-106c3cc8b39e</t>
  </si>
  <si>
    <t xml:space="preserve">2025-01-10 19:35:23.583</t>
  </si>
  <si>
    <t xml:space="preserve">2025-01-11 03:16:02.139</t>
  </si>
  <si>
    <t xml:space="preserve">Võ Hoài An</t>
  </si>
  <si>
    <t xml:space="preserve">dd5f838f-9df2-4117-b091-b4d264e16a27</t>
  </si>
  <si>
    <t xml:space="preserve">b8f0aa10-cd02-4444-a8b5-3001a821bdc7</t>
  </si>
  <si>
    <t xml:space="preserve">2024-12-06 09:34:26.122</t>
  </si>
  <si>
    <t xml:space="preserve">2024-12-08 19:39:49.655</t>
  </si>
  <si>
    <t xml:space="preserve">fa662125-359b-4337-beeb-707c1caebaa7</t>
  </si>
  <si>
    <t xml:space="preserve">Ngô Quốc Anh</t>
  </si>
  <si>
    <t xml:space="preserve">dd6cdc71-14cd-423d-9f4e-f14d449f6dd0</t>
  </si>
  <si>
    <t xml:space="preserve">2e692b08-babc-4a70-ada5-0e67ca5ab723</t>
  </si>
  <si>
    <t xml:space="preserve">2023-10-22 09:04:06</t>
  </si>
  <si>
    <t xml:space="preserve">2024-12-07 11:19:48.737</t>
  </si>
  <si>
    <t xml:space="preserve">2024-12-07 11:13:50.412</t>
  </si>
  <si>
    <t xml:space="preserve">Nguyễn Long Giang</t>
  </si>
  <si>
    <t xml:space="preserve">dd89aafd-74f5-4c42-91e2-2f7f78e26843</t>
  </si>
  <si>
    <t xml:space="preserve">1ff573bf-ebd4-4896-be93-da45a8238b16</t>
  </si>
  <si>
    <t xml:space="preserve">2024-12-06 03:10:40.959</t>
  </si>
  <si>
    <t xml:space="preserve">2024-12-06 10:27:39.436</t>
  </si>
  <si>
    <t xml:space="preserve">Nguyen Thuy Lien</t>
  </si>
  <si>
    <t xml:space="preserve">dd92187c-5dd9-45a8-9969-9e91660e9f93</t>
  </si>
  <si>
    <t xml:space="preserve">720ee136-b960-463e-8f0a-1c42a764e2a2</t>
  </si>
  <si>
    <t xml:space="preserve">2024-05-20 11:17:13.121</t>
  </si>
  <si>
    <t xml:space="preserve">2024-07-10 16:08:26.609</t>
  </si>
  <si>
    <t xml:space="preserve">2024-07-10 15:54:06.037</t>
  </si>
  <si>
    <t xml:space="preserve">Tô Thị Ngọc Hiền</t>
  </si>
  <si>
    <t xml:space="preserve">dda52886-285c-4798-9a0e-9ab3bf862485</t>
  </si>
  <si>
    <t xml:space="preserve">ca42b145-cfeb-4c10-afab-8788c2f96d00</t>
  </si>
  <si>
    <t xml:space="preserve">2024-01-11 15:22:12.672</t>
  </si>
  <si>
    <t xml:space="preserve">2024-01-19 14:58:39.778</t>
  </si>
  <si>
    <t xml:space="preserve">2024-04-14 19:40:18.594</t>
  </si>
  <si>
    <t xml:space="preserve">Đoàn Văn Dương</t>
  </si>
  <si>
    <t xml:space="preserve">ddcf2b3a-04d3-482e-8b64-94f800bed1a6</t>
  </si>
  <si>
    <t xml:space="preserve">76095c11-e0a0-47e4-b5f0-443dbd96ff9d</t>
  </si>
  <si>
    <t xml:space="preserve">Trần Công Linh</t>
  </si>
  <si>
    <t xml:space="preserve">ddd6e119-d345-4434-8ef9-52fb8fcd62d1</t>
  </si>
  <si>
    <t xml:space="preserve">d126e1d1-cd16-4047-8ac2-81ca684cb696</t>
  </si>
  <si>
    <t xml:space="preserve">2024-08-16 04:25:48.689</t>
  </si>
  <si>
    <t xml:space="preserve">2024-08-16 11:35:28.866</t>
  </si>
  <si>
    <t xml:space="preserve">2024-08-16 11:40:19.052</t>
  </si>
  <si>
    <t xml:space="preserve">Trung Quang Nguyễn</t>
  </si>
  <si>
    <t xml:space="preserve">dde84f96-068b-4b6d-ab8f-39960a959842</t>
  </si>
  <si>
    <t xml:space="preserve">2e92ebfb-1a20-46cd-8ec9-df34cb7dedfb</t>
  </si>
  <si>
    <t xml:space="preserve">2025-01-13 07:58:08.969</t>
  </si>
  <si>
    <t xml:space="preserve">2025-01-18 11:00:39.136</t>
  </si>
  <si>
    <t xml:space="preserve">2025-01-18 10:39:54.771</t>
  </si>
  <si>
    <t xml:space="preserve">Đinh Quang Trường Thiện</t>
  </si>
  <si>
    <t xml:space="preserve">ddf8e051-c8ec-400d-9643-261e1d8a2855</t>
  </si>
  <si>
    <t xml:space="preserve">1538f8d6-bb74-4e93-9c0b-f08f0b3462c9</t>
  </si>
  <si>
    <t xml:space="preserve">2024-12-27 00:07:38.824</t>
  </si>
  <si>
    <t xml:space="preserve">2024-12-27 07:25:21.459</t>
  </si>
  <si>
    <t xml:space="preserve">2025-01-13 10:59:02.193</t>
  </si>
  <si>
    <t xml:space="preserve">a071f696-b954-4cb5-b21b-1cedaeb3ca5a</t>
  </si>
  <si>
    <t xml:space="preserve">Hoàng Kim Điển</t>
  </si>
  <si>
    <t xml:space="preserve">de0ae9a4-22d2-40c9-9f7e-faf5be2f1753</t>
  </si>
  <si>
    <t xml:space="preserve">df2a7916-10b5-4f5a-8c02-aa816b5d5cd0</t>
  </si>
  <si>
    <t xml:space="preserve">2025-01-11 05:57:59.654</t>
  </si>
  <si>
    <t xml:space="preserve">2025-01-11 13:08:43.795</t>
  </si>
  <si>
    <t xml:space="preserve">Truong Diep Phi</t>
  </si>
  <si>
    <t xml:space="preserve">de335f55-b871-4d23-baa9-73992f0e1799</t>
  </si>
  <si>
    <t xml:space="preserve">83967083-7333-4e95-8f9c-beff243fc2e4</t>
  </si>
  <si>
    <t xml:space="preserve">Vo Minh Hoang</t>
  </si>
  <si>
    <t xml:space="preserve">de38c4ef-f2e0-4706-b21e-93f108704fd6</t>
  </si>
  <si>
    <t xml:space="preserve">a8cc032a-8c77-4682-93c9-38fc7960a88a</t>
  </si>
  <si>
    <t xml:space="preserve">Vo Van Cuong</t>
  </si>
  <si>
    <t xml:space="preserve">de4a9c4b-4136-4e96-a705-a65f5593dde4</t>
  </si>
  <si>
    <t xml:space="preserve">6d1e3ad0-7ca9-4348-b926-5d3ab0dd1566</t>
  </si>
  <si>
    <t xml:space="preserve">2024-12-20 11:34:40.463</t>
  </si>
  <si>
    <t xml:space="preserve">2024-12-20 18:41:25.074</t>
  </si>
  <si>
    <t xml:space="preserve">2024-12-21 09:38:32.197</t>
  </si>
  <si>
    <t xml:space="preserve">Đào Hồng Quân</t>
  </si>
  <si>
    <t xml:space="preserve">de4bd18e-bf23-462c-b463-cd578432c438</t>
  </si>
  <si>
    <t xml:space="preserve">4af71ab8-7bff-41b4-ae66-7afde59abbea</t>
  </si>
  <si>
    <t xml:space="preserve">2024-03-30 21:47:43.719</t>
  </si>
  <si>
    <t xml:space="preserve">2024-03-31 05:00:20.23</t>
  </si>
  <si>
    <t xml:space="preserve">2024-05-15 17:57:56.118</t>
  </si>
  <si>
    <t xml:space="preserve">de5ecd48-c648-48f6-b38e-15dd9d553f0c</t>
  </si>
  <si>
    <t xml:space="preserve">c5ad1452-2da9-4b03-97e9-2f0409f0b49a</t>
  </si>
  <si>
    <t xml:space="preserve">Kietdt98</t>
  </si>
  <si>
    <t xml:space="preserve">de64e08c-274b-48d0-8dd5-df62007f62b7</t>
  </si>
  <si>
    <t xml:space="preserve">560f371c-f8db-4dc3-a355-f586183592a6</t>
  </si>
  <si>
    <t xml:space="preserve">Trần Kiên Cường</t>
  </si>
  <si>
    <t xml:space="preserve">de737573-da3f-4691-880f-9418e51b4152</t>
  </si>
  <si>
    <t xml:space="preserve">e016163f-fd7a-4725-bf89-5168198cbe34</t>
  </si>
  <si>
    <t xml:space="preserve">2022-10-31 02:53:06.897</t>
  </si>
  <si>
    <t xml:space="preserve">Đinh Quốc Đạt</t>
  </si>
  <si>
    <t xml:space="preserve">de7c874f-2516-4907-ac1c-0641e2ccec6c</t>
  </si>
  <si>
    <t xml:space="preserve">4b0ad7a6-fbb0-46df-98f7-ecc00b6327ba</t>
  </si>
  <si>
    <t xml:space="preserve">2023-12-18 03:28:41.915</t>
  </si>
  <si>
    <t xml:space="preserve">2024-07-27 16:51:51.233</t>
  </si>
  <si>
    <t xml:space="preserve">2024-08-04 05:47:24.881</t>
  </si>
  <si>
    <t xml:space="preserve">7ac0e92a-6f72-4831-920c-99153e8f9a13</t>
  </si>
  <si>
    <t xml:space="preserve">Đoàn Bình Minh</t>
  </si>
  <si>
    <t xml:space="preserve">de85d616-867c-4bff-a1ae-e1e99c895f57</t>
  </si>
  <si>
    <t xml:space="preserve">9862909f-bb33-43fb-a7ef-2d41dd451c83</t>
  </si>
  <si>
    <t xml:space="preserve">2024-03-08 15:02:09.267</t>
  </si>
  <si>
    <t xml:space="preserve">2024-03-10 10:59:14.807</t>
  </si>
  <si>
    <t xml:space="preserve">Vàng A Đạt</t>
  </si>
  <si>
    <t xml:space="preserve">decfdc0f-5a5d-44be-874e-c80d845a1e5e</t>
  </si>
  <si>
    <t xml:space="preserve">779d7c76-c2c8-4764-9d7a-86adfad36a62</t>
  </si>
  <si>
    <t xml:space="preserve">2024-10-31 08:37:48.925</t>
  </si>
  <si>
    <t xml:space="preserve">2024-10-31 15:48:08.347</t>
  </si>
  <si>
    <t xml:space="preserve">2024-10-31 15:42:59.86</t>
  </si>
  <si>
    <t xml:space="preserve">Lê Minh Quân</t>
  </si>
  <si>
    <t xml:space="preserve">df447c08-d2aa-439d-9970-c764089efc4f</t>
  </si>
  <si>
    <t xml:space="preserve">f8b2738a-32eb-4b2a-8175-4e31a6e988fc</t>
  </si>
  <si>
    <t xml:space="preserve">Đặng Văn Vinh</t>
  </si>
  <si>
    <t xml:space="preserve">df4b7b65-ad00-4576-9d27-b4c03b032810</t>
  </si>
  <si>
    <t xml:space="preserve">844bc04d-9856-4cb2-a084-8f3f112044f3</t>
  </si>
  <si>
    <t xml:space="preserve">2023-11-27 07:33:45.538</t>
  </si>
  <si>
    <t xml:space="preserve">2025-01-18 11:09:20.085</t>
  </si>
  <si>
    <t xml:space="preserve">2025-01-18 11:11:38.556</t>
  </si>
  <si>
    <t xml:space="preserve">Lê Văn Hoà</t>
  </si>
  <si>
    <t xml:space="preserve">df5223bf-c112-4c61-9df3-a0519f4feafe</t>
  </si>
  <si>
    <t xml:space="preserve">6ca0cecb-2f67-4b2f-8222-fd28e3a4ed37</t>
  </si>
  <si>
    <t xml:space="preserve">2025-01-10 19:47:39.594</t>
  </si>
  <si>
    <t xml:space="preserve">2025-01-11 02:58:06.3</t>
  </si>
  <si>
    <t xml:space="preserve">Kiều Anh Tú</t>
  </si>
  <si>
    <t xml:space="preserve">df93ba9c-8126-4dc3-9181-7ca03545a5c2</t>
  </si>
  <si>
    <t xml:space="preserve">d3a90a0e-8fba-47d6-977a-2248b9e8d466</t>
  </si>
  <si>
    <t xml:space="preserve">2025-01-16 07:19:36.861</t>
  </si>
  <si>
    <t xml:space="preserve">2025-01-16 14:28:34.788</t>
  </si>
  <si>
    <t xml:space="preserve">dfb1bf71-31d1-487b-9803-248c37b80d04</t>
  </si>
  <si>
    <t xml:space="preserve">24d59411-69e0-40f3-a4a2-c3c79936c5a6</t>
  </si>
  <si>
    <t xml:space="preserve">Trần Thu Mỵ</t>
  </si>
  <si>
    <t xml:space="preserve">dfba4c92-850a-4f28-a7af-983f37b1dfab</t>
  </si>
  <si>
    <t xml:space="preserve">2a15a000-4180-442e-8339-d7036c1b1b9e</t>
  </si>
  <si>
    <t xml:space="preserve">2024-10-07 09:37:31.389</t>
  </si>
  <si>
    <t xml:space="preserve">2024-10-07 16:49:06.612</t>
  </si>
  <si>
    <t xml:space="preserve">2024-10-07 16:51:58.794</t>
  </si>
  <si>
    <t xml:space="preserve">Vuong Van Nam</t>
  </si>
  <si>
    <t xml:space="preserve">dfbbea70-1cbb-40df-b6f4-2a2c293ad14a</t>
  </si>
  <si>
    <t xml:space="preserve">f5adac86-4277-4a22-b0f5-c0653c1fbb9d</t>
  </si>
  <si>
    <t xml:space="preserve">2024-09-20 09:28:00.868</t>
  </si>
  <si>
    <t xml:space="preserve">2024-09-25 06:18:45.285</t>
  </si>
  <si>
    <t xml:space="preserve">2024-09-25 06:31:54.111</t>
  </si>
  <si>
    <t xml:space="preserve">Phùng Văn Trung</t>
  </si>
  <si>
    <t xml:space="preserve">dfc819b8-416b-4100-bba0-bd343caf7eb0</t>
  </si>
  <si>
    <t xml:space="preserve">0c10f6cd-c46c-48bb-9537-68bbd57ee74e</t>
  </si>
  <si>
    <t xml:space="preserve">Hoàng Văn Nguyên</t>
  </si>
  <si>
    <t xml:space="preserve">dfe64c74-27ec-4219-8b72-5b1fcd61b7a6</t>
  </si>
  <si>
    <t xml:space="preserve">de735e2b-302a-43d0-9148-cddd3fe0e335</t>
  </si>
  <si>
    <t xml:space="preserve">2024-11-01 02:30:33.947</t>
  </si>
  <si>
    <t xml:space="preserve">2024-11-01 09:36:50.927</t>
  </si>
  <si>
    <t xml:space="preserve">Lê Thị Tuyết Nga</t>
  </si>
  <si>
    <t xml:space="preserve">dff2f44f-3541-4482-9b04-a2df3aba5659</t>
  </si>
  <si>
    <t xml:space="preserve">14c62e4f-6243-48ee-87f3-d70196ebfcb7</t>
  </si>
  <si>
    <t xml:space="preserve">Đoàn Văn Lăng</t>
  </si>
  <si>
    <t xml:space="preserve">e03478ac-d78d-4f07-b90d-d4ededcfd2ea</t>
  </si>
  <si>
    <t xml:space="preserve">605417c0-9b15-4331-969f-a498091a1d6d</t>
  </si>
  <si>
    <t xml:space="preserve">2024-01-20 11:38:50.277</t>
  </si>
  <si>
    <t xml:space="preserve">2024-01-22 17:42:23.455</t>
  </si>
  <si>
    <t xml:space="preserve">2024-04-18 21:58:53.436</t>
  </si>
  <si>
    <t xml:space="preserve">Nguyễn Thị Hoa</t>
  </si>
  <si>
    <t xml:space="preserve">e0685a7d-3a53-4c2f-902b-54de27423809</t>
  </si>
  <si>
    <t xml:space="preserve">06f19ed9-7ec2-49c4-8647-2e91a6eb172c</t>
  </si>
  <si>
    <t xml:space="preserve">2024-12-26 06:28:43.285</t>
  </si>
  <si>
    <t xml:space="preserve">2024-12-26 13:34:31.828</t>
  </si>
  <si>
    <t xml:space="preserve">2024-12-27 08:53:47.914</t>
  </si>
  <si>
    <t xml:space="preserve">Võ Đặng Thanh Tâm</t>
  </si>
  <si>
    <t xml:space="preserve">e077d131-1e6e-456e-97a8-52a9d6e79115</t>
  </si>
  <si>
    <t xml:space="preserve">5e5aebcb-4c7c-4cf1-99ca-d9c4dfb1e246</t>
  </si>
  <si>
    <t xml:space="preserve">2024-04-15 12:29:21.035</t>
  </si>
  <si>
    <t xml:space="preserve">2024-04-16 07:42:01.029</t>
  </si>
  <si>
    <t xml:space="preserve">2024-05-26 18:01:41.816</t>
  </si>
  <si>
    <t xml:space="preserve">Lê Khoa</t>
  </si>
  <si>
    <t xml:space="preserve">e0910964-704c-4000-9d39-f37ee42b275a</t>
  </si>
  <si>
    <t xml:space="preserve">b3cb3d7a-978f-4f90-938e-89e110f3eefb</t>
  </si>
  <si>
    <t xml:space="preserve">2025-01-10 02:06:23.849</t>
  </si>
  <si>
    <t xml:space="preserve">2025-01-10 09:13:14.32</t>
  </si>
  <si>
    <t xml:space="preserve">2025-01-28 10:34:25.86</t>
  </si>
  <si>
    <t xml:space="preserve">Phạm Long Thái</t>
  </si>
  <si>
    <t xml:space="preserve">e0b1a0b7-5589-4130-9a88-44f07918d1f8</t>
  </si>
  <si>
    <t xml:space="preserve">4407f5b9-9fea-4699-a40b-2440711705d5</t>
  </si>
  <si>
    <t xml:space="preserve">2024-10-20 04:21:38.576</t>
  </si>
  <si>
    <t xml:space="preserve">2024-10-20 12:56:22.811</t>
  </si>
  <si>
    <t xml:space="preserve">2024-10-20 11:35:02.562</t>
  </si>
  <si>
    <t xml:space="preserve">Nguyễn Sơn An</t>
  </si>
  <si>
    <t xml:space="preserve">e0c203e7-8331-4108-b910-2da350689f6f</t>
  </si>
  <si>
    <t xml:space="preserve">9cfbc847-2b32-4973-af3d-dfb7fa6a88aa</t>
  </si>
  <si>
    <t xml:space="preserve">2025-01-01 09:09:02.859</t>
  </si>
  <si>
    <t xml:space="preserve">2025-01-01 16:20:07.263</t>
  </si>
  <si>
    <t xml:space="preserve">2025-01-11 02:41:16.538</t>
  </si>
  <si>
    <t xml:space="preserve">Nguyen Van Luan</t>
  </si>
  <si>
    <t xml:space="preserve">e0d83dd6-e964-407e-b9ec-bc3cd5824722</t>
  </si>
  <si>
    <t xml:space="preserve">717241b7-3506-46d2-8d8b-642e034d620f</t>
  </si>
  <si>
    <t xml:space="preserve">2024-07-04 09:27:51.934</t>
  </si>
  <si>
    <t xml:space="preserve">2024-07-04 16:36:22.899</t>
  </si>
  <si>
    <t xml:space="preserve">2024-07-04 16:32:42.545</t>
  </si>
  <si>
    <t xml:space="preserve">e11a34b1-aa84-4908-ad5e-f6c05050d371</t>
  </si>
  <si>
    <t xml:space="preserve">56df6ece-535c-4911-9efe-fa3ac38e4b80</t>
  </si>
  <si>
    <t xml:space="preserve">Nguyễn Văn Phương</t>
  </si>
  <si>
    <t xml:space="preserve">e156f6e0-327f-48a3-93d3-410032e3e282</t>
  </si>
  <si>
    <t xml:space="preserve">2e20193c-45fe-48c5-9975-8c8e8839d974</t>
  </si>
  <si>
    <t xml:space="preserve">2025-01-12 01:48:33.449</t>
  </si>
  <si>
    <t xml:space="preserve">2025-01-12 08:58:32.078</t>
  </si>
  <si>
    <t xml:space="preserve">2025-02-04 14:50:26.021</t>
  </si>
  <si>
    <t xml:space="preserve">6d5ea124-53f0-4687-9c82-7b99f2262380</t>
  </si>
  <si>
    <t xml:space="preserve">Hoàng Đắc Quyền</t>
  </si>
  <si>
    <t xml:space="preserve">e1635fd3-7040-442e-8b98-7713a0cc5477</t>
  </si>
  <si>
    <t xml:space="preserve">3457e73d-b7b6-45b8-8a28-e45239c74509</t>
  </si>
  <si>
    <t xml:space="preserve">2025-01-08 10:06:58.435</t>
  </si>
  <si>
    <t xml:space="preserve">2025-01-14 13:27:06.685</t>
  </si>
  <si>
    <t xml:space="preserve">2025-01-17 10:04:43.036</t>
  </si>
  <si>
    <t xml:space="preserve">Trần Bảo Ngọc</t>
  </si>
  <si>
    <t xml:space="preserve">e169e4d7-9b07-4afd-88a1-28b52d9a40fd</t>
  </si>
  <si>
    <t xml:space="preserve">298a4b64-c734-4ead-8cec-ab40e7b0fc17</t>
  </si>
  <si>
    <t xml:space="preserve">2025-01-14 05:40:22.066</t>
  </si>
  <si>
    <t xml:space="preserve">2025-01-14 12:49:33.35</t>
  </si>
  <si>
    <t xml:space="preserve">Hoàng Văn Nờm</t>
  </si>
  <si>
    <t xml:space="preserve">e18cfbf1-ab31-4691-ad21-fe3da24c565a</t>
  </si>
  <si>
    <t xml:space="preserve">98c56fe8-95f0-4e6d-8d02-27cf93263837</t>
  </si>
  <si>
    <t xml:space="preserve">2024-12-09 08:16:49.462</t>
  </si>
  <si>
    <t xml:space="preserve">2024-12-13 20:44:43.114</t>
  </si>
  <si>
    <t xml:space="preserve">2024-12-14 12:20:22.771</t>
  </si>
  <si>
    <t xml:space="preserve">Lê Trung Hiếu</t>
  </si>
  <si>
    <t xml:space="preserve">e1993696-063f-4c58-859e-c00b4a16978b</t>
  </si>
  <si>
    <t xml:space="preserve">2887cd0d-1f1d-43cd-b3a7-aa098489ab82</t>
  </si>
  <si>
    <t xml:space="preserve">2024-10-04 07:24:34.425</t>
  </si>
  <si>
    <t xml:space="preserve">2024-10-04 15:05:21.814</t>
  </si>
  <si>
    <t xml:space="preserve">Nguyễn Đình Tiến</t>
  </si>
  <si>
    <t xml:space="preserve">e1a66db1-5cfb-4f44-a516-ff98a4b15412</t>
  </si>
  <si>
    <t xml:space="preserve">5e563466-3693-4604-94d8-c784cdca48e4</t>
  </si>
  <si>
    <t xml:space="preserve">2022-12-16 08:05:50.68</t>
  </si>
  <si>
    <t xml:space="preserve">2024-01-11 21:16:36.489</t>
  </si>
  <si>
    <t xml:space="preserve">2024-04-12 16:01:43.702</t>
  </si>
  <si>
    <t xml:space="preserve">Hoàng Mai Tuấn Linh</t>
  </si>
  <si>
    <t xml:space="preserve">e1b39f02-6629-4626-aa9e-1a00a0c15508</t>
  </si>
  <si>
    <t xml:space="preserve">ac6e7c23-00ee-49eb-8046-70e2c953792d</t>
  </si>
  <si>
    <t xml:space="preserve">Trần Hoàng Duy</t>
  </si>
  <si>
    <t xml:space="preserve">e1cc4dc9-e289-439a-ba66-41974dfd9f15</t>
  </si>
  <si>
    <t xml:space="preserve">b30b4499-ae49-4f9f-b58c-d6e827d062c3</t>
  </si>
  <si>
    <t xml:space="preserve">2024-09-18 04:13:17.815</t>
  </si>
  <si>
    <t xml:space="preserve">2024-09-18 11:24:10.51</t>
  </si>
  <si>
    <t xml:space="preserve">2025-01-01 09:56:01.636</t>
  </si>
  <si>
    <t xml:space="preserve">Võ Thanh Hiếu</t>
  </si>
  <si>
    <t xml:space="preserve">e1ffe857-3773-4ada-bc92-25de6081d16f</t>
  </si>
  <si>
    <t xml:space="preserve">5ed65f58-5432-4382-a73f-8c44efa4e836</t>
  </si>
  <si>
    <t xml:space="preserve">e2369750-1b6c-4c90-9bf8-9094b71f659d</t>
  </si>
  <si>
    <t xml:space="preserve">d51ab947-bf16-4e91-a777-52da8c555cd0</t>
  </si>
  <si>
    <t xml:space="preserve">2024-08-27 23:39:23.057</t>
  </si>
  <si>
    <t xml:space="preserve">2024-08-28 06:47:21.395</t>
  </si>
  <si>
    <t xml:space="preserve">2024-08-28 06:58:11.235</t>
  </si>
  <si>
    <t xml:space="preserve">Lo Van Nho</t>
  </si>
  <si>
    <t xml:space="preserve">e25c62a9-19c7-462a-9c52-ebbbd4f9e84f</t>
  </si>
  <si>
    <t xml:space="preserve">3913f98b-7543-4148-a506-e4becd034296</t>
  </si>
  <si>
    <t xml:space="preserve">2022-03-08 04:48:16.375</t>
  </si>
  <si>
    <t xml:space="preserve">Dao Tien Manh</t>
  </si>
  <si>
    <t xml:space="preserve">e2900227-30ed-4ce6-b0dd-492b156d28f4</t>
  </si>
  <si>
    <t xml:space="preserve">1364c555-1618-4d51-af16-a3ee0ca01305</t>
  </si>
  <si>
    <t xml:space="preserve">2025-01-02 11:36:29.784</t>
  </si>
  <si>
    <t xml:space="preserve">2025-01-02 18:44:54.856</t>
  </si>
  <si>
    <t xml:space="preserve">2025-01-02 18:40:50.369</t>
  </si>
  <si>
    <t xml:space="preserve">Le Thi Phuong Anh</t>
  </si>
  <si>
    <t xml:space="preserve">e2903df8-adfc-4899-900d-46f0e3f5ce22</t>
  </si>
  <si>
    <t xml:space="preserve">05fdffcd-030b-4bed-9de9-12c7bcbb3d87</t>
  </si>
  <si>
    <t xml:space="preserve">2024-11-14 11:11:43.316</t>
  </si>
  <si>
    <t xml:space="preserve">2024-11-14 18:23:52.882</t>
  </si>
  <si>
    <t xml:space="preserve">2025-01-14 09:02:07.008</t>
  </si>
  <si>
    <t xml:space="preserve">Hoàng Kim Dũng</t>
  </si>
  <si>
    <t xml:space="preserve">e295bde2-a5e9-4405-bed5-4a86d1a96572</t>
  </si>
  <si>
    <t xml:space="preserve">22d40cf5-933a-4bb6-9024-19b20cf9057f</t>
  </si>
  <si>
    <t xml:space="preserve">2024-09-19 22:39:11.352</t>
  </si>
  <si>
    <t xml:space="preserve">2024-09-20 10:52:44.669</t>
  </si>
  <si>
    <t xml:space="preserve">2025-02-03 14:07:35.508</t>
  </si>
  <si>
    <t xml:space="preserve">Pham Manh Hung</t>
  </si>
  <si>
    <t xml:space="preserve">e297e8be-e18f-42ff-a7be-9af6c54ea0b6</t>
  </si>
  <si>
    <t xml:space="preserve">32e6f53d-e181-4357-a06d-391c3dda666a</t>
  </si>
  <si>
    <t xml:space="preserve">Nguyễn Minh Hiệu</t>
  </si>
  <si>
    <t xml:space="preserve">e2a4f7f1-a220-4777-bbb9-d9108617b740</t>
  </si>
  <si>
    <t xml:space="preserve">58ea8cb4-8f09-41a5-a9b4-b8a13b8207cc</t>
  </si>
  <si>
    <t xml:space="preserve">Ngô Thành Phiên</t>
  </si>
  <si>
    <t xml:space="preserve">e2adb484-bcee-4095-85d9-8c9c2bd71dcd</t>
  </si>
  <si>
    <t xml:space="preserve">17d6b07d-1cc7-4cb4-b842-79d0115e48d1</t>
  </si>
  <si>
    <t xml:space="preserve">2025-01-13 03:31:28.792</t>
  </si>
  <si>
    <t xml:space="preserve">Tao Văn Phùm</t>
  </si>
  <si>
    <t xml:space="preserve">e2b3ae1a-5b91-421d-840c-2725831e47e2</t>
  </si>
  <si>
    <t xml:space="preserve">f4fe0e31-d6f8-4b5f-ae3e-95ca4124f7d6</t>
  </si>
  <si>
    <t xml:space="preserve">2024-06-12 11:26:24.579</t>
  </si>
  <si>
    <t xml:space="preserve">2025-01-04 23:00:08.285</t>
  </si>
  <si>
    <t xml:space="preserve">2024-06-12 18:28:26.626</t>
  </si>
  <si>
    <t xml:space="preserve">e2eb577e-fb41-42d4-9294-c1ec1c00ecbb</t>
  </si>
  <si>
    <t xml:space="preserve">c5104666-30cf-4f97-a2e1-ee7bf2e84e76</t>
  </si>
  <si>
    <t xml:space="preserve">Nguỹen Thành Nam</t>
  </si>
  <si>
    <t xml:space="preserve">e318fa94-7c53-4f59-8ab7-0551b8bc9479</t>
  </si>
  <si>
    <t xml:space="preserve">1dbd6aa1-c6c8-486e-ae7e-35a0018f2531</t>
  </si>
  <si>
    <t xml:space="preserve">2024-07-17 03:34:38.757</t>
  </si>
  <si>
    <t xml:space="preserve">2024-07-25 11:31:14.957</t>
  </si>
  <si>
    <t xml:space="preserve">2024-07-17 10:34:50.75</t>
  </si>
  <si>
    <t xml:space="preserve">Trần Văn Việt</t>
  </si>
  <si>
    <t xml:space="preserve">e33f040f-f66e-4e88-9ebb-5ffea1d014cb</t>
  </si>
  <si>
    <t xml:space="preserve">ff87d2c8-d9b0-4a9d-9b89-73bddc5a5b71</t>
  </si>
  <si>
    <t xml:space="preserve">2024-12-04 10:10:43.789</t>
  </si>
  <si>
    <t xml:space="preserve">2024-12-04 17:24:58.674</t>
  </si>
  <si>
    <t xml:space="preserve">2024-12-11 08:05:07.453</t>
  </si>
  <si>
    <t xml:space="preserve">Nguyễn Duy Kiên</t>
  </si>
  <si>
    <t xml:space="preserve">e3681553-ce9b-4afa-9765-d8fc29a564cf</t>
  </si>
  <si>
    <t xml:space="preserve">87a8a5bb-e9d3-41cc-865b-e30ce82949cb</t>
  </si>
  <si>
    <t xml:space="preserve">Nguyễn Thành Đạt</t>
  </si>
  <si>
    <t xml:space="preserve">e37d4a9a-894f-4e3b-984e-aa1833fb9174</t>
  </si>
  <si>
    <t xml:space="preserve">f45dfcf2-5414-43fa-b8aa-e637119d8675</t>
  </si>
  <si>
    <t xml:space="preserve">2024-07-31 08:19:29.503</t>
  </si>
  <si>
    <t xml:space="preserve">Đinh Viết Quân</t>
  </si>
  <si>
    <t xml:space="preserve">e3b02add-b56c-4e2d-ad48-a74f70dc7c1c</t>
  </si>
  <si>
    <t xml:space="preserve">cfc31f0a-f6db-4700-88b6-5fb3c9ff6609</t>
  </si>
  <si>
    <t xml:space="preserve">2024-07-07 22:14:12.028</t>
  </si>
  <si>
    <t xml:space="preserve">2024-07-08 14:51:51.46</t>
  </si>
  <si>
    <t xml:space="preserve">DUPPLICATE</t>
  </si>
  <si>
    <t xml:space="preserve">Trần Huỳnh Nhật Hào</t>
  </si>
  <si>
    <t xml:space="preserve">e3d2ac12-daf2-400f-b725-512d8c4a09ee</t>
  </si>
  <si>
    <t xml:space="preserve">412296a0-0977-4e0f-a7d5-2d6cb4de1239</t>
  </si>
  <si>
    <t xml:space="preserve">2025-01-14 09:24:49.888</t>
  </si>
  <si>
    <t xml:space="preserve">2025-01-14 16:30:00.406</t>
  </si>
  <si>
    <t xml:space="preserve">2025-01-24 15:21:30.435</t>
  </si>
  <si>
    <t xml:space="preserve">Trần Hồng Quân</t>
  </si>
  <si>
    <t xml:space="preserve">e3da7644-184c-4e6f-af91-bce079d15451</t>
  </si>
  <si>
    <t xml:space="preserve">5bceeaaf-994c-40e7-ae40-e1eb8497d1a0</t>
  </si>
  <si>
    <t xml:space="preserve">2024-07-27 18:29:43.514</t>
  </si>
  <si>
    <t xml:space="preserve">2024-07-28 01:38:25.515</t>
  </si>
  <si>
    <t xml:space="preserve">2024-07-28 23:14:54.414</t>
  </si>
  <si>
    <t xml:space="preserve">e3e35a8a-b3b5-412d-becd-5287985f597a</t>
  </si>
  <si>
    <t xml:space="preserve">09d15584-d87a-4305-a015-87d174f230be</t>
  </si>
  <si>
    <t xml:space="preserve">2024-08-31 07:26:37.485</t>
  </si>
  <si>
    <t xml:space="preserve">2024-08-31 14:42:06.238</t>
  </si>
  <si>
    <t xml:space="preserve">2025-01-12 00:37:21.162</t>
  </si>
  <si>
    <t xml:space="preserve">e3f69103-e696-4d43-85e1-64e7558ccd50</t>
  </si>
  <si>
    <t xml:space="preserve">867daa97-18c3-45e8-a56e-8b9004caf717</t>
  </si>
  <si>
    <t xml:space="preserve">2024-04-20 11:38:14.74</t>
  </si>
  <si>
    <t xml:space="preserve">2024-05-11 13:59:40.871</t>
  </si>
  <si>
    <t xml:space="preserve">2024-07-07 09:03:00.719</t>
  </si>
  <si>
    <t xml:space="preserve">Vi Văn Mạnh</t>
  </si>
  <si>
    <t xml:space="preserve">e43a687b-6d03-4539-b600-3c5481b0128a</t>
  </si>
  <si>
    <t xml:space="preserve">2eca3693-59f5-454c-a617-134a5128c48b</t>
  </si>
  <si>
    <t xml:space="preserve">2025-01-14 03:01:49.904</t>
  </si>
  <si>
    <t xml:space="preserve">2025-01-14 10:26:11.512</t>
  </si>
  <si>
    <t xml:space="preserve">Nguyễn Thiên Kim</t>
  </si>
  <si>
    <t xml:space="preserve">e43f3677-7eea-446b-8409-7a3312d9e2c7</t>
  </si>
  <si>
    <t xml:space="preserve">b7d87d74-2be2-4a0d-ab3b-125053b2a73f</t>
  </si>
  <si>
    <t xml:space="preserve">2024-12-26 02:12:53.422</t>
  </si>
  <si>
    <t xml:space="preserve">2024-12-26 12:17:25.101</t>
  </si>
  <si>
    <t xml:space="preserve">2025-01-20 08:18:03.727</t>
  </si>
  <si>
    <t xml:space="preserve">Đặng Công Khanh</t>
  </si>
  <si>
    <t xml:space="preserve">e43f6959-b92d-4e05-8333-5fd542957bef</t>
  </si>
  <si>
    <t xml:space="preserve">982a9700-fb8e-48f6-aa68-37968e43dcc1</t>
  </si>
  <si>
    <t xml:space="preserve">Trần Cao Sang</t>
  </si>
  <si>
    <t xml:space="preserve">e47b6fdd-ff8f-4089-bf74-63f50a9dcea6</t>
  </si>
  <si>
    <t xml:space="preserve">7333989b-5cec-4aa6-a228-b3e16e0699ca</t>
  </si>
  <si>
    <t xml:space="preserve">2024-11-09 05:25:44.196</t>
  </si>
  <si>
    <t xml:space="preserve">2024-11-27 11:35:22.083</t>
  </si>
  <si>
    <t xml:space="preserve">2024-12-06 11:32:22.189</t>
  </si>
  <si>
    <t xml:space="preserve">2024-11-09 13:19:38.272</t>
  </si>
  <si>
    <t xml:space="preserve">Trần Thanh Thúy</t>
  </si>
  <si>
    <t xml:space="preserve">e4a8925f-2b12-46be-a711-4615cfed3865</t>
  </si>
  <si>
    <t xml:space="preserve">4a990e8f-1114-42b1-8221-2cd45f266f6d</t>
  </si>
  <si>
    <t xml:space="preserve">2025-01-22 11:16:23.922</t>
  </si>
  <si>
    <t xml:space="preserve">2025-01-22 18:20:17.089</t>
  </si>
  <si>
    <t xml:space="preserve">2025-01-22 18:22:39.586</t>
  </si>
  <si>
    <t xml:space="preserve">Ngô Văn Sinh</t>
  </si>
  <si>
    <t xml:space="preserve">e4aea665-740e-4cca-9d02-8a81eb95252b</t>
  </si>
  <si>
    <t xml:space="preserve">f0a566b3-7017-4cf2-9b32-6a324dfc7c1e</t>
  </si>
  <si>
    <t xml:space="preserve">2024-09-01 16:57:56.155</t>
  </si>
  <si>
    <t xml:space="preserve">2024-09-02 00:24:17.996</t>
  </si>
  <si>
    <t xml:space="preserve">2024-10-19 08:41:39.065</t>
  </si>
  <si>
    <t xml:space="preserve">2024-10-19 08:48:20.927</t>
  </si>
  <si>
    <t xml:space="preserve">e4d0969b-5381-47de-94bc-b929381a78f1</t>
  </si>
  <si>
    <t xml:space="preserve">dc75499d-3ff0-45d8-9d1b-f5c98bc8f992</t>
  </si>
  <si>
    <t xml:space="preserve">Phan Van Trung</t>
  </si>
  <si>
    <t xml:space="preserve">e4d2f43e-1668-47fd-b487-00a8509e83d8</t>
  </si>
  <si>
    <t xml:space="preserve">338ca695-12e8-4707-a6b2-daacbcdc2ed8</t>
  </si>
  <si>
    <t xml:space="preserve">2023-12-25 12:09:29.105</t>
  </si>
  <si>
    <t xml:space="preserve">2024-10-15 11:00:44.107</t>
  </si>
  <si>
    <t xml:space="preserve">2024-09-13 10:11:39.249</t>
  </si>
  <si>
    <t xml:space="preserve">Nguyễn Minh Trường</t>
  </si>
  <si>
    <t xml:space="preserve">e5277660-23d7-4513-999b-c2df80e1e4aa</t>
  </si>
  <si>
    <t xml:space="preserve">5e63cdce-d11c-4d39-9382-30f9eb351d37</t>
  </si>
  <si>
    <t xml:space="preserve">2024-06-06 11:31:34.666</t>
  </si>
  <si>
    <t xml:space="preserve">2024-06-07 10:11:32.922</t>
  </si>
  <si>
    <t xml:space="preserve">2024-06-10 11:42:14.094</t>
  </si>
  <si>
    <t xml:space="preserve">Trần Thanh Sang</t>
  </si>
  <si>
    <t xml:space="preserve">e5c4a42a-9016-43c2-80b6-991336a336f3</t>
  </si>
  <si>
    <t xml:space="preserve">07c430e4-cd00-4635-8284-a9b7b696ddee</t>
  </si>
  <si>
    <t xml:space="preserve">Đo Ngoc Duoc</t>
  </si>
  <si>
    <t xml:space="preserve">e5f2a4aa-b03f-49ee-96ed-3712c183684f</t>
  </si>
  <si>
    <t xml:space="preserve">f7f69ec0-39f9-4b5b-ae79-b18aed79f675</t>
  </si>
  <si>
    <t xml:space="preserve">2025-01-13 10:06:07.986</t>
  </si>
  <si>
    <t xml:space="preserve">2025-01-13 17:19:51.581</t>
  </si>
  <si>
    <t xml:space="preserve">2025-01-13 18:55:59.789</t>
  </si>
  <si>
    <t xml:space="preserve">Don Van Thang</t>
  </si>
  <si>
    <t xml:space="preserve">e6087647-da4b-4bdc-be6b-0a3776bbf0df</t>
  </si>
  <si>
    <t xml:space="preserve">efaca7d6-5e41-4bae-9154-d1b764b713d7</t>
  </si>
  <si>
    <t xml:space="preserve">2025-01-14 03:33:53.227</t>
  </si>
  <si>
    <t xml:space="preserve">2025-01-14 10:40:08.769</t>
  </si>
  <si>
    <t xml:space="preserve">Trần Dân Quý</t>
  </si>
  <si>
    <t xml:space="preserve">e6109cf2-974f-43fd-89e9-271569d75869</t>
  </si>
  <si>
    <t xml:space="preserve">a969e22a-d77b-42af-88ae-b5bcf800eb01</t>
  </si>
  <si>
    <t xml:space="preserve">2025-01-13 06:54:46.357</t>
  </si>
  <si>
    <t xml:space="preserve">2025-01-13 18:17:28.287</t>
  </si>
  <si>
    <t xml:space="preserve">2025-01-12 08:32:52.521</t>
  </si>
  <si>
    <t xml:space="preserve">Đồng Thị Minh Thư</t>
  </si>
  <si>
    <t xml:space="preserve">e61c45f8-8337-4f10-a759-8d1afd40aa27</t>
  </si>
  <si>
    <t xml:space="preserve">5b9fa44a-3bc0-478a-8f06-27a2ef8796de</t>
  </si>
  <si>
    <t xml:space="preserve">2024-12-28 19:18:26.768</t>
  </si>
  <si>
    <t xml:space="preserve">2024-12-29 05:20:12.476</t>
  </si>
  <si>
    <t xml:space="preserve">2025-01-02 11:56:58.79</t>
  </si>
  <si>
    <t xml:space="preserve">Lê Bá Bắc</t>
  </si>
  <si>
    <t xml:space="preserve">e622058d-724a-41c4-a13a-6938ba6354c5</t>
  </si>
  <si>
    <t xml:space="preserve">e03a0cf2-7447-4a13-9f01-441a53beef9b</t>
  </si>
  <si>
    <t xml:space="preserve">2023-03-05 14:51:07.532</t>
  </si>
  <si>
    <t xml:space="preserve">2024-12-12 15:07:51.415</t>
  </si>
  <si>
    <t xml:space="preserve">2024-12-12 15:02:57.587</t>
  </si>
  <si>
    <t xml:space="preserve">Vi Văn Hiệp</t>
  </si>
  <si>
    <t xml:space="preserve">e6252bca-ba33-46d9-b13b-561b148db0dc</t>
  </si>
  <si>
    <t xml:space="preserve">e0c452f7-601a-4f9c-8498-8c78c2ab4898</t>
  </si>
  <si>
    <t xml:space="preserve">2024-07-29 04:12:34.28</t>
  </si>
  <si>
    <t xml:space="preserve">2024-07-29 11:19:00.852</t>
  </si>
  <si>
    <t xml:space="preserve">Nguyễn Phú Quang</t>
  </si>
  <si>
    <t xml:space="preserve">e625b6aa-8b1b-42d5-bc84-8f179df6a4fe</t>
  </si>
  <si>
    <t xml:space="preserve">91471f68-d6b6-48b6-8805-cf187ea1119a</t>
  </si>
  <si>
    <t xml:space="preserve">Võ Hoàng Bảo</t>
  </si>
  <si>
    <t xml:space="preserve">e6309c70-186a-4f7b-9ebe-e30e28d821f9</t>
  </si>
  <si>
    <t xml:space="preserve">7a0f8e78-bcc2-4cf2-92d9-df12d2ae194a</t>
  </si>
  <si>
    <t xml:space="preserve">2025-01-13 06:29:56.717</t>
  </si>
  <si>
    <t xml:space="preserve">2025-01-13 13:39:39.272</t>
  </si>
  <si>
    <t xml:space="preserve">2025-01-14 14:13:50.921</t>
  </si>
  <si>
    <t xml:space="preserve">Lê Văn Nhiều</t>
  </si>
  <si>
    <t xml:space="preserve">e642dd04-4a86-449f-bdea-10241f7d24da</t>
  </si>
  <si>
    <t xml:space="preserve">f7bc23e4-8070-418d-bed7-5a56a063e5e7</t>
  </si>
  <si>
    <t xml:space="preserve">2024-09-26 06:59:28.819</t>
  </si>
  <si>
    <t xml:space="preserve">2024-09-26 14:12:10.125</t>
  </si>
  <si>
    <t xml:space="preserve">2024-09-26 14:17:40.489</t>
  </si>
  <si>
    <t xml:space="preserve">Hà Đức Khánh</t>
  </si>
  <si>
    <t xml:space="preserve">e65eba6f-1b71-476f-8120-f0bc4350409e</t>
  </si>
  <si>
    <t xml:space="preserve">e5a2156c-cb2b-49c1-a808-bab4a13a7679</t>
  </si>
  <si>
    <t xml:space="preserve">2025-01-12 11:12:14.629</t>
  </si>
  <si>
    <t xml:space="preserve">2025-01-12 18:19:05.945</t>
  </si>
  <si>
    <t xml:space="preserve">Lê Tiến Phúc</t>
  </si>
  <si>
    <t xml:space="preserve">e661b33b-1b1f-4d45-bba4-9776cbe18fcb</t>
  </si>
  <si>
    <t xml:space="preserve">a8a33520-94ca-46ca-b357-1cb1f87a646f</t>
  </si>
  <si>
    <t xml:space="preserve">Tran Van Chi</t>
  </si>
  <si>
    <t xml:space="preserve">e66fd3e5-3912-4f9f-a348-5a5719d0bc88</t>
  </si>
  <si>
    <t xml:space="preserve">d779809c-5f53-4216-a681-b74850c89fc2</t>
  </si>
  <si>
    <t xml:space="preserve">Trần Thành Công Danh</t>
  </si>
  <si>
    <t xml:space="preserve">e6736586-ad48-4744-a1b1-09cdece6b2eb</t>
  </si>
  <si>
    <t xml:space="preserve">d377a4fd-119a-44c3-ad16-d5d1f8ae7241</t>
  </si>
  <si>
    <t xml:space="preserve">2025-01-03 07:13:08.722</t>
  </si>
  <si>
    <t xml:space="preserve">2025-01-03 14:25:59.372</t>
  </si>
  <si>
    <t xml:space="preserve">2025-01-03 14:51:50.124</t>
  </si>
  <si>
    <t xml:space="preserve">Đào Hữu Hà</t>
  </si>
  <si>
    <t xml:space="preserve">e6833dc7-1938-41a1-b674-61a19a8b797e</t>
  </si>
  <si>
    <t xml:space="preserve">29630508-5a0b-4d8f-8985-898435c54d6a</t>
  </si>
  <si>
    <t xml:space="preserve">Bùi Quang Huy</t>
  </si>
  <si>
    <t xml:space="preserve">e690b1a8-ea5a-492f-a63a-e81e7c3439cd</t>
  </si>
  <si>
    <t xml:space="preserve">719411f7-559e-4f27-8c08-f9b4087e506c</t>
  </si>
  <si>
    <t xml:space="preserve">Ngô Trung Kiên</t>
  </si>
  <si>
    <t xml:space="preserve">e693b528-fc2e-45a1-9882-6fd903a8462c</t>
  </si>
  <si>
    <t xml:space="preserve">d9810507-157a-43e9-9419-9c72d60f62b3</t>
  </si>
  <si>
    <t xml:space="preserve">2022-05-15 06:43:45.721</t>
  </si>
  <si>
    <t xml:space="preserve">Nguyễn Thanh Trung</t>
  </si>
  <si>
    <t xml:space="preserve">e6a6dba3-088d-462d-9914-b90c2cc849d6</t>
  </si>
  <si>
    <t xml:space="preserve">514a8595-3f77-49e1-85a9-69c70ff1286e</t>
  </si>
  <si>
    <t xml:space="preserve">2025-01-22 05:40:52.465</t>
  </si>
  <si>
    <t xml:space="preserve">2025-01-22 12:49:47.096</t>
  </si>
  <si>
    <t xml:space="preserve">2025-01-22 12:57:45.77</t>
  </si>
  <si>
    <t xml:space="preserve">Le Thi Hien</t>
  </si>
  <si>
    <t xml:space="preserve">e6b72ca1-9541-4d5c-be23-ef252a613d90</t>
  </si>
  <si>
    <t xml:space="preserve">48e51734-3d39-447c-ac23-c004caabbb2c</t>
  </si>
  <si>
    <t xml:space="preserve">2024-12-24 08:35:22.437</t>
  </si>
  <si>
    <t xml:space="preserve">2024-12-24 15:45:19.538</t>
  </si>
  <si>
    <t xml:space="preserve">2025-01-20 01:22:44.295</t>
  </si>
  <si>
    <t xml:space="preserve">Dương Văn Thụ</t>
  </si>
  <si>
    <t xml:space="preserve">e6c7cdb3-1e31-456a-b4af-a25ce98aae4a</t>
  </si>
  <si>
    <t xml:space="preserve">49e774d5-ebee-4f1d-9bf6-9f367b63428a</t>
  </si>
  <si>
    <t xml:space="preserve">2022-08-24 10:37:48.36</t>
  </si>
  <si>
    <t xml:space="preserve">Đỗ Mạnh Cường</t>
  </si>
  <si>
    <t xml:space="preserve">e6dafbeb-e21a-4387-85e4-4a7bc982e97e</t>
  </si>
  <si>
    <t xml:space="preserve">134c8942-c004-4aa1-9fb2-d4c5c1417731</t>
  </si>
  <si>
    <t xml:space="preserve">2025-01-13 06:56:02.556</t>
  </si>
  <si>
    <t xml:space="preserve">2025-01-13 13:59:22.086</t>
  </si>
  <si>
    <t xml:space="preserve">2025-01-14 08:47:08.282</t>
  </si>
  <si>
    <t xml:space="preserve">Vi Văn Hoàng</t>
  </si>
  <si>
    <t xml:space="preserve">e6f3a77c-6a54-4093-8d21-e4213a32a7de</t>
  </si>
  <si>
    <t xml:space="preserve">147d164f-d87f-438f-b4fe-c70400de84cc</t>
  </si>
  <si>
    <t xml:space="preserve">Lê Hồ Tài</t>
  </si>
  <si>
    <t xml:space="preserve">e6fd0dca-579f-4daf-bf8c-e17c4d84a093</t>
  </si>
  <si>
    <t xml:space="preserve">84829f63-51c8-4b74-9f25-5bcd494cc258</t>
  </si>
  <si>
    <t xml:space="preserve">2022-05-25 03:43:36.33</t>
  </si>
  <si>
    <t xml:space="preserve">2024-06-21 18:55:08.757</t>
  </si>
  <si>
    <t xml:space="preserve">2025-01-09 10:08:31.289</t>
  </si>
  <si>
    <t xml:space="preserve">Trankhoi006</t>
  </si>
  <si>
    <t xml:space="preserve">e7095337-1e2a-48a2-9b2d-edb6c4e0cbc1</t>
  </si>
  <si>
    <t xml:space="preserve">199f645d-9b50-43d3-a569-42bbf61b8ed5</t>
  </si>
  <si>
    <t xml:space="preserve">Chuhuukhoa</t>
  </si>
  <si>
    <t xml:space="preserve">e71d5536-8baf-4bdd-b415-e9c02cf6579a</t>
  </si>
  <si>
    <t xml:space="preserve">4219a4d8-9122-4900-9399-ddb6bef83b3d</t>
  </si>
  <si>
    <t xml:space="preserve">2025-01-24 00:15:00.454</t>
  </si>
  <si>
    <t xml:space="preserve">2025-01-24 07:30:41.261</t>
  </si>
  <si>
    <t xml:space="preserve">e7350f76-c4ce-4ab9-a9ce-c65de7508acb</t>
  </si>
  <si>
    <t xml:space="preserve">ac481e22-812c-47b9-8a02-84c924fdb266</t>
  </si>
  <si>
    <t xml:space="preserve">2025-01-15 08:15:35.577</t>
  </si>
  <si>
    <t xml:space="preserve">2025-01-15 15:28:09.201</t>
  </si>
  <si>
    <t xml:space="preserve">2025-01-15 18:00:30.251</t>
  </si>
  <si>
    <t xml:space="preserve">Vỏ Thành Khoa</t>
  </si>
  <si>
    <t xml:space="preserve">e73f117f-7125-408f-a571-d2ba31f47407</t>
  </si>
  <si>
    <t xml:space="preserve">6271dd98-a016-48b3-a3f6-5865c5985c90</t>
  </si>
  <si>
    <t xml:space="preserve">2024-06-17 09:32:09.806</t>
  </si>
  <si>
    <t xml:space="preserve">2024-06-18 15:46:39.077</t>
  </si>
  <si>
    <t xml:space="preserve">2024-06-17 16:32:27.008</t>
  </si>
  <si>
    <t xml:space="preserve">Tô Thị Thu Thảo</t>
  </si>
  <si>
    <t xml:space="preserve">e7722173-f4ea-418d-a012-482006e85e8d</t>
  </si>
  <si>
    <t xml:space="preserve">5037d841-543e-42ee-aed2-6a83436f1696</t>
  </si>
  <si>
    <t xml:space="preserve">2024-10-14 06:05:42.565</t>
  </si>
  <si>
    <t xml:space="preserve">2024-10-14 13:35:46.664</t>
  </si>
  <si>
    <t xml:space="preserve">2024-10-14 13:24:51.143</t>
  </si>
  <si>
    <t xml:space="preserve">Lý Thanh Nhàn</t>
  </si>
  <si>
    <t xml:space="preserve">e7a5a35a-51b5-4ad9-b5a1-84518475aac0</t>
  </si>
  <si>
    <t xml:space="preserve">3c2b62a8-86f7-4dba-980b-e33c315ca2ad</t>
  </si>
  <si>
    <t xml:space="preserve">64262cab-2c4d-4320-aa61-fa7f47417955</t>
  </si>
  <si>
    <t xml:space="preserve">Phan Văn Hường</t>
  </si>
  <si>
    <t xml:space="preserve">e7a8d3de-9b43-417f-994a-8cd5c5507301</t>
  </si>
  <si>
    <t xml:space="preserve">33b5ec2e-d307-413b-8117-ffb79aa37531</t>
  </si>
  <si>
    <t xml:space="preserve">2024-12-14 03:47:29.017</t>
  </si>
  <si>
    <t xml:space="preserve">2024-12-14 11:00:44.648</t>
  </si>
  <si>
    <t xml:space="preserve">846dd508-0100-4765-9a51-1dd550891105</t>
  </si>
  <si>
    <t xml:space="preserve">Ngô Thị Ngoan</t>
  </si>
  <si>
    <t xml:space="preserve">e7b3c806-e16f-46ca-b459-4716d8a1c2fa</t>
  </si>
  <si>
    <t xml:space="preserve">a1c56f48-31a3-47ac-aa1b-c2c08f593485</t>
  </si>
  <si>
    <t xml:space="preserve">e7bec3c2-3d72-49ce-8e05-0a1a53d02879</t>
  </si>
  <si>
    <t xml:space="preserve">bd923d20-c53f-4a2c-99c8-d9eb8d16e1c8</t>
  </si>
  <si>
    <t xml:space="preserve">e7d0130a-6115-40a7-af0f-d1a2e9a72408</t>
  </si>
  <si>
    <t xml:space="preserve">997cc2b1-2f58-46b7-8d87-d9a3b0b01166</t>
  </si>
  <si>
    <t xml:space="preserve">2024-09-01 02:03:17.582</t>
  </si>
  <si>
    <t xml:space="preserve">2024-09-01 09:12:45.848</t>
  </si>
  <si>
    <t xml:space="preserve">2024-09-07 17:21:25.021</t>
  </si>
  <si>
    <t xml:space="preserve">Nguyễn Minh Hoàng</t>
  </si>
  <si>
    <t xml:space="preserve">e7f4c199-3674-47cd-a664-3d86be76bdd5</t>
  </si>
  <si>
    <t xml:space="preserve">410eb0c7-719d-4178-9cb1-c6783f6e0662</t>
  </si>
  <si>
    <t xml:space="preserve">Long Hoang</t>
  </si>
  <si>
    <t xml:space="preserve">e8069531-d336-4c89-aff5-145d538579fb</t>
  </si>
  <si>
    <t xml:space="preserve">e6927679-05bc-4215-92a9-06d8819aca0a</t>
  </si>
  <si>
    <t xml:space="preserve">2024-12-08 18:18:43.262</t>
  </si>
  <si>
    <t xml:space="preserve">2024-12-09 01:41:48.035</t>
  </si>
  <si>
    <t xml:space="preserve">Bùi Trung Đông</t>
  </si>
  <si>
    <t xml:space="preserve">e81235b0-657e-4502-82c5-4dd955be11eb</t>
  </si>
  <si>
    <t xml:space="preserve">5288971e-eec1-46ee-946c-5e50dda0009c</t>
  </si>
  <si>
    <t xml:space="preserve">2023-12-17 16:45:48.521</t>
  </si>
  <si>
    <t xml:space="preserve">2023-12-19 23:26:14.289</t>
  </si>
  <si>
    <t xml:space="preserve">2024-08-01 19:53:05.614</t>
  </si>
  <si>
    <t xml:space="preserve">Nguyễn Thị Thuỳ Trang</t>
  </si>
  <si>
    <t xml:space="preserve">e82683ec-491b-4667-985f-6faa606cf326</t>
  </si>
  <si>
    <t xml:space="preserve">ba9c3799-b6c4-4a0a-9748-02c0bc41ed70</t>
  </si>
  <si>
    <t xml:space="preserve">Huynh Duc Viet</t>
  </si>
  <si>
    <t xml:space="preserve">e836d0da-91b0-40e0-8094-44c9d2a1b9fa</t>
  </si>
  <si>
    <t xml:space="preserve">c18c9cfe-c309-486a-97ac-3f6b471c6d6f</t>
  </si>
  <si>
    <t xml:space="preserve">2024-08-27 03:08:12.257</t>
  </si>
  <si>
    <t xml:space="preserve">2024-08-27 10:32:15.826</t>
  </si>
  <si>
    <t xml:space="preserve">2024-08-27 12:03:50.985</t>
  </si>
  <si>
    <t xml:space="preserve">Nguyễn Thị Mỹ Ngọc</t>
  </si>
  <si>
    <t xml:space="preserve">e85c7d72-3fce-49e9-9cff-128d5b0154c7</t>
  </si>
  <si>
    <t xml:space="preserve">201b32cb-12e6-412a-ad4e-8fc8147a36f6</t>
  </si>
  <si>
    <t xml:space="preserve">2025-01-17 08:47:07.275</t>
  </si>
  <si>
    <t xml:space="preserve">2025-01-21 18:49:48.863</t>
  </si>
  <si>
    <t xml:space="preserve">2025-01-21 18:20:32.177</t>
  </si>
  <si>
    <t xml:space="preserve">Bùi Thanh Tuyền</t>
  </si>
  <si>
    <t xml:space="preserve">e86ef0d9-4312-40dd-9dad-01974fd1086a</t>
  </si>
  <si>
    <t xml:space="preserve">fa0789e4-f18c-4d8c-a3e8-21ff8f97537e</t>
  </si>
  <si>
    <t xml:space="preserve">Trịnh Công Hoàng</t>
  </si>
  <si>
    <t xml:space="preserve">e87cf797-6390-42b9-a07f-2fed1f1bd708</t>
  </si>
  <si>
    <t xml:space="preserve">1f97f161-0f9a-4c95-9936-95ffda78aeb7</t>
  </si>
  <si>
    <t xml:space="preserve">2024-01-31 13:17:40.74</t>
  </si>
  <si>
    <t xml:space="preserve">2024-02-04 23:02:34.152</t>
  </si>
  <si>
    <t xml:space="preserve">2024-06-28 23:55:41.454</t>
  </si>
  <si>
    <t xml:space="preserve">Hoàng Tuấn Anh</t>
  </si>
  <si>
    <t xml:space="preserve">e886d9e3-476a-4344-8df8-95ff5caa82a3</t>
  </si>
  <si>
    <t xml:space="preserve">7ef599c1-e256-4746-98de-f8049f711857</t>
  </si>
  <si>
    <t xml:space="preserve">2024-09-30 16:54:31.26</t>
  </si>
  <si>
    <t xml:space="preserve">2024-10-25 11:55:36.765</t>
  </si>
  <si>
    <t xml:space="preserve">2024-09-30 23:57:48.812</t>
  </si>
  <si>
    <t xml:space="preserve">Đinh Thị Tú Oanh</t>
  </si>
  <si>
    <t xml:space="preserve">e8cc9a66-b484-457b-84a6-0bfc0b5a4e95</t>
  </si>
  <si>
    <t xml:space="preserve">c47ad8d2-1a15-4201-a034-6baed575df2b</t>
  </si>
  <si>
    <t xml:space="preserve">2023-11-14 03:50:32.836</t>
  </si>
  <si>
    <t xml:space="preserve">2024-11-08 21:27:25.064</t>
  </si>
  <si>
    <t xml:space="preserve">2024-11-08 21:32:46.814</t>
  </si>
  <si>
    <t xml:space="preserve">Đoàn Ngọc Thanh</t>
  </si>
  <si>
    <t xml:space="preserve">e8fb78fc-3aa3-414d-ba8a-2a437bdcb310</t>
  </si>
  <si>
    <t xml:space="preserve">576574af-4b96-4e84-ba45-42f3e734494d</t>
  </si>
  <si>
    <t xml:space="preserve">2024-12-24 06:12:54.956</t>
  </si>
  <si>
    <t xml:space="preserve">2024-12-24 13:23:41.129</t>
  </si>
  <si>
    <t xml:space="preserve">2025-01-06 10:05:38.283</t>
  </si>
  <si>
    <t xml:space="preserve">Doan Ngoc Thanh</t>
  </si>
  <si>
    <t xml:space="preserve">eecd8807-dc10-43bf-82d4-554993ca5b36</t>
  </si>
  <si>
    <t xml:space="preserve">Trương Hữu Học</t>
  </si>
  <si>
    <t xml:space="preserve">e8fdbd71-3bbd-4084-a5d3-598ade1d482b</t>
  </si>
  <si>
    <t xml:space="preserve">d4166cd4-ccf5-46ce-b5db-1c43d7d896d5</t>
  </si>
  <si>
    <t xml:space="preserve">Tiêu Vũ Tuấn</t>
  </si>
  <si>
    <t xml:space="preserve">e917e335-14c8-4d58-bf18-ab1aca915829</t>
  </si>
  <si>
    <t xml:space="preserve">f25f6bd9-ac05-459a-84d5-e4283e4d08c6</t>
  </si>
  <si>
    <t xml:space="preserve">Nguyễn Anh Quốc</t>
  </si>
  <si>
    <t xml:space="preserve">e91dd359-bd2a-4e98-baa6-652ff3148ee2</t>
  </si>
  <si>
    <t xml:space="preserve">a0943058-4719-4a3a-9a7e-c03bc0e59de3</t>
  </si>
  <si>
    <t xml:space="preserve">2024-10-21 07:33:59.461</t>
  </si>
  <si>
    <t xml:space="preserve">2024-10-21 14:47:11.822</t>
  </si>
  <si>
    <t xml:space="preserve">2024-12-05 14:20:08.51</t>
  </si>
  <si>
    <t xml:space="preserve">Duong Thanh Giang</t>
  </si>
  <si>
    <t xml:space="preserve">e9b70903-5617-41f0-a9c6-5f2e31940385</t>
  </si>
  <si>
    <t xml:space="preserve">1d6b4c31-3dd5-4b4e-93e5-536d31bb9baa</t>
  </si>
  <si>
    <t xml:space="preserve">2025-01-12 19:05:16.686</t>
  </si>
  <si>
    <t xml:space="preserve">2025-01-13 02:22:19.884</t>
  </si>
  <si>
    <t xml:space="preserve">2025-01-13 02:30:40.934</t>
  </si>
  <si>
    <t xml:space="preserve">Nông Viết Đoàn</t>
  </si>
  <si>
    <t xml:space="preserve">e9f57aa9-9f24-4cd5-b586-7b698558ba35</t>
  </si>
  <si>
    <t xml:space="preserve">8ce5e91d-2ed3-415e-96f9-3a412332de58</t>
  </si>
  <si>
    <t xml:space="preserve">Nguyễn Hoàng Minh Tiến</t>
  </si>
  <si>
    <t xml:space="preserve">ea2f04b0-5626-4ec0-ac0e-bc2ae604a255</t>
  </si>
  <si>
    <t xml:space="preserve">7b7a95e6-e2e6-4cc4-895b-4feb8616d5e1</t>
  </si>
  <si>
    <t xml:space="preserve">2024-07-11 16:36:10.267</t>
  </si>
  <si>
    <t xml:space="preserve">2024-07-11 23:39:49.62</t>
  </si>
  <si>
    <t xml:space="preserve">2024-07-12 14:51:29.435</t>
  </si>
  <si>
    <t xml:space="preserve">ea384c5c-cf40-4ce2-80a3-b69dc3ffd723</t>
  </si>
  <si>
    <t xml:space="preserve">e17a4b7e-ab41-47e9-8ad2-f2d22c0a62d3</t>
  </si>
  <si>
    <t xml:space="preserve">Nông Quốc Thiệp</t>
  </si>
  <si>
    <t xml:space="preserve">ea5268d2-dbc7-4f02-8e90-1e032e3bfecd</t>
  </si>
  <si>
    <t xml:space="preserve">3a8ba6b3-8915-48f4-86fa-aa01ae1fa5a9</t>
  </si>
  <si>
    <t xml:space="preserve">2024-05-24 04:25:58.071</t>
  </si>
  <si>
    <t xml:space="preserve">2024-05-24 12:26:11.429</t>
  </si>
  <si>
    <t xml:space="preserve">Nguyễn Văn Ngô</t>
  </si>
  <si>
    <t xml:space="preserve">ea7f2556-c2e2-49cb-9db2-e7045ef779f4</t>
  </si>
  <si>
    <t xml:space="preserve">ecaa143e-093e-4088-a9a9-a3503abf6b57</t>
  </si>
  <si>
    <t xml:space="preserve">Hoàng Quốc Hưng</t>
  </si>
  <si>
    <t xml:space="preserve">eabb68eb-70f0-4900-98f7-a563bc48aa55</t>
  </si>
  <si>
    <t xml:space="preserve">93d1ec11-db62-4da9-94ea-480b57f5472f</t>
  </si>
  <si>
    <t xml:space="preserve">2024-09-02 12:46:08.204</t>
  </si>
  <si>
    <t xml:space="preserve">2024-10-02 14:34:33.779</t>
  </si>
  <si>
    <t xml:space="preserve">2024-09-02 19:50:24.687</t>
  </si>
  <si>
    <t xml:space="preserve">Dương Đan Kha</t>
  </si>
  <si>
    <t xml:space="preserve">eadc65bc-9e37-4e0e-96c0-76f61c9dbe5b</t>
  </si>
  <si>
    <t xml:space="preserve">d01eb785-a6ab-4aff-940a-8edfa44a0f5b</t>
  </si>
  <si>
    <t xml:space="preserve">2023-12-02 03:29:36.654</t>
  </si>
  <si>
    <t xml:space="preserve">Chu Thị Ngọc Ánh</t>
  </si>
  <si>
    <t xml:space="preserve">eafd0b6b-aa6c-41a7-b760-759b8e7d8277</t>
  </si>
  <si>
    <t xml:space="preserve">65ebace5-d063-4bc6-b51d-a952aca98ac2</t>
  </si>
  <si>
    <t xml:space="preserve">2024-10-02 18:08:33.003</t>
  </si>
  <si>
    <t xml:space="preserve">2024-10-03 01:13:34.45</t>
  </si>
  <si>
    <t xml:space="preserve">2024-10-03 01:17:06.814</t>
  </si>
  <si>
    <t xml:space="preserve">Nguyễn Ngọc Đăng</t>
  </si>
  <si>
    <t xml:space="preserve">eb168a72-4315-4eb1-bfef-9aaf3682ffe3</t>
  </si>
  <si>
    <t xml:space="preserve">4533c627-ed42-44f4-b4a5-383e2f13d1c0</t>
  </si>
  <si>
    <t xml:space="preserve">Nguyễn Hoàng Thông</t>
  </si>
  <si>
    <t xml:space="preserve">eb17de16-92cb-4cd6-bb38-832619cdae49</t>
  </si>
  <si>
    <t xml:space="preserve">25316210-1a52-4598-988f-045b923b179d</t>
  </si>
  <si>
    <t xml:space="preserve">2022-02-27 12:16:31.252</t>
  </si>
  <si>
    <t xml:space="preserve">2023-11-17 16:26:22.125</t>
  </si>
  <si>
    <t xml:space="preserve">2024-05-18 12:15:16.199</t>
  </si>
  <si>
    <t xml:space="preserve">Nguyễn Thị Điệp</t>
  </si>
  <si>
    <t xml:space="preserve">eb2064ee-524a-4e99-b810-b1b44d6918a3</t>
  </si>
  <si>
    <t xml:space="preserve">c30647a5-d950-4b41-a96e-6171f771aed9</t>
  </si>
  <si>
    <t xml:space="preserve">Lê Hồng Phúc Long</t>
  </si>
  <si>
    <t xml:space="preserve">eb34769b-10f1-46dd-992a-6a1a77e51800</t>
  </si>
  <si>
    <t xml:space="preserve">1d7ec111-dc3f-4ab9-8f8f-6ad2a377f44a</t>
  </si>
  <si>
    <t xml:space="preserve">2024-07-23 09:04:23.428</t>
  </si>
  <si>
    <t xml:space="preserve">2024-07-23 17:29:17.126</t>
  </si>
  <si>
    <t xml:space="preserve">2024-07-23 16:06:56.335</t>
  </si>
  <si>
    <t xml:space="preserve">eb40fb11-393d-49ac-973d-64f832903e4e</t>
  </si>
  <si>
    <t xml:space="preserve">64131ff1-0a6e-431c-b7e4-ff40d3f02c26</t>
  </si>
  <si>
    <t xml:space="preserve">2023-12-05 09:57:36.328</t>
  </si>
  <si>
    <t xml:space="preserve">2024-03-16 22:29:39.172</t>
  </si>
  <si>
    <t xml:space="preserve">2024-07-01 14:12:34.023</t>
  </si>
  <si>
    <t xml:space="preserve">Trịnh Quang Tùng</t>
  </si>
  <si>
    <t xml:space="preserve">eb4f28be-db53-42d0-8b18-7a41892fe392</t>
  </si>
  <si>
    <t xml:space="preserve">43ddd1e0-88ac-438c-a195-fdedcaef6bcf</t>
  </si>
  <si>
    <t xml:space="preserve">2023-10-19 09:10:56.014</t>
  </si>
  <si>
    <t xml:space="preserve">2024-03-08 08:16:24.415</t>
  </si>
  <si>
    <t xml:space="preserve">Mai Văn Đạo</t>
  </si>
  <si>
    <t xml:space="preserve">eb5db8f2-870d-4749-b242-d11e199f159b</t>
  </si>
  <si>
    <t xml:space="preserve">60fc07a8-dbe1-4505-8270-a9ab72a76a4e</t>
  </si>
  <si>
    <t xml:space="preserve">aa08c2d6-cfaa-4e63-8f01-47f10b0af0b5</t>
  </si>
  <si>
    <t xml:space="preserve">eb721730-737c-4c65-b413-54a5544de3f2</t>
  </si>
  <si>
    <t xml:space="preserve">6e00e25e-7f8c-4d89-8565-256ce956eedd</t>
  </si>
  <si>
    <t xml:space="preserve">2022-01-11 06:35:53.3</t>
  </si>
  <si>
    <t xml:space="preserve">2024-03-07 08:10:31.594</t>
  </si>
  <si>
    <t xml:space="preserve">2023-11-10 16:07:42.55</t>
  </si>
  <si>
    <t xml:space="preserve">Nguyễn Ngọc Tuấn</t>
  </si>
  <si>
    <t xml:space="preserve">eb79d500-f86f-4ce9-922b-98c534ce077c</t>
  </si>
  <si>
    <t xml:space="preserve">8f171494-46a4-4336-955f-88c9865c3d11</t>
  </si>
  <si>
    <t xml:space="preserve">2021-09-01 00:54:57.399</t>
  </si>
  <si>
    <t xml:space="preserve">2024-03-18 14:57:35.275</t>
  </si>
  <si>
    <t xml:space="preserve">Lê Viết Minh</t>
  </si>
  <si>
    <t xml:space="preserve">eb7cae7d-719f-445d-9433-544aa8d8864b</t>
  </si>
  <si>
    <t xml:space="preserve">103bbd87-d11f-40a9-8072-5ab7f58bee65</t>
  </si>
  <si>
    <t xml:space="preserve">Bùi Văn Chung</t>
  </si>
  <si>
    <t xml:space="preserve">eb8048a3-25a8-4470-9e94-43d1ffa2c28c</t>
  </si>
  <si>
    <t xml:space="preserve">f2c3110b-88a4-4341-b2b1-aac7156b16e5</t>
  </si>
  <si>
    <t xml:space="preserve">2024-10-08 08:34:26.834</t>
  </si>
  <si>
    <t xml:space="preserve">eb9eea5c-d933-40b5-a331-dc4f7464a24a</t>
  </si>
  <si>
    <t xml:space="preserve">655f43c3-e4cc-4d4c-94fb-0a103d76fee1</t>
  </si>
  <si>
    <t xml:space="preserve">2025-01-12 08:06:56.653</t>
  </si>
  <si>
    <t xml:space="preserve">2025-01-12 15:18:53.913</t>
  </si>
  <si>
    <t xml:space="preserve">Trương Quang Tính</t>
  </si>
  <si>
    <t xml:space="preserve">ebf8245b-4a9c-4ea3-a121-d2057f455ad4</t>
  </si>
  <si>
    <t xml:space="preserve">a7037755-d484-45d1-8c0b-4b7695acc331</t>
  </si>
  <si>
    <t xml:space="preserve">2022-10-08 09:52:33.049</t>
  </si>
  <si>
    <t xml:space="preserve">2024-05-10 12:46:50.149</t>
  </si>
  <si>
    <t xml:space="preserve">2024-02-05 14:03:22.5</t>
  </si>
  <si>
    <t xml:space="preserve">Tạ Khắc Toản</t>
  </si>
  <si>
    <t xml:space="preserve">ebfd9082-66db-468d-8ef7-e0b0753fe528</t>
  </si>
  <si>
    <t xml:space="preserve">bde179ca-cf41-4bce-a074-cbe7817a4cc0</t>
  </si>
  <si>
    <t xml:space="preserve">2024-07-31 03:05:24.991</t>
  </si>
  <si>
    <t xml:space="preserve">2024-07-31 10:10:20.989</t>
  </si>
  <si>
    <t xml:space="preserve">2024-07-30 23:17:27.906</t>
  </si>
  <si>
    <t xml:space="preserve">Trần Chúc Ly</t>
  </si>
  <si>
    <t xml:space="preserve">ec0a3965-a608-467e-8eb1-c74dd94cf7c7</t>
  </si>
  <si>
    <t xml:space="preserve">b5339f83-f581-40ae-ac84-89f4f09adc0b</t>
  </si>
  <si>
    <t xml:space="preserve">Đào Thị Thanh Huyền</t>
  </si>
  <si>
    <t xml:space="preserve">ec2e0f54-9e2d-4699-bc99-e7c3a6902d77</t>
  </si>
  <si>
    <t xml:space="preserve">e9c30dda-95e7-4c55-a5f3-faa69da8bd91</t>
  </si>
  <si>
    <t xml:space="preserve">Trần Hồng Phong</t>
  </si>
  <si>
    <t xml:space="preserve">ec868fb4-18c5-4d91-b199-0fd30e360211</t>
  </si>
  <si>
    <t xml:space="preserve">5045dbe5-7e5d-4df9-b2c5-e673aab5aee6</t>
  </si>
  <si>
    <t xml:space="preserve">2024-12-25 09:36:41.114</t>
  </si>
  <si>
    <t xml:space="preserve">2024-12-25 16:45:19.617</t>
  </si>
  <si>
    <t xml:space="preserve">2024-12-26 09:08:50.781</t>
  </si>
  <si>
    <t xml:space="preserve">9bbe22cb-d234-4f78-bee4-077c74c5779f</t>
  </si>
  <si>
    <t xml:space="preserve">Ninh Thị Xoa</t>
  </si>
  <si>
    <t xml:space="preserve">eca7019e-3713-426e-9f96-9a8f5bb8768d</t>
  </si>
  <si>
    <t xml:space="preserve">2aa64ab2-0ebb-4b40-8a9a-202e647b553f</t>
  </si>
  <si>
    <t xml:space="preserve">Vũ Quý Quyền</t>
  </si>
  <si>
    <t xml:space="preserve">ecb9b2d5-f3cc-405a-9dab-d39e7e0351be</t>
  </si>
  <si>
    <t xml:space="preserve">d696110a-b451-4ca6-8859-7ed403796b0f</t>
  </si>
  <si>
    <t xml:space="preserve">2025-01-15 11:02:28.944</t>
  </si>
  <si>
    <t xml:space="preserve">2025-01-15 18:07:41.285</t>
  </si>
  <si>
    <t xml:space="preserve">2025-01-15 19:45:18.034</t>
  </si>
  <si>
    <t xml:space="preserve">Nguyễn Công Hưng</t>
  </si>
  <si>
    <t xml:space="preserve">ecce2b4c-f3b1-4b25-a2fa-14513cc7461c</t>
  </si>
  <si>
    <t xml:space="preserve">7f649599-01ae-4919-aa86-4778511c811b</t>
  </si>
  <si>
    <t xml:space="preserve">2022-11-02 04:04:38.012</t>
  </si>
  <si>
    <t xml:space="preserve">Lê Văn Đại</t>
  </si>
  <si>
    <t xml:space="preserve">ecf40b9e-26a2-4090-9c96-e55f5b806ad8</t>
  </si>
  <si>
    <t xml:space="preserve">ef2945c4-fde9-48ed-9d92-8cfa64d0b6de</t>
  </si>
  <si>
    <t xml:space="preserve">2024-01-25 04:21:21.867</t>
  </si>
  <si>
    <t xml:space="preserve">2024-01-25 19:14:02.342</t>
  </si>
  <si>
    <t xml:space="preserve">Võ Thanh Hậu</t>
  </si>
  <si>
    <t xml:space="preserve">ecf4e820-a1ba-45f7-a765-1db7b0ffc4d0</t>
  </si>
  <si>
    <t xml:space="preserve">002adfac-eeb6-48b5-8c7d-9d0524b7009b</t>
  </si>
  <si>
    <t xml:space="preserve">2025-01-13 00:49:46.55</t>
  </si>
  <si>
    <t xml:space="preserve">2025-01-13 07:58:58.093</t>
  </si>
  <si>
    <t xml:space="preserve">2025-01-13 11:19:13.355</t>
  </si>
  <si>
    <t xml:space="preserve">Nguyễn Văn Thủ</t>
  </si>
  <si>
    <t xml:space="preserve">ed0356cd-559b-46a5-81bd-6367af275904</t>
  </si>
  <si>
    <t xml:space="preserve">4913e168-1965-4715-ae08-c9bc79fd63b1</t>
  </si>
  <si>
    <t xml:space="preserve">2022-08-18 04:37:45.107</t>
  </si>
  <si>
    <t xml:space="preserve">Nguyễn Đức Thường</t>
  </si>
  <si>
    <t xml:space="preserve">ed1efbdd-2942-4173-8689-0b9101e29255</t>
  </si>
  <si>
    <t xml:space="preserve">f0045a92-82dd-47cf-bfa0-26c4c14512f7</t>
  </si>
  <si>
    <t xml:space="preserve">Tran Anh Tuan</t>
  </si>
  <si>
    <t xml:space="preserve">ed290d0b-edc1-46c3-8c51-be9acd664a28</t>
  </si>
  <si>
    <t xml:space="preserve">b7dd238c-ee73-4fb1-ad5d-c23c546cc7dc</t>
  </si>
  <si>
    <t xml:space="preserve">Lưu Văn Cường</t>
  </si>
  <si>
    <t xml:space="preserve">ed4d8481-e390-426a-b94a-1a8d1955a9dc</t>
  </si>
  <si>
    <t xml:space="preserve">d835ee1c-ff71-46b6-9495-3c0fcf85cdfd</t>
  </si>
  <si>
    <t xml:space="preserve">2024-12-30 07:34:31.403</t>
  </si>
  <si>
    <t xml:space="preserve">2024-12-30 15:36:19.259</t>
  </si>
  <si>
    <t xml:space="preserve">2024-12-30 17:07:06.085</t>
  </si>
  <si>
    <t xml:space="preserve">Ngô Thế Linh</t>
  </si>
  <si>
    <t xml:space="preserve">ed4ffa33-5650-49ef-b454-39745ec30e11</t>
  </si>
  <si>
    <t xml:space="preserve">184ad76c-d31c-4efa-8b53-5fdab913c3c0</t>
  </si>
  <si>
    <t xml:space="preserve">2025-01-14 04:05:46.47</t>
  </si>
  <si>
    <t xml:space="preserve">2025-01-14 13:33:51.879</t>
  </si>
  <si>
    <t xml:space="preserve">2025-01-14 13:41:03.815</t>
  </si>
  <si>
    <t xml:space="preserve">Hà Ngọc Huy</t>
  </si>
  <si>
    <t xml:space="preserve">ed5ba198-02b7-4296-b39c-afaeeab7b0a4</t>
  </si>
  <si>
    <t xml:space="preserve">2f936246-77d3-4bfa-baec-f26bd5a63b8f</t>
  </si>
  <si>
    <t xml:space="preserve">b6da3e42-5ce8-4c42-9521-375702df1d8c</t>
  </si>
  <si>
    <t xml:space="preserve">Vũ Việt Đức</t>
  </si>
  <si>
    <t xml:space="preserve">ed667880-18fa-47f1-ac7e-1b828b9788af</t>
  </si>
  <si>
    <t xml:space="preserve">62713053-e636-4b07-9350-6b34232047f5</t>
  </si>
  <si>
    <t xml:space="preserve">Phạm Văn Quyền</t>
  </si>
  <si>
    <t xml:space="preserve">edc0b385-1673-4592-a3e9-ec4346e45419</t>
  </si>
  <si>
    <t xml:space="preserve">d632337f-207f-4359-b9b8-0ff1ee55ab14</t>
  </si>
  <si>
    <t xml:space="preserve">Đặng Văn Thực</t>
  </si>
  <si>
    <t xml:space="preserve">edf66413-3943-4820-91c5-abf728dc768b</t>
  </si>
  <si>
    <t xml:space="preserve">9765e017-8df2-4d63-a50c-75ca83a6aff5</t>
  </si>
  <si>
    <t xml:space="preserve">2025-01-11 23:47:17.392</t>
  </si>
  <si>
    <t xml:space="preserve">2025-01-12 06:58:29.382</t>
  </si>
  <si>
    <t xml:space="preserve">2025-01-23 06:56:20.974</t>
  </si>
  <si>
    <t xml:space="preserve">edffada9-acd3-470f-a09a-dddcf7305318</t>
  </si>
  <si>
    <t xml:space="preserve">ed6f36d5-eddb-445b-b008-24d5225ad458</t>
  </si>
  <si>
    <t xml:space="preserve">2021-03-12 08:58:26.79</t>
  </si>
  <si>
    <t xml:space="preserve">2024-02-22 15:29:05.474</t>
  </si>
  <si>
    <t xml:space="preserve">2024-06-01 15:05:07.308</t>
  </si>
  <si>
    <t xml:space="preserve">Pham Nguyen Hong Oanh</t>
  </si>
  <si>
    <t xml:space="preserve">ee53bdb4-fee2-45af-89b8-855ab1f6fc28</t>
  </si>
  <si>
    <t xml:space="preserve">e84ad37a-ea22-4fb9-bbce-df2ecd5bc56f</t>
  </si>
  <si>
    <t xml:space="preserve">ee73c457-8ce8-4cc4-83ca-68cbbf85e3a5</t>
  </si>
  <si>
    <t xml:space="preserve">0a43a1cc-3bc7-402f-811a-fcfaf9777087</t>
  </si>
  <si>
    <t xml:space="preserve">2024-07-30 07:46:41.695</t>
  </si>
  <si>
    <t xml:space="preserve">2024-07-30 15:06:48.227</t>
  </si>
  <si>
    <t xml:space="preserve">2024-07-30 14:47:53.42</t>
  </si>
  <si>
    <t xml:space="preserve">ee903918-a011-4c56-8581-822eeac0980e</t>
  </si>
  <si>
    <t xml:space="preserve">4a17652c-d7e2-426e-91a3-9c769d8370fc</t>
  </si>
  <si>
    <t xml:space="preserve">2024-05-05 04:33:10.648</t>
  </si>
  <si>
    <t xml:space="preserve">2024-05-08 16:32:48.636</t>
  </si>
  <si>
    <t xml:space="preserve">2024-05-21 02:36:22.43</t>
  </si>
  <si>
    <t xml:space="preserve">Vũ Hồng Quân</t>
  </si>
  <si>
    <t xml:space="preserve">eeba8675-0710-4630-bb5b-571a13b2f8a5</t>
  </si>
  <si>
    <t xml:space="preserve">ab3e375b-3039-4d3c-b95f-6a32d56719cf</t>
  </si>
  <si>
    <t xml:space="preserve">2024-11-20 08:31:14.301</t>
  </si>
  <si>
    <t xml:space="preserve">2025-01-14 15:27:51.137</t>
  </si>
  <si>
    <t xml:space="preserve">2024-11-20 15:35:21.547</t>
  </si>
  <si>
    <t xml:space="preserve">Truong Thuy Tranh</t>
  </si>
  <si>
    <t xml:space="preserve">eec259d4-da2c-4a55-989a-ed10932556f4</t>
  </si>
  <si>
    <t xml:space="preserve">380a3361-b404-4589-94af-39cf77a4e2d7</t>
  </si>
  <si>
    <t xml:space="preserve">2022-09-01 12:00:53.211</t>
  </si>
  <si>
    <t xml:space="preserve">Trương Thuy Trang</t>
  </si>
  <si>
    <t xml:space="preserve">ff2908c6-e524-40b5-ba93-4268f2e1bba1</t>
  </si>
  <si>
    <t xml:space="preserve">Trần Quốc Toản</t>
  </si>
  <si>
    <t xml:space="preserve">eec66207-ec09-4be4-a01d-3da286cb1902</t>
  </si>
  <si>
    <t xml:space="preserve">121bd79d-8c2a-40a1-a8e0-59d0ad185464</t>
  </si>
  <si>
    <t xml:space="preserve">2024-08-12 11:30:36.437</t>
  </si>
  <si>
    <t xml:space="preserve">2024-08-12 18:33:48.189</t>
  </si>
  <si>
    <t xml:space="preserve">2024-08-14 17:02:32.507</t>
  </si>
  <si>
    <t xml:space="preserve">Đỗ Quang Sáng</t>
  </si>
  <si>
    <t xml:space="preserve">eef444d3-5170-42b8-ad64-c46c8c8b184d</t>
  </si>
  <si>
    <t xml:space="preserve">54d17d2c-19f4-4be3-ac21-17b17b5d0014</t>
  </si>
  <si>
    <t xml:space="preserve">Lý Văn Đồng</t>
  </si>
  <si>
    <t xml:space="preserve">ef1d0c02-370c-4cd9-819a-ea4c37e08ced</t>
  </si>
  <si>
    <t xml:space="preserve">4ad5b0ba-cf8c-4a9a-af87-aa1a4f48ddfe</t>
  </si>
  <si>
    <t xml:space="preserve">2025-01-04 03:37:36.047</t>
  </si>
  <si>
    <t xml:space="preserve">2025-01-11 09:24:51.135</t>
  </si>
  <si>
    <t xml:space="preserve">2025-01-04 10:44:27.334</t>
  </si>
  <si>
    <t xml:space="preserve">ef22c9f2-7ca9-4e74-a36b-2c179f18ad9e</t>
  </si>
  <si>
    <t xml:space="preserve">521992c0-a034-4a05-81b6-afb506055b3a</t>
  </si>
  <si>
    <t xml:space="preserve">2024-06-10 10:14:56.562</t>
  </si>
  <si>
    <t xml:space="preserve">2024-06-10 18:31:31.757</t>
  </si>
  <si>
    <t xml:space="preserve">2024-12-22 01:48:46.471</t>
  </si>
  <si>
    <t xml:space="preserve">ef5f8f91-ce47-4caf-9d8c-08a59bf8e19c</t>
  </si>
  <si>
    <t xml:space="preserve">aaf65349-8f33-4ca0-bbc2-40733fba013d</t>
  </si>
  <si>
    <t xml:space="preserve">Nguyễn Chí Tính</t>
  </si>
  <si>
    <t xml:space="preserve">ef614fb6-2594-4b55-afe0-14028d2cd8af</t>
  </si>
  <si>
    <t xml:space="preserve">f3b71507-da52-414a-a3f7-6b78c1ba00de</t>
  </si>
  <si>
    <t xml:space="preserve">Lương Thị Lệ</t>
  </si>
  <si>
    <t xml:space="preserve">ef7260df-03de-47bd-9d94-a4f2f9aee29e</t>
  </si>
  <si>
    <t xml:space="preserve">e5233a1c-eb52-439b-9d35-36f319b07979</t>
  </si>
  <si>
    <t xml:space="preserve">Phùng Tấn Tâm</t>
  </si>
  <si>
    <t xml:space="preserve">efb0c534-697f-4192-885f-4c8e850cbc4b</t>
  </si>
  <si>
    <t xml:space="preserve">21294453-2d84-4791-8273-f9c63e0ce78f</t>
  </si>
  <si>
    <t xml:space="preserve">2025-01-03 03:28:23.246</t>
  </si>
  <si>
    <t xml:space="preserve">2025-01-03 10:34:49.296</t>
  </si>
  <si>
    <t xml:space="preserve">2025-01-03 12:46:29.981</t>
  </si>
  <si>
    <t xml:space="preserve">efc30731-8211-4e99-970d-884acfa1e589</t>
  </si>
  <si>
    <t xml:space="preserve">5196ebe6-6cc7-4f4d-979f-b5e810b0fe9e</t>
  </si>
  <si>
    <t xml:space="preserve">Khổng Văn Hùng</t>
  </si>
  <si>
    <t xml:space="preserve">efe681f8-925c-481f-b9bf-ed0bda8d6a43</t>
  </si>
  <si>
    <t xml:space="preserve">a0a216f3-c4d0-4699-b60a-e57ba1209143</t>
  </si>
  <si>
    <t xml:space="preserve">2025-01-15 06:49:42.923</t>
  </si>
  <si>
    <t xml:space="preserve">2025-01-15 13:57:32.784</t>
  </si>
  <si>
    <t xml:space="preserve">Lưu Thị Hiền Nhi</t>
  </si>
  <si>
    <t xml:space="preserve">eff3ad9c-accd-4e58-8580-9bcf836304b5</t>
  </si>
  <si>
    <t xml:space="preserve">4e51bc49-bb3a-4b28-8796-400100d736e9</t>
  </si>
  <si>
    <t xml:space="preserve">2024-06-29 08:36:27.282</t>
  </si>
  <si>
    <t xml:space="preserve">2024-06-29 15:51:19.649</t>
  </si>
  <si>
    <t xml:space="preserve">2024-06-29 15:38:16.866</t>
  </si>
  <si>
    <t xml:space="preserve">Phan Đức Anh</t>
  </si>
  <si>
    <t xml:space="preserve">f001a25d-8ba7-43ed-b9b7-5469dfd6ab0b</t>
  </si>
  <si>
    <t xml:space="preserve">0f24feff-6697-4bf6-b8d3-88b89014599d</t>
  </si>
  <si>
    <t xml:space="preserve">Huỳnh Văn Vàng</t>
  </si>
  <si>
    <t xml:space="preserve">f02f632f-26bc-4064-a680-b9dd2fe9e0fc</t>
  </si>
  <si>
    <t xml:space="preserve">ed493680-e2af-4f2c-9ca0-b1961132821c</t>
  </si>
  <si>
    <t xml:space="preserve">2024-12-06 09:42:51.51</t>
  </si>
  <si>
    <t xml:space="preserve">2024-12-06 16:46:26.569</t>
  </si>
  <si>
    <t xml:space="preserve">Dinh Tien Sang</t>
  </si>
  <si>
    <t xml:space="preserve">f034bace-3a16-44a8-b415-e49d27cc85f4</t>
  </si>
  <si>
    <t xml:space="preserve">4bb6f092-b8c7-4f87-aed6-792e1924e071</t>
  </si>
  <si>
    <t xml:space="preserve">Trần Ngọc Hoàng</t>
  </si>
  <si>
    <t xml:space="preserve">f03f3479-d9e8-40d4-b852-174b356c1a95</t>
  </si>
  <si>
    <t xml:space="preserve">081d89df-6866-4fe3-b6f1-a35a5f9972ce</t>
  </si>
  <si>
    <t xml:space="preserve">2025-01-03 17:50:31.74</t>
  </si>
  <si>
    <t xml:space="preserve">2025-01-04 00:56:12.771</t>
  </si>
  <si>
    <t xml:space="preserve">2025-01-04 01:03:14.548</t>
  </si>
  <si>
    <t xml:space="preserve">Nguyễn Hữu Thiết</t>
  </si>
  <si>
    <t xml:space="preserve">f0616777-092a-4355-986a-efcc68c99e4a</t>
  </si>
  <si>
    <t xml:space="preserve">19340500-edd4-4024-a71d-b31c9b5a037f</t>
  </si>
  <si>
    <t xml:space="preserve">Lê Thị Mỹ Lộc</t>
  </si>
  <si>
    <t xml:space="preserve">f06edc9c-9c93-4e7b-bcd6-cd722e92128d</t>
  </si>
  <si>
    <t xml:space="preserve">0edc2e04-cf00-4d93-a89f-95ee367d2d07</t>
  </si>
  <si>
    <t xml:space="preserve">2024-11-13 13:31:06.377</t>
  </si>
  <si>
    <t xml:space="preserve">2024-11-13 20:43:27.498</t>
  </si>
  <si>
    <t xml:space="preserve">2024-11-15 16:22:55.92</t>
  </si>
  <si>
    <t xml:space="preserve">Vo Van Quang Vinh</t>
  </si>
  <si>
    <t xml:space="preserve">f0a25849-526a-42c4-ad46-87ef374281a1</t>
  </si>
  <si>
    <t xml:space="preserve">c548a5df-89d1-4d6b-bff6-402d58354a54</t>
  </si>
  <si>
    <t xml:space="preserve">2024-07-04 03:31:37.374</t>
  </si>
  <si>
    <t xml:space="preserve">2024-07-04 11:04:51.764</t>
  </si>
  <si>
    <t xml:space="preserve">2024-07-04 10:52:35.996</t>
  </si>
  <si>
    <t xml:space="preserve">Mai Xuân Anh</t>
  </si>
  <si>
    <t xml:space="preserve">f0b4939e-df7f-42dc-9919-a0573566e2fc</t>
  </si>
  <si>
    <t xml:space="preserve">c4eea6f7-4c9d-4c84-9933-1e05009a440b</t>
  </si>
  <si>
    <t xml:space="preserve">2025-01-13 11:17:27.155</t>
  </si>
  <si>
    <t xml:space="preserve">2025-01-13 18:19:18.311</t>
  </si>
  <si>
    <t xml:space="preserve">Đặng Trung Kiên</t>
  </si>
  <si>
    <t xml:space="preserve">f0c78211-f21e-4be6-91f6-6f8c78cbaeb5</t>
  </si>
  <si>
    <t xml:space="preserve">fc26a481-476f-46c6-a821-e3fb5c38db47</t>
  </si>
  <si>
    <t xml:space="preserve">2024-12-06 07:50:16.776</t>
  </si>
  <si>
    <t xml:space="preserve">2024-12-06 14:56:07.515</t>
  </si>
  <si>
    <t xml:space="preserve">2024-12-06 16:00:08.936</t>
  </si>
  <si>
    <t xml:space="preserve">Nguyễn Thế Nam</t>
  </si>
  <si>
    <t xml:space="preserve">f137e668-45f3-487b-8cf7-6c796ee95f07</t>
  </si>
  <si>
    <t xml:space="preserve">7013b1a1-6cc3-4798-afb9-380c599a4bec</t>
  </si>
  <si>
    <t xml:space="preserve">2021-03-24 10:01:48.535</t>
  </si>
  <si>
    <t xml:space="preserve">2025-01-15 20:59:34.199</t>
  </si>
  <si>
    <t xml:space="preserve">2025-01-15 21:18:04.784</t>
  </si>
  <si>
    <t xml:space="preserve">f149a282-a90d-4ee0-be88-5629d2e8475d</t>
  </si>
  <si>
    <t xml:space="preserve">c08861a9-a3c3-4229-a178-2ec2cc430761</t>
  </si>
  <si>
    <t xml:space="preserve">2023-11-21 11:49:53.359</t>
  </si>
  <si>
    <t xml:space="preserve">2024-07-29 13:07:47.51</t>
  </si>
  <si>
    <t xml:space="preserve">Nguyễn Bỉnh Ái Nghĩa</t>
  </si>
  <si>
    <t xml:space="preserve">f14b13ee-cafa-4f70-b04f-d37321b67dad</t>
  </si>
  <si>
    <t xml:space="preserve">4217ffa1-daa4-4119-91ed-23918cd6f374</t>
  </si>
  <si>
    <t xml:space="preserve">2024-05-15 11:37:09.851</t>
  </si>
  <si>
    <t xml:space="preserve">2024-05-15 19:09:49.251</t>
  </si>
  <si>
    <t xml:space="preserve">2024-11-23 21:27:57.295</t>
  </si>
  <si>
    <t xml:space="preserve">Lê Chí Thạnh</t>
  </si>
  <si>
    <t xml:space="preserve">f15954f4-795d-4064-b977-8e2e796d06e6</t>
  </si>
  <si>
    <t xml:space="preserve">4ab23aa8-df50-4c69-8df2-978eee174c4c</t>
  </si>
  <si>
    <t xml:space="preserve">Nguyễn Thiện Phú</t>
  </si>
  <si>
    <t xml:space="preserve">f15cff73-7084-40b7-aa26-9e9d82d54c08</t>
  </si>
  <si>
    <t xml:space="preserve">f30a09fc-74d0-4e12-bc05-b0398b0c6589</t>
  </si>
  <si>
    <t xml:space="preserve">2024-12-28 04:32:57.086</t>
  </si>
  <si>
    <t xml:space="preserve">2025-01-12 12:24:17.393</t>
  </si>
  <si>
    <t xml:space="preserve">2025-01-06 12:17:37.2</t>
  </si>
  <si>
    <t xml:space="preserve">Lữ Duy Khánh</t>
  </si>
  <si>
    <t xml:space="preserve">f1604428-97d2-4d56-951d-cdb48d7da44d</t>
  </si>
  <si>
    <t xml:space="preserve">9ac93e7f-94cf-4b5b-bbaa-2d2329018be4</t>
  </si>
  <si>
    <t xml:space="preserve">Lê Minh Nhật</t>
  </si>
  <si>
    <t xml:space="preserve">f1785d90-0198-4563-bec2-23eec733f3ef</t>
  </si>
  <si>
    <t xml:space="preserve">affdbc88-f292-4ed3-b87d-9e147428a1ff</t>
  </si>
  <si>
    <t xml:space="preserve">2024-11-21 03:38:38.301</t>
  </si>
  <si>
    <t xml:space="preserve">2024-11-21 11:01:28.474</t>
  </si>
  <si>
    <t xml:space="preserve">2024-11-21 15:22:01.161</t>
  </si>
  <si>
    <t xml:space="preserve">Nguyen Hoang Tam</t>
  </si>
  <si>
    <t xml:space="preserve">f17f7c75-5f13-412f-834a-0ac894687b20</t>
  </si>
  <si>
    <t xml:space="preserve">70edf636-e6cd-4bc0-9e8b-03d1cf61e49f</t>
  </si>
  <si>
    <t xml:space="preserve">2024-02-09 08:03:57.034</t>
  </si>
  <si>
    <t xml:space="preserve">2024-11-21 18:19:48.695</t>
  </si>
  <si>
    <t xml:space="preserve">2024-11-21 18:41:55.353</t>
  </si>
  <si>
    <t xml:space="preserve">916730e7-4335-417a-8c3c-6b5f49bc555d</t>
  </si>
  <si>
    <t xml:space="preserve">Nguyễn Thị Lý</t>
  </si>
  <si>
    <t xml:space="preserve">f1d8c783-2294-4271-9680-017689143803</t>
  </si>
  <si>
    <t xml:space="preserve">d7bbbc45-c2a3-4b7e-a146-f83516d3172b</t>
  </si>
  <si>
    <t xml:space="preserve">2024-02-05 01:52:27.551</t>
  </si>
  <si>
    <t xml:space="preserve">2024-02-05 16:09:36.017</t>
  </si>
  <si>
    <t xml:space="preserve">Trần Văn Minh</t>
  </si>
  <si>
    <t xml:space="preserve">f221d25b-e645-4c25-bbc4-501fd89feaf2</t>
  </si>
  <si>
    <t xml:space="preserve">786c5c1f-3c24-40ca-b2d0-e49ba22a44e3</t>
  </si>
  <si>
    <t xml:space="preserve">2025-01-26 12:02:41.403</t>
  </si>
  <si>
    <t xml:space="preserve">2025-01-26 19:11:22.284</t>
  </si>
  <si>
    <t xml:space="preserve">2025-01-27 23:04:03.743</t>
  </si>
  <si>
    <t xml:space="preserve">Lý Ngọc Thuận</t>
  </si>
  <si>
    <t xml:space="preserve">f22cd7e4-1a6d-46fe-a170-3c8a64d81ec5</t>
  </si>
  <si>
    <t xml:space="preserve">b1c93f3b-ca58-48e4-bc4a-688ed4a28e8a</t>
  </si>
  <si>
    <t xml:space="preserve">Nguyễn Huỳnh Cường</t>
  </si>
  <si>
    <t xml:space="preserve">f23a9b73-dac7-4821-9fe5-1d20674f68aa</t>
  </si>
  <si>
    <t xml:space="preserve">4d76e93c-fff3-49d1-8f70-2f8f0fad9276</t>
  </si>
  <si>
    <t xml:space="preserve">2021-09-10 09:36:10.982</t>
  </si>
  <si>
    <t xml:space="preserve">2023-07-18 14:38:06.789</t>
  </si>
  <si>
    <t xml:space="preserve">2024-08-14 20:23:30.35</t>
  </si>
  <si>
    <t xml:space="preserve">Phan Thanh Chỉnh</t>
  </si>
  <si>
    <t xml:space="preserve">f25d46fd-162f-43ab-9222-42c0415c59e7</t>
  </si>
  <si>
    <t xml:space="preserve">7c3db7b7-e017-4cc7-9803-403b331cca12</t>
  </si>
  <si>
    <t xml:space="preserve">Nguyễn Văn Minh</t>
  </si>
  <si>
    <t xml:space="preserve">f283b7ad-e826-4142-8918-fe0dcf86643e</t>
  </si>
  <si>
    <t xml:space="preserve">6d132af4-c7e6-40f2-9a99-2215c08b17e2</t>
  </si>
  <si>
    <t xml:space="preserve">f298afba-a4ca-4887-9a8f-34e18159a53c</t>
  </si>
  <si>
    <t xml:space="preserve">40a4cb9a-e541-4691-ac34-ce847d5ee2c0</t>
  </si>
  <si>
    <t xml:space="preserve">2024-05-07 14:26:30.639</t>
  </si>
  <si>
    <t xml:space="preserve">Võ Thanh Nguyên</t>
  </si>
  <si>
    <t xml:space="preserve">f29d364f-b4ef-4214-ae96-856a363f2092</t>
  </si>
  <si>
    <t xml:space="preserve">53c11e41-58b1-446b-b184-4e891925249e</t>
  </si>
  <si>
    <t xml:space="preserve">2023-12-26 14:02:42.289</t>
  </si>
  <si>
    <t xml:space="preserve">2024-05-24 20:51:23.59</t>
  </si>
  <si>
    <t xml:space="preserve">2024-05-22 17:33:54.825</t>
  </si>
  <si>
    <t xml:space="preserve">Bùi Đức Hưng</t>
  </si>
  <si>
    <t xml:space="preserve">f29e2465-2f9d-4262-85aa-b91e4e75b17b</t>
  </si>
  <si>
    <t xml:space="preserve">53c53b91-b8f0-4e73-bd69-90dde0963903</t>
  </si>
  <si>
    <t xml:space="preserve">Nguyễn Ngọc Hưng</t>
  </si>
  <si>
    <t xml:space="preserve">f2a248d8-bbc1-414f-87aa-e03e9c461ba2</t>
  </si>
  <si>
    <t xml:space="preserve">e2909252-697b-4df0-8944-5f1f7335a32c</t>
  </si>
  <si>
    <t xml:space="preserve">Trương Văn Nam</t>
  </si>
  <si>
    <t xml:space="preserve">f2bafc97-7e77-4944-b8a1-5f8ac5281541</t>
  </si>
  <si>
    <t xml:space="preserve">32866459-d279-4818-a103-11dbfdde3be3</t>
  </si>
  <si>
    <t xml:space="preserve">2025-01-14 03:24:03.131</t>
  </si>
  <si>
    <t xml:space="preserve">2025-01-14 19:40:31.712</t>
  </si>
  <si>
    <t xml:space="preserve">2025-01-15 20:17:58.792</t>
  </si>
  <si>
    <t xml:space="preserve">Nguyễn Duy Hoàng</t>
  </si>
  <si>
    <t xml:space="preserve">f2d117a9-6f8f-40b0-8950-5becaa365160</t>
  </si>
  <si>
    <t xml:space="preserve">98ec8dbd-40c1-4a77-a087-156de423a5fe</t>
  </si>
  <si>
    <t xml:space="preserve">2024-12-05 00:39:16.011</t>
  </si>
  <si>
    <t xml:space="preserve">2024-12-05 07:45:09.924</t>
  </si>
  <si>
    <t xml:space="preserve">2024-12-05 14:51:16.247</t>
  </si>
  <si>
    <t xml:space="preserve">da1ca6f6-a0cb-4689-aa5b-bb3fcb6e9f01</t>
  </si>
  <si>
    <t xml:space="preserve">Hán Kiều Trang</t>
  </si>
  <si>
    <t xml:space="preserve">f2d88f26-c726-4b4c-958e-704b1118d98e</t>
  </si>
  <si>
    <t xml:space="preserve">33b8c39f-72e8-4bd4-a5d8-332b0f77ae63</t>
  </si>
  <si>
    <t xml:space="preserve">Phạm Nhật Hào</t>
  </si>
  <si>
    <t xml:space="preserve">f2eb9ac7-cf13-4308-bd7e-ce2f1d8db955</t>
  </si>
  <si>
    <t xml:space="preserve">b5a4f82c-53da-418e-b829-79ab85a2c547</t>
  </si>
  <si>
    <t xml:space="preserve">2025-01-14 04:34:43.882</t>
  </si>
  <si>
    <t xml:space="preserve">2025-01-14 11:39:50.029</t>
  </si>
  <si>
    <t xml:space="preserve">Nguyễn Minh Tùng</t>
  </si>
  <si>
    <t xml:space="preserve">f372d1ba-2ae8-45c6-adb1-344b7bb67c41</t>
  </si>
  <si>
    <t xml:space="preserve">d4289d0c-d1bf-4ab7-a36d-45da05ff0db8</t>
  </si>
  <si>
    <t xml:space="preserve">2024-12-25 01:16:49.343</t>
  </si>
  <si>
    <t xml:space="preserve">2024-12-25 08:24:10.526</t>
  </si>
  <si>
    <t xml:space="preserve">f3ba73f7-4b2f-478e-913b-4cd6641e9309</t>
  </si>
  <si>
    <t xml:space="preserve">0d970dae-3d81-464c-b1ba-2d9f971be4c8</t>
  </si>
  <si>
    <t xml:space="preserve">2024-12-13 00:04:19.528</t>
  </si>
  <si>
    <t xml:space="preserve">2024-12-13 07:18:46.699</t>
  </si>
  <si>
    <t xml:space="preserve">2024-12-13 17:37:57.143</t>
  </si>
  <si>
    <t xml:space="preserve">Nguyễn Thị Duyen</t>
  </si>
  <si>
    <t xml:space="preserve">f3d34443-f343-440e-900a-a444b361c404</t>
  </si>
  <si>
    <t xml:space="preserve">f664c503-445b-4f17-a549-85796f8a37f2</t>
  </si>
  <si>
    <t xml:space="preserve">2025-01-10 11:21:40.151</t>
  </si>
  <si>
    <t xml:space="preserve">2025-01-10 18:28:28.894</t>
  </si>
  <si>
    <t xml:space="preserve">f3ede63a-8b4f-431e-9caf-c8bc6ed2d540</t>
  </si>
  <si>
    <t xml:space="preserve">a069a6e7-c144-4428-beb8-b6a39799c560</t>
  </si>
  <si>
    <t xml:space="preserve">2025-01-13 12:36:21.145</t>
  </si>
  <si>
    <t xml:space="preserve">2025-01-13 19:56:26.245</t>
  </si>
  <si>
    <t xml:space="preserve">Nguyễn Thị Trang Nhung</t>
  </si>
  <si>
    <t xml:space="preserve">f417c42c-db23-45e8-a822-cba80e251e29</t>
  </si>
  <si>
    <t xml:space="preserve">a0bbdf8d-785a-4359-87e5-fe754eadb4ec</t>
  </si>
  <si>
    <t xml:space="preserve">2024-11-19 06:32:35.683</t>
  </si>
  <si>
    <t xml:space="preserve">2024-11-19 13:48:06.695</t>
  </si>
  <si>
    <t xml:space="preserve">2024-11-19 13:37:23.294</t>
  </si>
  <si>
    <t xml:space="preserve">Trinh Hoai Thanh</t>
  </si>
  <si>
    <t xml:space="preserve">f41c6abf-ace9-4a2d-b636-d041d366e4a7</t>
  </si>
  <si>
    <t xml:space="preserve">0d57b1bd-3f24-4cd3-bde3-c7c6ee2dc27f</t>
  </si>
  <si>
    <t xml:space="preserve">Vu Le Hoang</t>
  </si>
  <si>
    <t xml:space="preserve">f49b8e74-d139-479d-9307-75e8572b7f4a</t>
  </si>
  <si>
    <t xml:space="preserve">0e38dab4-6016-4086-9260-434a1cc56f84</t>
  </si>
  <si>
    <t xml:space="preserve">Hoàng Văn Tính</t>
  </si>
  <si>
    <t xml:space="preserve">f4a55e6a-bf2e-4d94-a0fb-76d70233fa30</t>
  </si>
  <si>
    <t xml:space="preserve">791ce75f-c75e-4034-9fbf-045767d4fdb6</t>
  </si>
  <si>
    <t xml:space="preserve">Đào Bà Quý</t>
  </si>
  <si>
    <t xml:space="preserve">f4abbc9c-1d44-4685-b7c4-124571698f8d</t>
  </si>
  <si>
    <t xml:space="preserve">02c271c8-6a4b-4a07-ba87-f3b3859dfd47</t>
  </si>
  <si>
    <t xml:space="preserve">2024-12-13 10:59:42.896</t>
  </si>
  <si>
    <t xml:space="preserve">2024-12-13 18:09:42.662</t>
  </si>
  <si>
    <t xml:space="preserve">Phạm Quốc Nha</t>
  </si>
  <si>
    <t xml:space="preserve">f4c23db6-4776-43a6-8bdc-2b0b43c39cfd</t>
  </si>
  <si>
    <t xml:space="preserve">8a3754a9-fadc-401e-bf54-6ca8862131c9</t>
  </si>
  <si>
    <t xml:space="preserve">2024-05-25 04:11:05.253</t>
  </si>
  <si>
    <t xml:space="preserve">2024-05-25 11:17:28.384</t>
  </si>
  <si>
    <t xml:space="preserve">2024-06-01 13:34:12.052</t>
  </si>
  <si>
    <t xml:space="preserve">Lê Trung Hậu</t>
  </si>
  <si>
    <t xml:space="preserve">f4f845a7-1278-4955-8aae-b592406420f1</t>
  </si>
  <si>
    <t xml:space="preserve">e18894e9-1ec9-4ec4-aff5-a0646befe1ac</t>
  </si>
  <si>
    <t xml:space="preserve">2024-05-20 13:24:30.185</t>
  </si>
  <si>
    <t xml:space="preserve">2024-05-20 20:34:17.507</t>
  </si>
  <si>
    <t xml:space="preserve">2024-05-21 06:33:30.757</t>
  </si>
  <si>
    <t xml:space="preserve">Nguyễn Bằng Duy</t>
  </si>
  <si>
    <t xml:space="preserve">f5214f07-2e45-4e57-abe9-8be49c12e967</t>
  </si>
  <si>
    <t xml:space="preserve">945f845b-0016-4fb0-b700-fe5f31d6a14f</t>
  </si>
  <si>
    <t xml:space="preserve">2025-01-30 05:37:54.643</t>
  </si>
  <si>
    <t xml:space="preserve">2025-01-30 12:42:20.762</t>
  </si>
  <si>
    <t xml:space="preserve">Lường Văn Trang</t>
  </si>
  <si>
    <t xml:space="preserve">f52844f7-2184-45a7-a5a7-7f93bf743a9f</t>
  </si>
  <si>
    <t xml:space="preserve">245e3612-ab01-4f39-8b84-e81ac66c816c</t>
  </si>
  <si>
    <t xml:space="preserve">2025-01-11 04:43:51.852</t>
  </si>
  <si>
    <t xml:space="preserve">2025-01-11 11:58:59.234</t>
  </si>
  <si>
    <t xml:space="preserve">Pham Ngoc Anh</t>
  </si>
  <si>
    <t xml:space="preserve">f5404c53-c6fb-4953-b5ab-41a8ac824594</t>
  </si>
  <si>
    <t xml:space="preserve">e48816a5-f71f-4ae6-bb8c-6e7e28c9c809</t>
  </si>
  <si>
    <t xml:space="preserve">2024-10-11 01:58:27.71</t>
  </si>
  <si>
    <t xml:space="preserve">2024-10-11 09:03:11.701</t>
  </si>
  <si>
    <t xml:space="preserve">2024-10-11 15:28:39.467</t>
  </si>
  <si>
    <t xml:space="preserve">Trần Xuân Bính</t>
  </si>
  <si>
    <t xml:space="preserve">f543d31b-7446-47f1-8016-480f2da81977</t>
  </si>
  <si>
    <t xml:space="preserve">61ca27b0-0fb5-41a0-bb32-9a0f424fa2d2</t>
  </si>
  <si>
    <t xml:space="preserve">Nguyễn Hữu Thuân</t>
  </si>
  <si>
    <t xml:space="preserve">f54f6fae-ea7a-49d0-857d-d8805e4e87bb</t>
  </si>
  <si>
    <t xml:space="preserve">ac9b7763-16f9-449e-80e5-63bd85ed315a</t>
  </si>
  <si>
    <t xml:space="preserve">2024-08-22 01:31:45.107</t>
  </si>
  <si>
    <t xml:space="preserve">2024-08-22 08:37:24.724</t>
  </si>
  <si>
    <t xml:space="preserve">2024-08-22 17:13:35.959</t>
  </si>
  <si>
    <t xml:space="preserve">f55b197a-2604-4ee0-8840-bc9d9debb4fb</t>
  </si>
  <si>
    <t xml:space="preserve">fd6ce511-aa15-45de-9b8e-cc6454da9c82</t>
  </si>
  <si>
    <t xml:space="preserve">2023-10-30 03:30:41.972</t>
  </si>
  <si>
    <t xml:space="preserve">2023-12-20 01:55:10.488</t>
  </si>
  <si>
    <t xml:space="preserve">f5630fa0-a41d-492d-a593-8d7b2d3ee192</t>
  </si>
  <si>
    <t xml:space="preserve">62c8f6c6-1878-44d0-8e8f-1050ad4f646b</t>
  </si>
  <si>
    <t xml:space="preserve">db8060da-4c70-49ed-a7b1-eac5523d9494</t>
  </si>
  <si>
    <t xml:space="preserve">Nguyễn Tuấn Khang</t>
  </si>
  <si>
    <t xml:space="preserve">f58878eb-68de-4648-bde6-15b291c31fcf</t>
  </si>
  <si>
    <t xml:space="preserve">f534757d-4710-4e85-9c71-3cd0897decdc</t>
  </si>
  <si>
    <t xml:space="preserve">2025-01-15 08:08:29.484</t>
  </si>
  <si>
    <t xml:space="preserve">2025-01-15 15:21:07.442</t>
  </si>
  <si>
    <t xml:space="preserve">2025-01-20 13:59:56.414</t>
  </si>
  <si>
    <t xml:space="preserve">f58afc3a-0c1a-4921-8148-347923c95df7</t>
  </si>
  <si>
    <t xml:space="preserve">9c984e83-42d1-4061-81e6-3988f66db94f</t>
  </si>
  <si>
    <t xml:space="preserve">2025-01-21 11:33:45.613</t>
  </si>
  <si>
    <t xml:space="preserve">2025-01-21 18:39:29.045</t>
  </si>
  <si>
    <t xml:space="preserve">2025-01-30 16:11:03.396</t>
  </si>
  <si>
    <t xml:space="preserve">Phạm Văn Hậu</t>
  </si>
  <si>
    <t xml:space="preserve">f595392a-f09a-4615-a926-a0285d99f014</t>
  </si>
  <si>
    <t xml:space="preserve">04682717-0003-46f8-8656-5d96529be0a6</t>
  </si>
  <si>
    <t xml:space="preserve">2023-11-18 03:46:24.127</t>
  </si>
  <si>
    <t xml:space="preserve">2024-02-25 10:36:19.866</t>
  </si>
  <si>
    <t xml:space="preserve">Phan Thị Ái Quyên</t>
  </si>
  <si>
    <t xml:space="preserve">f5b4808e-83b6-4778-ba9b-17d1560b20b1</t>
  </si>
  <si>
    <t xml:space="preserve">f7f0eaac-4aac-4afa-8515-9384131ccdb0</t>
  </si>
  <si>
    <t xml:space="preserve">2024-09-12 02:52:07.136</t>
  </si>
  <si>
    <t xml:space="preserve">2024-09-12 11:00:47.575</t>
  </si>
  <si>
    <t xml:space="preserve">2024-09-12 12:17:41.123</t>
  </si>
  <si>
    <t xml:space="preserve">Nguyen Hung Son</t>
  </si>
  <si>
    <t xml:space="preserve">f5d340c2-130b-4e97-9b73-7e81e785f9c9</t>
  </si>
  <si>
    <t xml:space="preserve">76bb536f-86f6-4494-b1d7-a2d392d406d7</t>
  </si>
  <si>
    <t xml:space="preserve">2024-10-26 08:34:41.798</t>
  </si>
  <si>
    <t xml:space="preserve">2024-10-26 17:21:05.008</t>
  </si>
  <si>
    <t xml:space="preserve">2024-10-26 16:00:27.985</t>
  </si>
  <si>
    <t xml:space="preserve">Nguyễn Tường Vy</t>
  </si>
  <si>
    <t xml:space="preserve">f5dbf987-873b-413e-ac35-60abacb71306</t>
  </si>
  <si>
    <t xml:space="preserve">d6d77e9b-2ce4-498f-a035-553d26a6c60e</t>
  </si>
  <si>
    <t xml:space="preserve">2025-01-09 08:01:31.43</t>
  </si>
  <si>
    <t xml:space="preserve">2025-01-09 15:44:19.923</t>
  </si>
  <si>
    <t xml:space="preserve">2025-01-09 15:13:15.987</t>
  </si>
  <si>
    <t xml:space="preserve">Bùi Văn Công</t>
  </si>
  <si>
    <t xml:space="preserve">f5dc7005-a83b-4cd9-ad4a-a930a7e61ee6</t>
  </si>
  <si>
    <t xml:space="preserve">8288d464-509d-4cbf-a87a-c5505b1a453a</t>
  </si>
  <si>
    <t xml:space="preserve">2022-10-08 04:53:00.521</t>
  </si>
  <si>
    <t xml:space="preserve">Đỗ Thị Bích Vân</t>
  </si>
  <si>
    <t xml:space="preserve">f5eb67ec-17d0-426b-93d3-566140d66e51</t>
  </si>
  <si>
    <t xml:space="preserve">ac2b5348-cbd4-4702-a53f-8359cbe077c6</t>
  </si>
  <si>
    <t xml:space="preserve">Phàn Khé Quẩy</t>
  </si>
  <si>
    <t xml:space="preserve">f5f53d16-fb88-44e0-80d2-6e5a584fc327</t>
  </si>
  <si>
    <t xml:space="preserve">ed73c3e2-01b8-48bc-a0a9-340d1282b77b</t>
  </si>
  <si>
    <t xml:space="preserve">2024-04-07 13:50:06.312</t>
  </si>
  <si>
    <t xml:space="preserve">2024-04-07 22:03:14.5</t>
  </si>
  <si>
    <t xml:space="preserve">2024-10-01 11:13:15.826</t>
  </si>
  <si>
    <t xml:space="preserve">f5ff1911-4cc4-4d37-b8a8-786bea8189c6</t>
  </si>
  <si>
    <t xml:space="preserve">f0ef07e2-a91c-4db6-b79b-8e8be77a51f5</t>
  </si>
  <si>
    <t xml:space="preserve">2024-09-28 03:34:18.939</t>
  </si>
  <si>
    <t xml:space="preserve">2024-09-28 10:35:17.265</t>
  </si>
  <si>
    <t xml:space="preserve">2024-10-04 20:07:09.357</t>
  </si>
  <si>
    <t xml:space="preserve">Đỗ Thanh Linh</t>
  </si>
  <si>
    <t xml:space="preserve">f60301ed-60d5-4254-b6ae-fd96eca0acf6</t>
  </si>
  <si>
    <t xml:space="preserve">8ae7dddd-df1a-4016-b54e-71aebf98ec38</t>
  </si>
  <si>
    <t xml:space="preserve">2024-02-25 10:15:29.606</t>
  </si>
  <si>
    <t xml:space="preserve">2024-06-17 12:45:32.318</t>
  </si>
  <si>
    <t xml:space="preserve">2024-06-17 12:37:49.459</t>
  </si>
  <si>
    <t xml:space="preserve">Huỳnh Thị Quế Trân</t>
  </si>
  <si>
    <t xml:space="preserve">f64c5065-2de1-4c1c-bdcc-24f531e508ac</t>
  </si>
  <si>
    <t xml:space="preserve">e8f68e36-a4dc-4203-8656-216f3fef3c94</t>
  </si>
  <si>
    <t xml:space="preserve">2024-12-26 14:51:18.711</t>
  </si>
  <si>
    <t xml:space="preserve">2024-12-27 16:38:14.64</t>
  </si>
  <si>
    <t xml:space="preserve">2024-12-26 22:08:47.503</t>
  </si>
  <si>
    <t xml:space="preserve">Trần Doãn Lâm</t>
  </si>
  <si>
    <t xml:space="preserve">f65c8a5c-aca7-42f7-b6ea-3855dcb3a87d</t>
  </si>
  <si>
    <t xml:space="preserve">b3b75457-fb87-47cb-bcfb-eac8c545f090</t>
  </si>
  <si>
    <t xml:space="preserve">2024-08-16 01:23:29.609</t>
  </si>
  <si>
    <t xml:space="preserve">2024-08-16 08:30:27.345</t>
  </si>
  <si>
    <t xml:space="preserve">2024-08-16 08:25:31.806</t>
  </si>
  <si>
    <t xml:space="preserve">Lê Minh Thùy</t>
  </si>
  <si>
    <t xml:space="preserve">f6674514-f2a1-48fc-8995-06eb9bf23f82</t>
  </si>
  <si>
    <t xml:space="preserve">1549c7dd-435e-4b5f-835f-078fb1acf222</t>
  </si>
  <si>
    <t xml:space="preserve">2025-01-09 08:23:28.249</t>
  </si>
  <si>
    <t xml:space="preserve">2025-01-12 10:23:52.869</t>
  </si>
  <si>
    <t xml:space="preserve">2025-01-13 14:46:59.15</t>
  </si>
  <si>
    <t xml:space="preserve">570ce41d-7d56-417c-a155-de4d076d02ff</t>
  </si>
  <si>
    <t xml:space="preserve">Vũ Thị Thanh Xuân</t>
  </si>
  <si>
    <t xml:space="preserve">f67379e5-fc33-4378-b306-06cfc3e78bfb</t>
  </si>
  <si>
    <t xml:space="preserve">abd65a37-97f3-4322-8643-0220c861c175</t>
  </si>
  <si>
    <t xml:space="preserve">Trần Minh Nhật</t>
  </si>
  <si>
    <t xml:space="preserve">f690736d-639a-4970-a62e-f27d4c582a3c</t>
  </si>
  <si>
    <t xml:space="preserve">5efcb2a2-eaef-4a64-968c-7ac8bf33a978</t>
  </si>
  <si>
    <t xml:space="preserve">Lại Thị Nga</t>
  </si>
  <si>
    <t xml:space="preserve">f6a3b5ad-d863-4b9a-bd4a-93fd61401637</t>
  </si>
  <si>
    <t xml:space="preserve">3ab2b565-2ef2-41d8-83e9-36943d8f871c</t>
  </si>
  <si>
    <t xml:space="preserve">2024-10-23 02:21:48.241</t>
  </si>
  <si>
    <t xml:space="preserve">2024-10-23 09:35:32.369</t>
  </si>
  <si>
    <t xml:space="preserve">2024-10-25 15:24:03.675</t>
  </si>
  <si>
    <t xml:space="preserve">Nguyễn Thị Anh Thư L</t>
  </si>
  <si>
    <t xml:space="preserve">f6ca550f-1751-41dc-b594-a5f1200f14d9</t>
  </si>
  <si>
    <t xml:space="preserve">b7f23429-5fd1-48de-9ec9-7cafbf90d16b</t>
  </si>
  <si>
    <t xml:space="preserve">2025-02-01 16:22:21.241</t>
  </si>
  <si>
    <t xml:space="preserve">2025-02-01 23:32:44.633</t>
  </si>
  <si>
    <t xml:space="preserve">2025-02-03 09:00:59.527</t>
  </si>
  <si>
    <t xml:space="preserve">Phan Gia Trung</t>
  </si>
  <si>
    <t xml:space="preserve">f6d15a62-b081-4dc4-a9c1-3bf8d1d8db8e</t>
  </si>
  <si>
    <t xml:space="preserve">29277888-c225-4032-ae6d-08cff116e27d</t>
  </si>
  <si>
    <t xml:space="preserve">2025-02-12 13:56:45.315</t>
  </si>
  <si>
    <t xml:space="preserve">2025-02-12 21:06:16.825</t>
  </si>
  <si>
    <t xml:space="preserve">Võ Đoàn Sơn</t>
  </si>
  <si>
    <t xml:space="preserve">f6da0c70-87d5-4c0b-b468-6fd506550221</t>
  </si>
  <si>
    <t xml:space="preserve">593fcca1-9312-489c-9d6b-f092a40018d2</t>
  </si>
  <si>
    <t xml:space="preserve">Trương Công Hưởng</t>
  </si>
  <si>
    <t xml:space="preserve">f6df3808-52d2-41da-9466-320c313f481a</t>
  </si>
  <si>
    <t xml:space="preserve">aed36ab2-163a-4bac-9d00-7a6a008c5e74</t>
  </si>
  <si>
    <t xml:space="preserve">Trần Văn Nhất</t>
  </si>
  <si>
    <t xml:space="preserve">f7086d1a-c665-49b2-9a92-fe130726600e</t>
  </si>
  <si>
    <t xml:space="preserve">a580885d-4151-4672-9207-cfe584796d13</t>
  </si>
  <si>
    <t xml:space="preserve">2024-06-06 05:46:49.291</t>
  </si>
  <si>
    <t xml:space="preserve">2024-06-06 12:54:24.175</t>
  </si>
  <si>
    <t xml:space="preserve">2024-10-03 23:29:01.047</t>
  </si>
  <si>
    <t xml:space="preserve">Võ Minh Quốc</t>
  </si>
  <si>
    <t xml:space="preserve">f725dfab-f073-4581-9fa1-2235cf2b6259</t>
  </si>
  <si>
    <t xml:space="preserve">d39ce41d-e5bc-41e0-9590-77155c6d1cce</t>
  </si>
  <si>
    <t xml:space="preserve">2023-06-30 01:48:42.653</t>
  </si>
  <si>
    <t xml:space="preserve">2023-08-09 10:23:47.83</t>
  </si>
  <si>
    <t xml:space="preserve">2024-10-08 17:27:50.359</t>
  </si>
  <si>
    <t xml:space="preserve">f75f2590-31f7-49e0-9a30-eba81dd7e90e</t>
  </si>
  <si>
    <t xml:space="preserve">06674ed4-d9c3-41eb-839f-36219ac705f0</t>
  </si>
  <si>
    <t xml:space="preserve">2024-12-24 07:06:23.714</t>
  </si>
  <si>
    <t xml:space="preserve">2024-12-24 14:13:42.065</t>
  </si>
  <si>
    <t xml:space="preserve">2024-12-24 14:57:32.691</t>
  </si>
  <si>
    <t xml:space="preserve">Võ Anh Trương</t>
  </si>
  <si>
    <t xml:space="preserve">f77fc315-d46e-4bb5-a930-155a3bbeb5e6</t>
  </si>
  <si>
    <t xml:space="preserve">2e8b87fe-b5d2-46d3-8af2-cb1fe5210377</t>
  </si>
  <si>
    <t xml:space="preserve">2021-09-05 05:08:00.421</t>
  </si>
  <si>
    <t xml:space="preserve">2024-01-12 11:39:08.535</t>
  </si>
  <si>
    <t xml:space="preserve">2024-04-25 10:55:26.109</t>
  </si>
  <si>
    <t xml:space="preserve">Lê Bá Lộc</t>
  </si>
  <si>
    <t xml:space="preserve">f780ba06-ee71-4571-81db-01b34fe1ef45</t>
  </si>
  <si>
    <t xml:space="preserve">2d1e6713-f06d-40e0-ba8b-0b99232d9279</t>
  </si>
  <si>
    <t xml:space="preserve">2024-07-31 19:56:47.083</t>
  </si>
  <si>
    <t xml:space="preserve">2025-01-13 18:43:51.656</t>
  </si>
  <si>
    <t xml:space="preserve">2024-12-02 16:27:50.786</t>
  </si>
  <si>
    <t xml:space="preserve">51161362-80fc-4253-a08d-1fbd5ff3ae18</t>
  </si>
  <si>
    <t xml:space="preserve">Huynh Van Linh</t>
  </si>
  <si>
    <t xml:space="preserve">f781aced-b700-418c-9ccc-78c2296d374b</t>
  </si>
  <si>
    <t xml:space="preserve">ca9a0ed6-bb2b-4430-8bf3-048f6aa9d7d5</t>
  </si>
  <si>
    <t xml:space="preserve">2023-06-29 18:58:34.354</t>
  </si>
  <si>
    <t xml:space="preserve">2024-08-30 07:09:32.828</t>
  </si>
  <si>
    <t xml:space="preserve">2024-08-30 06:48:55.913</t>
  </si>
  <si>
    <t xml:space="preserve">f788c834-fd9c-47c9-aaa2-cf9f0b09f94e</t>
  </si>
  <si>
    <t xml:space="preserve">b22babb1-aa9e-44f8-9bca-205327541e75</t>
  </si>
  <si>
    <t xml:space="preserve">Nguyễn Thị Kim Chi</t>
  </si>
  <si>
    <t xml:space="preserve">f7a14384-dd3b-4ae5-9a5d-5e1ef320bf8b</t>
  </si>
  <si>
    <t xml:space="preserve">9338896e-74f4-4fe7-ae42-2f044f89f4e7</t>
  </si>
  <si>
    <t xml:space="preserve">2024-07-16 04:14:02.938</t>
  </si>
  <si>
    <t xml:space="preserve">2024-07-16 11:21:35.267</t>
  </si>
  <si>
    <t xml:space="preserve">2024-12-17 12:10:28.461</t>
  </si>
  <si>
    <t xml:space="preserve">f7ab21f5-4007-433a-810d-774aa22ef1e1</t>
  </si>
  <si>
    <t xml:space="preserve">11fd5902-4de7-49f2-acd0-48fa00a4b889</t>
  </si>
  <si>
    <t xml:space="preserve">Nguyễn Văn Tuân</t>
  </si>
  <si>
    <t xml:space="preserve">f7d2750d-0ee9-4837-a03f-d6ff24cb88fc</t>
  </si>
  <si>
    <t xml:space="preserve">19c2ce1c-adcf-4cf4-9aa5-434140930eae</t>
  </si>
  <si>
    <t xml:space="preserve">2024-12-09 10:53:01.99</t>
  </si>
  <si>
    <t xml:space="preserve">2024-12-09 17:58:22.312</t>
  </si>
  <si>
    <t xml:space="preserve">c44639f6-774f-436b-83aa-1f6a2be9c615</t>
  </si>
  <si>
    <t xml:space="preserve">Hoàng Văn Tuấn</t>
  </si>
  <si>
    <t xml:space="preserve">f8023158-1387-4200-85a3-bfbe5c9d3fac</t>
  </si>
  <si>
    <t xml:space="preserve">959ed130-c4a4-44e6-9451-fd199ec78311</t>
  </si>
  <si>
    <t xml:space="preserve">2024-10-19 06:29:29.1</t>
  </si>
  <si>
    <t xml:space="preserve">2024-10-19 13:34:27.707</t>
  </si>
  <si>
    <t xml:space="preserve">Dieptheluan</t>
  </si>
  <si>
    <t xml:space="preserve">f817dca7-3f08-4ef5-9f16-f0d6c88528ce</t>
  </si>
  <si>
    <t xml:space="preserve">9ffd9ad6-d5c6-49d6-85ad-f3d6ac32dff2</t>
  </si>
  <si>
    <t xml:space="preserve">Rơ Châm Phúc</t>
  </si>
  <si>
    <t xml:space="preserve">f837d7be-997c-4f7b-91c2-35845509a6f8</t>
  </si>
  <si>
    <t xml:space="preserve">c1021e74-3d7f-4d03-a7e5-4db5e588c08e</t>
  </si>
  <si>
    <t xml:space="preserve">2025-01-09 10:32:47.443</t>
  </si>
  <si>
    <t xml:space="preserve">2025-01-10 09:16:35.56</t>
  </si>
  <si>
    <t xml:space="preserve">2025-01-12 19:29:34.355</t>
  </si>
  <si>
    <t xml:space="preserve">Ha Long Nhat</t>
  </si>
  <si>
    <t xml:space="preserve">f83882e2-11b4-4be4-a945-d0f389b5d395</t>
  </si>
  <si>
    <t xml:space="preserve">e2898dd1-01b5-4a7f-afb0-b20d0a730989</t>
  </si>
  <si>
    <t xml:space="preserve">f86a3c50-aa65-4a5e-8f76-3dc5669138f9</t>
  </si>
  <si>
    <t xml:space="preserve">295a0ea4-fd95-4d2c-aa8b-ead674460a29</t>
  </si>
  <si>
    <t xml:space="preserve">2025-01-12 10:24:36.793</t>
  </si>
  <si>
    <t xml:space="preserve">2025-01-12 17:28:40.847</t>
  </si>
  <si>
    <t xml:space="preserve">Nguỵ Ngọc Nam</t>
  </si>
  <si>
    <t xml:space="preserve">f86c8b90-f064-4384-a959-345a363e7cfd</t>
  </si>
  <si>
    <t xml:space="preserve">baa36d47-fc23-4e09-ba5c-73696d3d2f62</t>
  </si>
  <si>
    <t xml:space="preserve">2025-01-13 03:22:41.218</t>
  </si>
  <si>
    <t xml:space="preserve">2025-01-13 10:29:35.475</t>
  </si>
  <si>
    <t xml:space="preserve">Ngô Văn Tuân</t>
  </si>
  <si>
    <t xml:space="preserve">f87a0b73-9f88-4e5b-a433-0e10ddda0699</t>
  </si>
  <si>
    <t xml:space="preserve">37a2bb99-ee52-4395-af80-84243b117c49</t>
  </si>
  <si>
    <t xml:space="preserve">Phạm Văn Hiệu</t>
  </si>
  <si>
    <t xml:space="preserve">f87f8d19-e9af-4a2b-850b-8a6acd11f56f</t>
  </si>
  <si>
    <t xml:space="preserve">b45a6470-b458-439b-bada-1f3e1d26c8c8</t>
  </si>
  <si>
    <t xml:space="preserve">2023-10-24 03:44:09.958</t>
  </si>
  <si>
    <t xml:space="preserve">2024-01-12 08:44:12.495</t>
  </si>
  <si>
    <t xml:space="preserve">2024-04-12 15:16:30.999</t>
  </si>
  <si>
    <t xml:space="preserve">Cao Đình Tao</t>
  </si>
  <si>
    <t xml:space="preserve">f8814712-be96-483c-8653-416b7a81a546</t>
  </si>
  <si>
    <t xml:space="preserve">a902ed6b-fc01-4705-aa75-2c53202aa710</t>
  </si>
  <si>
    <t xml:space="preserve">2025-01-25 01:16:48.142</t>
  </si>
  <si>
    <t xml:space="preserve">2025-01-25 08:21:03.346</t>
  </si>
  <si>
    <t xml:space="preserve">2025-01-25 08:32:24.606</t>
  </si>
  <si>
    <t xml:space="preserve">f89722fe-2a08-4982-9695-d2db6b484d7b</t>
  </si>
  <si>
    <t xml:space="preserve">5405f60b-311d-4355-a74e-dd57de8d8045</t>
  </si>
  <si>
    <t xml:space="preserve">2024-11-07 09:17:07.01</t>
  </si>
  <si>
    <t xml:space="preserve">2024-11-07 16:29:04.403</t>
  </si>
  <si>
    <t xml:space="preserve">2024-11-07 17:24:20.734</t>
  </si>
  <si>
    <t xml:space="preserve">Pham Van Thanh</t>
  </si>
  <si>
    <t xml:space="preserve">f8cc16b7-fd7a-42e5-816c-44e1d366d833</t>
  </si>
  <si>
    <t xml:space="preserve">b74eaa76-5d6d-4a07-8208-21a9675c38c0</t>
  </si>
  <si>
    <t xml:space="preserve">Nguyễn Trọng Cang</t>
  </si>
  <si>
    <t xml:space="preserve">f8d292b2-c8be-46d6-8d8a-4e7cf15637a8</t>
  </si>
  <si>
    <t xml:space="preserve">702aec52-132d-4fa6-94d6-ed5d55adde1a</t>
  </si>
  <si>
    <t xml:space="preserve">Lê Văn Nhựt</t>
  </si>
  <si>
    <t xml:space="preserve">f8db36d6-f795-47e4-adc1-2f0530a850e0</t>
  </si>
  <si>
    <t xml:space="preserve">d73b6146-6e41-4e31-bfc5-73a2a384867a</t>
  </si>
  <si>
    <t xml:space="preserve">2025-01-12 22:50:43.486</t>
  </si>
  <si>
    <t xml:space="preserve">2025-01-13 05:58:46.445</t>
  </si>
  <si>
    <t xml:space="preserve">2025-01-13 06:05:05.162</t>
  </si>
  <si>
    <t xml:space="preserve">Hoàng Văn Hậu</t>
  </si>
  <si>
    <t xml:space="preserve">f8ddb1a8-a8ce-42d6-9fea-025b39430d08</t>
  </si>
  <si>
    <t xml:space="preserve">92904a3f-48f2-4b80-8190-97f4822eaa25</t>
  </si>
  <si>
    <t xml:space="preserve">2024-06-15 04:51:26.506</t>
  </si>
  <si>
    <t xml:space="preserve">2024-08-30 08:01:48.031</t>
  </si>
  <si>
    <t xml:space="preserve">2024-08-30 08:06:14.806</t>
  </si>
  <si>
    <t xml:space="preserve">Nguyễn Quỳnh Anh</t>
  </si>
  <si>
    <t xml:space="preserve">f93264db-87b0-4b82-97af-4c5304343437</t>
  </si>
  <si>
    <t xml:space="preserve">cf5dec0a-548d-4294-8113-46b9285e1e1a</t>
  </si>
  <si>
    <t xml:space="preserve">2024-11-19 21:13:47.507</t>
  </si>
  <si>
    <t xml:space="preserve">2024-11-20 04:39:34.794</t>
  </si>
  <si>
    <t xml:space="preserve">2024-11-20 04:25:29.731</t>
  </si>
  <si>
    <t xml:space="preserve">Đàm Phùng Phát</t>
  </si>
  <si>
    <t xml:space="preserve">f939a9e8-309c-42c1-884f-9a5da956d13f</t>
  </si>
  <si>
    <t xml:space="preserve">5477831e-0d7b-412f-a2ec-36f7e16f30bb</t>
  </si>
  <si>
    <t xml:space="preserve">2024-12-02 18:28:09.535</t>
  </si>
  <si>
    <t xml:space="preserve">2024-12-09 03:14:22.681</t>
  </si>
  <si>
    <t xml:space="preserve">2024-12-09 03:06:04.133</t>
  </si>
  <si>
    <t xml:space="preserve">daaa998a-9a08-4b8e-a64e-89a8896ec215</t>
  </si>
  <si>
    <t xml:space="preserve">Võ Phú Vinh</t>
  </si>
  <si>
    <t xml:space="preserve">f9ccaae8-e38a-4a91-a875-67807bebefeb</t>
  </si>
  <si>
    <t xml:space="preserve">48f84b43-2995-4e8e-89bc-42116687ce8b</t>
  </si>
  <si>
    <t xml:space="preserve">2024-03-30 15:38:50.89</t>
  </si>
  <si>
    <t xml:space="preserve">2024-03-31 07:34:36.211</t>
  </si>
  <si>
    <t xml:space="preserve">f9d6ac42-728b-4cf4-a060-5ae7127bdb3b</t>
  </si>
  <si>
    <t xml:space="preserve">b6cbc604-0609-4438-8c14-4a080223c700</t>
  </si>
  <si>
    <t xml:space="preserve">2023-12-06 14:42:30.074</t>
  </si>
  <si>
    <t xml:space="preserve">2025-01-12 15:44:26.14</t>
  </si>
  <si>
    <t xml:space="preserve">Phạm Thị Lệ</t>
  </si>
  <si>
    <t xml:space="preserve">f9d70350-cbdf-4727-8e6d-39864e7fa334</t>
  </si>
  <si>
    <t xml:space="preserve">43cbf424-1df2-4dda-99f8-0175d32d6628</t>
  </si>
  <si>
    <t xml:space="preserve">Trần Vũ Phương Quỳnh</t>
  </si>
  <si>
    <t xml:space="preserve">f9d7cafa-742a-47b6-9e6e-56f91ce1e1db</t>
  </si>
  <si>
    <t xml:space="preserve">d1b84ac7-95c4-4d91-a49f-9ad33120166f</t>
  </si>
  <si>
    <t xml:space="preserve">2024-11-21 10:16:24.62</t>
  </si>
  <si>
    <t xml:space="preserve">2025-01-16 14:56:26.514</t>
  </si>
  <si>
    <t xml:space="preserve">2024-11-21 17:35:46.329</t>
  </si>
  <si>
    <t xml:space="preserve">Tạ Hải Đăng</t>
  </si>
  <si>
    <t xml:space="preserve">f9f2a299-67e9-4dc9-bed8-9dbffb78023f</t>
  </si>
  <si>
    <t xml:space="preserve">3d9bedbe-a9de-4fe0-b775-49acf3c76d8a</t>
  </si>
  <si>
    <t xml:space="preserve">2025-01-02 16:13:02.22</t>
  </si>
  <si>
    <t xml:space="preserve">2025-01-02 23:20:46.028</t>
  </si>
  <si>
    <t xml:space="preserve">2025-01-22 01:28:48.284</t>
  </si>
  <si>
    <t xml:space="preserve">f9fb497b-6d5e-4dd3-bcac-066ef8aea5e6</t>
  </si>
  <si>
    <t xml:space="preserve">1460e131-ddee-4c19-ab3a-4409de95194d</t>
  </si>
  <si>
    <t xml:space="preserve">32e4adad-9cc7-4b49-99c9-6e1bb41b260e</t>
  </si>
  <si>
    <t xml:space="preserve">46ce760d-bf51-4274-a78f-0fe7bd15a779</t>
  </si>
  <si>
    <t xml:space="preserve">Nguyen Thanh Tan</t>
  </si>
  <si>
    <t xml:space="preserve">fa0f10e4-0d39-4949-9f3c-bac229048382</t>
  </si>
  <si>
    <t xml:space="preserve">d9d32f60-b442-4596-ade7-e91c60830d4c</t>
  </si>
  <si>
    <t xml:space="preserve">Nguyễn Thế Huy</t>
  </si>
  <si>
    <t xml:space="preserve">fa1026cc-4a25-4cb8-b044-0a4f6e5a303b</t>
  </si>
  <si>
    <t xml:space="preserve">652dcb79-e387-4d55-80fc-25ae25bc6b46</t>
  </si>
  <si>
    <t xml:space="preserve">2024-11-14 13:31:08.123</t>
  </si>
  <si>
    <t xml:space="preserve">2024-11-15 09:39:38.111</t>
  </si>
  <si>
    <t xml:space="preserve">2024-11-15 18:00:53.391</t>
  </si>
  <si>
    <t xml:space="preserve">Hoàng Đứcbinhf</t>
  </si>
  <si>
    <t xml:space="preserve">fa22b126-054c-459d-90f8-c9885accba6c</t>
  </si>
  <si>
    <t xml:space="preserve">52db0001-e83e-4684-880e-d9257caf98eb</t>
  </si>
  <si>
    <t xml:space="preserve">2023-10-12 02:35:20.178</t>
  </si>
  <si>
    <t xml:space="preserve">2024-03-11 13:47:20.564</t>
  </si>
  <si>
    <t xml:space="preserve">2023-11-19 17:25:39.765</t>
  </si>
  <si>
    <t xml:space="preserve">Vu Pham Minh Tri</t>
  </si>
  <si>
    <t xml:space="preserve">fa2f4a94-ea98-41b7-9b38-44c330dde78d</t>
  </si>
  <si>
    <t xml:space="preserve">394ae9d9-b673-40f6-abbf-6ad91fd35d28</t>
  </si>
  <si>
    <t xml:space="preserve">2025-01-16 04:59:20.266</t>
  </si>
  <si>
    <t xml:space="preserve">2025-01-16 12:08:40.07</t>
  </si>
  <si>
    <t xml:space="preserve">2025-01-17 11:37:26.707</t>
  </si>
  <si>
    <t xml:space="preserve">Nguyen Tien Anh</t>
  </si>
  <si>
    <t xml:space="preserve">fa4eac19-08fa-43d4-9f03-055722a55d59</t>
  </si>
  <si>
    <t xml:space="preserve">ec24e423-d3ce-45b5-a582-6834e3a0cd41</t>
  </si>
  <si>
    <t xml:space="preserve">Ngô Đức Trung</t>
  </si>
  <si>
    <t xml:space="preserve">fa9938e3-2ecf-405a-88dd-33462c86b571</t>
  </si>
  <si>
    <t xml:space="preserve">79d861a1-a3d9-489d-9c0f-41f4b96de6c5</t>
  </si>
  <si>
    <t xml:space="preserve">2024-06-16 02:13:02.736</t>
  </si>
  <si>
    <t xml:space="preserve">2024-06-16 09:32:06.553</t>
  </si>
  <si>
    <t xml:space="preserve">2024-06-16 09:18:07.502</t>
  </si>
  <si>
    <t xml:space="preserve">Vừ Mí Trung</t>
  </si>
  <si>
    <t xml:space="preserve">faa210df-ff4e-429c-9ec6-969ba4b596a9</t>
  </si>
  <si>
    <t xml:space="preserve">7d715fad-7358-436a-9646-d658f4856eec</t>
  </si>
  <si>
    <t xml:space="preserve">Cao Chiến</t>
  </si>
  <si>
    <t xml:space="preserve">faa22525-9495-4835-bddf-dfca8a6bf783</t>
  </si>
  <si>
    <t xml:space="preserve">1bb23170-06b4-44e4-9f5f-af2938662269</t>
  </si>
  <si>
    <t xml:space="preserve">2023-09-29 09:08:54.163</t>
  </si>
  <si>
    <t xml:space="preserve">2024-01-25 14:20:31.474</t>
  </si>
  <si>
    <t xml:space="preserve">2024-02-09 21:12:57.497</t>
  </si>
  <si>
    <t xml:space="preserve">Đặng Hữu Huy</t>
  </si>
  <si>
    <t xml:space="preserve">fab39109-0ab7-4401-9247-c2d4afb08b70</t>
  </si>
  <si>
    <t xml:space="preserve">e06fd06e-1ea7-40e2-97ed-f5fd3e0a99a4</t>
  </si>
  <si>
    <t xml:space="preserve">Nguyễn Hoang Khanh</t>
  </si>
  <si>
    <t xml:space="preserve">fab78038-75a3-490e-aa58-e15256214897</t>
  </si>
  <si>
    <t xml:space="preserve">a227b755-5f40-4875-bb0a-5a8883f1117b</t>
  </si>
  <si>
    <t xml:space="preserve">2023-11-16 10:26:50.157</t>
  </si>
  <si>
    <t xml:space="preserve">2023-12-22 14:03:04.612</t>
  </si>
  <si>
    <t xml:space="preserve">face99ba-1d6a-4399-8397-82f9f3f8a307</t>
  </si>
  <si>
    <t xml:space="preserve">4ec3ce4f-9c6a-4c1a-bb1f-c408a283ea2f</t>
  </si>
  <si>
    <t xml:space="preserve">Nguyễn Việt Dũng</t>
  </si>
  <si>
    <t xml:space="preserve">fad99c41-9a38-44d3-a461-5e48a03f328e</t>
  </si>
  <si>
    <t xml:space="preserve">ad937dc9-f41a-4cf0-a72b-38987d559452</t>
  </si>
  <si>
    <t xml:space="preserve">2023-07-26 00:15:23.458</t>
  </si>
  <si>
    <t xml:space="preserve">2023-09-23 20:02:48.22</t>
  </si>
  <si>
    <t xml:space="preserve">2024-07-11 16:25:46.527</t>
  </si>
  <si>
    <t xml:space="preserve">Nguyễb Hùng Đích</t>
  </si>
  <si>
    <t xml:space="preserve">fb0042fd-2beb-41cb-9fe4-368586972500</t>
  </si>
  <si>
    <t xml:space="preserve">8aead818-8f48-4fe7-9318-2846b5d5dc97</t>
  </si>
  <si>
    <t xml:space="preserve">2024-02-03 05:31:57.886</t>
  </si>
  <si>
    <t xml:space="preserve">2024-02-18 16:47:23.172</t>
  </si>
  <si>
    <t xml:space="preserve">2024-11-11 21:17:41.251</t>
  </si>
  <si>
    <t xml:space="preserve">Nguyễn Bá Nhật Quang</t>
  </si>
  <si>
    <t xml:space="preserve">fb12fc15-28a7-467e-b222-531a501997e6</t>
  </si>
  <si>
    <t xml:space="preserve">c398890c-73e1-4f75-b139-b407e796db3b</t>
  </si>
  <si>
    <t xml:space="preserve">2025-01-13 07:28:14.725</t>
  </si>
  <si>
    <t xml:space="preserve">2025-01-13 14:39:48.806</t>
  </si>
  <si>
    <t xml:space="preserve">fb249075-0f76-4f5a-81ba-e1ecb97fc62b</t>
  </si>
  <si>
    <t xml:space="preserve">5425cd37-b0b1-44f9-a23a-cdb43a01c4ee</t>
  </si>
  <si>
    <t xml:space="preserve">2025-01-15 06:08:14.573</t>
  </si>
  <si>
    <t xml:space="preserve">2025-01-15 13:17:32.966</t>
  </si>
  <si>
    <t xml:space="preserve">Vũ Trần Phong Sơn</t>
  </si>
  <si>
    <t xml:space="preserve">fb439b06-d48e-436d-88f1-720949a396d5</t>
  </si>
  <si>
    <t xml:space="preserve">c555262b-9a57-4828-ad07-2da9a1499def</t>
  </si>
  <si>
    <t xml:space="preserve">2025-01-04 08:44:59.1</t>
  </si>
  <si>
    <t xml:space="preserve">2025-01-04 15:52:03.124</t>
  </si>
  <si>
    <t xml:space="preserve">2025-01-04 15:57:49.461</t>
  </si>
  <si>
    <t xml:space="preserve">Nguyen Hoang Sang</t>
  </si>
  <si>
    <t xml:space="preserve">fb72cd21-f8f9-4d70-a4ee-1ecc0b5d1ebf</t>
  </si>
  <si>
    <t xml:space="preserve">619792eb-dfcf-44fe-b960-4cf3e38caee7</t>
  </si>
  <si>
    <t xml:space="preserve">Hoàng Minh Tuấn</t>
  </si>
  <si>
    <t xml:space="preserve">fb8a76c7-373d-4a97-9773-a943775ff73d</t>
  </si>
  <si>
    <t xml:space="preserve">c8398720-69c8-452e-bd49-d19db94c60a9</t>
  </si>
  <si>
    <t xml:space="preserve">2021-11-10 09:30:43.473</t>
  </si>
  <si>
    <t xml:space="preserve">2023-12-12 10:48:10.454</t>
  </si>
  <si>
    <t xml:space="preserve">2024-07-02 05:37:18.104</t>
  </si>
  <si>
    <t xml:space="preserve">fba8e59f-2714-483b-ba1e-2ef97d38954d</t>
  </si>
  <si>
    <t xml:space="preserve">62457b48-50db-406c-8c3f-7962e20b9e58</t>
  </si>
  <si>
    <t xml:space="preserve">2023-09-14 03:47:01.024</t>
  </si>
  <si>
    <t xml:space="preserve">f549789d-6a9d-4d1a-97a4-e9b79401c116</t>
  </si>
  <si>
    <t xml:space="preserve">Nguyễn Văn Đảng</t>
  </si>
  <si>
    <t xml:space="preserve">fbaa5ae1-77d6-43e6-99f0-46cedb4eb709</t>
  </si>
  <si>
    <t xml:space="preserve">34be6895-89b3-4c42-aae7-440ad69bf6a1</t>
  </si>
  <si>
    <t xml:space="preserve">2025-01-14 03:48:25.213</t>
  </si>
  <si>
    <t xml:space="preserve">2025-01-14 11:00:19.081</t>
  </si>
  <si>
    <t xml:space="preserve">2025-01-15 16:17:04.95</t>
  </si>
  <si>
    <t xml:space="preserve">Phan Hoàng Khương</t>
  </si>
  <si>
    <t xml:space="preserve">fbd12006-5abd-4a4e-87c1-82437d5252e9</t>
  </si>
  <si>
    <t xml:space="preserve">7600eba8-f715-41e1-a7bf-f2cca2296e23</t>
  </si>
  <si>
    <t xml:space="preserve">2024-06-17 05:26:16.169</t>
  </si>
  <si>
    <t xml:space="preserve">2024-12-12 09:58:41.235</t>
  </si>
  <si>
    <t xml:space="preserve">2024-06-17 12:33:32.434</t>
  </si>
  <si>
    <t xml:space="preserve">fbe6c54f-c35c-42a8-98df-725bc1517cb5</t>
  </si>
  <si>
    <t xml:space="preserve">5ce079be-701a-43d1-96be-1d35ff571e1a</t>
  </si>
  <si>
    <t xml:space="preserve">2024-11-23 12:08:43.361</t>
  </si>
  <si>
    <t xml:space="preserve">2024-11-23 19:21:13.672</t>
  </si>
  <si>
    <t xml:space="preserve">2024-12-02 01:38:49.095</t>
  </si>
  <si>
    <t xml:space="preserve">Nguyen Thanh Tung</t>
  </si>
  <si>
    <t xml:space="preserve">fc0a66ee-7da7-4cac-8c61-bbe9df763a00</t>
  </si>
  <si>
    <t xml:space="preserve">6151fca7-8353-40ba-93ed-e6ee5835f70a</t>
  </si>
  <si>
    <t xml:space="preserve">2025-01-14 03:17:22.896</t>
  </si>
  <si>
    <t xml:space="preserve">Nguyễn Phúc Phong Ngàn</t>
  </si>
  <si>
    <t xml:space="preserve">fc2ea5d5-23e1-443e-aeaf-399763c4f91f</t>
  </si>
  <si>
    <t xml:space="preserve">bf2230fd-6999-4fd3-8f6f-8c441c6ef918</t>
  </si>
  <si>
    <t xml:space="preserve">2025-01-12 07:32:36.584</t>
  </si>
  <si>
    <t xml:space="preserve">2025-01-12 14:38:53.091</t>
  </si>
  <si>
    <t xml:space="preserve">2025-01-13 09:04:04.689</t>
  </si>
  <si>
    <t xml:space="preserve">Đào Văn Thủy</t>
  </si>
  <si>
    <t xml:space="preserve">fc3eb345-f73d-4d64-a07e-ce69d7a7625c</t>
  </si>
  <si>
    <t xml:space="preserve">a353ff0b-9c5b-4d84-9819-d251588a639b</t>
  </si>
  <si>
    <t xml:space="preserve">2024-02-22 17:58:32.109</t>
  </si>
  <si>
    <t xml:space="preserve">2025-01-10 20:47:30.746</t>
  </si>
  <si>
    <t xml:space="preserve">2024-12-30 03:05:41.898</t>
  </si>
  <si>
    <t xml:space="preserve">Nguyễn Đức Quân</t>
  </si>
  <si>
    <t xml:space="preserve">fc8281de-a89e-470d-92f2-e9994f5c7183</t>
  </si>
  <si>
    <t xml:space="preserve">39b268fd-7018-4919-ac23-7c91cce121bf</t>
  </si>
  <si>
    <t xml:space="preserve">2025-01-11 15:52:19.734</t>
  </si>
  <si>
    <t xml:space="preserve">2025-01-11 22:58:22.707</t>
  </si>
  <si>
    <t xml:space="preserve">2025-01-11 23:15:19.129</t>
  </si>
  <si>
    <t xml:space="preserve">Đặng Thái Đăng</t>
  </si>
  <si>
    <t xml:space="preserve">fc8a32e0-11b2-4063-9e2d-7238dfb0be8b</t>
  </si>
  <si>
    <t xml:space="preserve">1267ce1a-0603-4190-abdb-b7448d4d999d</t>
  </si>
  <si>
    <t xml:space="preserve">2023-11-26 17:39:17.628</t>
  </si>
  <si>
    <t xml:space="preserve">Lê Phương Sang</t>
  </si>
  <si>
    <t xml:space="preserve">fc8aa766-e933-4ac6-aea9-520a59aed8a0</t>
  </si>
  <si>
    <t xml:space="preserve">62b25b22-73d9-4996-bebe-89ce596b1a63</t>
  </si>
  <si>
    <t xml:space="preserve">Vo Thi Mai</t>
  </si>
  <si>
    <t xml:space="preserve">fcac2d7d-6c31-457d-ae1a-37fd3dc5eb17</t>
  </si>
  <si>
    <t xml:space="preserve">ae93a901-0993-4832-9a77-42518e791db9</t>
  </si>
  <si>
    <t xml:space="preserve">Bùi Văn Nguyên</t>
  </si>
  <si>
    <t xml:space="preserve">fcca5739-bb3d-4425-a5c3-c890904966c3</t>
  </si>
  <si>
    <t xml:space="preserve">c2c55cd8-1bdb-43f5-bd30-3d32e8729b08</t>
  </si>
  <si>
    <t xml:space="preserve">2025-01-09 09:39:51.054</t>
  </si>
  <si>
    <t xml:space="preserve">2025-01-09 16:53:17.888</t>
  </si>
  <si>
    <t xml:space="preserve">2025-01-09 18:45:05.423</t>
  </si>
  <si>
    <t xml:space="preserve">fd3b7a29-99d7-4965-9e72-ad015c1cf42c</t>
  </si>
  <si>
    <t xml:space="preserve">0288a579-a3e3-48ed-8504-e90f0c7d98b2</t>
  </si>
  <si>
    <t xml:space="preserve">Phạm Thanh Trường</t>
  </si>
  <si>
    <t xml:space="preserve">fd43d0d1-e54f-4d31-80b2-92a9083857c0</t>
  </si>
  <si>
    <t xml:space="preserve">2ff89c35-62a1-49be-844a-c668084c654e</t>
  </si>
  <si>
    <t xml:space="preserve">2022-04-19 06:34:58.19</t>
  </si>
  <si>
    <t xml:space="preserve">2024-02-29 22:54:08.524</t>
  </si>
  <si>
    <t xml:space="preserve">2024-08-11 18:39:30.621</t>
  </si>
  <si>
    <t xml:space="preserve">Nguyễn Đăng Toàn</t>
  </si>
  <si>
    <t xml:space="preserve">fd5168b2-ad7d-4033-ba9f-9fd322ef2465</t>
  </si>
  <si>
    <t xml:space="preserve">503424e2-3c39-4f22-b84f-c38dba9dbf5d</t>
  </si>
  <si>
    <t xml:space="preserve">2024-12-28 10:26:42.302</t>
  </si>
  <si>
    <t xml:space="preserve">2024-12-28 17:32:12.832</t>
  </si>
  <si>
    <t xml:space="preserve">2025-01-05 23:06:29.12</t>
  </si>
  <si>
    <t xml:space="preserve">Nguyễn Thị Thuỳ Dung</t>
  </si>
  <si>
    <t xml:space="preserve">fd5d4bf2-5e20-4128-9a54-4e6591c550c8</t>
  </si>
  <si>
    <t xml:space="preserve">57cffd5f-1e93-4aec-9197-b8ddb82a7559</t>
  </si>
  <si>
    <t xml:space="preserve">2024-10-20 12:15:03.266</t>
  </si>
  <si>
    <t xml:space="preserve">2024-10-25 15:04:17.863</t>
  </si>
  <si>
    <t xml:space="preserve">2024-10-23 04:05:01.925</t>
  </si>
  <si>
    <t xml:space="preserve">Đỗ Ngọc Giang</t>
  </si>
  <si>
    <t xml:space="preserve">fd7f043f-1976-4cab-95fb-02b15f690dbc</t>
  </si>
  <si>
    <t xml:space="preserve">797c6cd2-ee6f-4237-8f75-818aa532cf73</t>
  </si>
  <si>
    <t xml:space="preserve">2024-06-24 22:17:49.574</t>
  </si>
  <si>
    <t xml:space="preserve">2024-06-25 05:37:20.476</t>
  </si>
  <si>
    <t xml:space="preserve">2024-06-25 05:22:27.942</t>
  </si>
  <si>
    <t xml:space="preserve">fd86a607-8271-481a-a995-f368e0a0fa53</t>
  </si>
  <si>
    <t xml:space="preserve">3a8776a4-6062-4608-b0ad-8a0c307f2f59</t>
  </si>
  <si>
    <t xml:space="preserve">2024-11-04 04:01:33.088</t>
  </si>
  <si>
    <t xml:space="preserve">2024-11-04 12:17:40.913</t>
  </si>
  <si>
    <t xml:space="preserve">2024-11-04 11:04:35.285</t>
  </si>
  <si>
    <t xml:space="preserve">Ngân Văn Thống</t>
  </si>
  <si>
    <t xml:space="preserve">fd928afe-2318-45ca-838d-0ee4f0af9112</t>
  </si>
  <si>
    <t xml:space="preserve">2b12bcef-38b2-48f5-a27a-2136d7cc4f43</t>
  </si>
  <si>
    <t xml:space="preserve">2024-11-05 04:32:01.264</t>
  </si>
  <si>
    <t xml:space="preserve">2024-11-05 11:43:14.261</t>
  </si>
  <si>
    <t xml:space="preserve">2024-11-07 17:57:43.758</t>
  </si>
  <si>
    <t xml:space="preserve">Đỗ Văn Tùng</t>
  </si>
  <si>
    <t xml:space="preserve">fd9ead08-c96a-400b-95d4-9767432b3c19</t>
  </si>
  <si>
    <t xml:space="preserve">edc871df-f746-466b-853a-9ef805051111</t>
  </si>
  <si>
    <t xml:space="preserve">2023-06-29 04:11:49.073</t>
  </si>
  <si>
    <t xml:space="preserve">2024-03-19 14:35:09.565</t>
  </si>
  <si>
    <t xml:space="preserve">2024-08-08 11:40:09.267</t>
  </si>
  <si>
    <t xml:space="preserve">Thach Cam Nhung</t>
  </si>
  <si>
    <t xml:space="preserve">fdb75a9f-72f0-4e05-910d-2362318b3017</t>
  </si>
  <si>
    <t xml:space="preserve">9dfd9da9-a7cf-4c9d-a1f8-833a25abc493</t>
  </si>
  <si>
    <t xml:space="preserve">Trần Thị Sâm</t>
  </si>
  <si>
    <t xml:space="preserve">fde9b799-f860-46af-b16f-16afd46e8d3f</t>
  </si>
  <si>
    <t xml:space="preserve">e4c97e3a-db9e-4e13-a688-a1a56ab2e537</t>
  </si>
  <si>
    <t xml:space="preserve">2025-01-12 01:24:03.197</t>
  </si>
  <si>
    <t xml:space="preserve">2025-01-20 13:03:01.771</t>
  </si>
  <si>
    <t xml:space="preserve">2025-01-25 10:18:31.645</t>
  </si>
  <si>
    <t xml:space="preserve">Lê Minh</t>
  </si>
  <si>
    <t xml:space="preserve">fe15dc4c-86d9-45f2-8e02-7a1c1b122e32</t>
  </si>
  <si>
    <t xml:space="preserve">e1b94e24-a351-479a-9dd9-465fee8c7aa2</t>
  </si>
  <si>
    <t xml:space="preserve">2023-03-08 08:53:12.097</t>
  </si>
  <si>
    <t xml:space="preserve">2025-01-20 13:56:42.801</t>
  </si>
  <si>
    <t xml:space="preserve">2025-01-20 11:27:51.654</t>
  </si>
  <si>
    <t xml:space="preserve">fe534bc5-696c-4909-a489-99dc1dd001ab</t>
  </si>
  <si>
    <t xml:space="preserve">dbc2eeb5-857e-4652-8795-43b537ddce63</t>
  </si>
  <si>
    <t xml:space="preserve">2025-01-13 11:52:36.37</t>
  </si>
  <si>
    <t xml:space="preserve">2025-01-13 18:59:06.384</t>
  </si>
  <si>
    <t xml:space="preserve">Phạm Xuân Tâm</t>
  </si>
  <si>
    <t xml:space="preserve">fe7bab14-58a2-48c8-8b34-20436294af5d</t>
  </si>
  <si>
    <t xml:space="preserve">4f55cf56-200c-4285-8a43-cbae5867f238</t>
  </si>
  <si>
    <t xml:space="preserve">Đinh Hoàng Hiệp</t>
  </si>
  <si>
    <t xml:space="preserve">fe915ec2-0154-4fd5-abfc-f63f8c805a70</t>
  </si>
  <si>
    <t xml:space="preserve">c96b8f80-f15f-49df-a0f9-4244bc2f2424</t>
  </si>
  <si>
    <t xml:space="preserve">2024-02-04 11:19:40.048</t>
  </si>
  <si>
    <t xml:space="preserve">2024-02-05 19:11:49.02</t>
  </si>
  <si>
    <t xml:space="preserve">2024-07-28 18:51:57.987</t>
  </si>
  <si>
    <t xml:space="preserve">Hồ Ngọc Phi</t>
  </si>
  <si>
    <t xml:space="preserve">fe9c9d91-b815-4f9e-a8a5-d4f47552255a</t>
  </si>
  <si>
    <t xml:space="preserve">c3adc571-b2cc-485f-8a20-34efddd851bc</t>
  </si>
  <si>
    <t xml:space="preserve">2024-08-19 23:53:18.024</t>
  </si>
  <si>
    <t xml:space="preserve">Ngọc Đức Dương</t>
  </si>
  <si>
    <t xml:space="preserve">fed0c38e-2d1a-4af0-9d52-438838c5bada</t>
  </si>
  <si>
    <t xml:space="preserve">f589c56d-b180-42fe-8655-385e2ec97fd8</t>
  </si>
  <si>
    <t xml:space="preserve">Lê Tấn Thành</t>
  </si>
  <si>
    <t xml:space="preserve">fed5a8fc-d826-4351-9a90-470f76a3bca5</t>
  </si>
  <si>
    <t xml:space="preserve">0db1a4c5-5a66-4bf2-bf10-aba759348eaa</t>
  </si>
  <si>
    <t xml:space="preserve">Nguyễn Ngọc Đỏ</t>
  </si>
  <si>
    <t xml:space="preserve">fef6b03f-ac6a-41fd-b988-df1be4fd737e</t>
  </si>
  <si>
    <t xml:space="preserve">0707b939-4208-4bb6-a846-bddfe1cd450b</t>
  </si>
  <si>
    <t xml:space="preserve">Nguyễn Đắc Hoạt</t>
  </si>
  <si>
    <t xml:space="preserve">ff76310a-e8b6-4bbb-9d30-bea5fa7a833d</t>
  </si>
  <si>
    <t xml:space="preserve">15362bfe-39d1-46d0-a7d0-0e3a3814dbc0</t>
  </si>
  <si>
    <t xml:space="preserve">2024-01-26 06:55:25.426</t>
  </si>
  <si>
    <t xml:space="preserve">2024-01-26 17:41:42.934</t>
  </si>
  <si>
    <t xml:space="preserve">2024-11-20 22:56:00.832</t>
  </si>
  <si>
    <t xml:space="preserve">Nguyễn Trọng Quyền</t>
  </si>
  <si>
    <t xml:space="preserve">ff9847ab-8bf4-46b5-8e3c-a77a101caa56</t>
  </si>
  <si>
    <t xml:space="preserve">02785867-c83a-4fe5-a429-a2b9cfcb5a1a</t>
  </si>
  <si>
    <t xml:space="preserve">2025-01-13 16:23:03.768</t>
  </si>
  <si>
    <t xml:space="preserve">2025-01-14 16:42:46.939</t>
  </si>
  <si>
    <t xml:space="preserve">49737623-37c6-4a46-8755-7df904aae4b6</t>
  </si>
  <si>
    <t xml:space="preserve">Phạm Lê Huy</t>
  </si>
  <si>
    <t xml:space="preserve">ffaa3798-023f-41ba-8962-61ba4ea115bd</t>
  </si>
  <si>
    <t xml:space="preserve">b1a2b855-d371-4555-8986-98ae339fd430</t>
  </si>
  <si>
    <t xml:space="preserve">2024-08-04 02:35:01.896</t>
  </si>
  <si>
    <t xml:space="preserve">2024-08-04 09:39:45.042</t>
  </si>
  <si>
    <t xml:space="preserve">2024-08-04 09:58:01.23</t>
  </si>
  <si>
    <t xml:space="preserve">Nguyễn Bảo Long</t>
  </si>
  <si>
    <t xml:space="preserve">ffb4713b-316f-4c8f-b88f-65985b9f876e</t>
  </si>
  <si>
    <t xml:space="preserve">a842c0cf-102c-472f-ae80-7982d3cd0ed1</t>
  </si>
  <si>
    <t xml:space="preserve">2024-11-23 08:12:11.109</t>
  </si>
  <si>
    <t xml:space="preserve">2024-11-23 15:28:19.427</t>
  </si>
  <si>
    <t xml:space="preserve">2024-11-23 15:56:18.141</t>
  </si>
  <si>
    <t xml:space="preserve">Nguyễn Quốc Thái</t>
  </si>
  <si>
    <t xml:space="preserve">ffb90371-35a5-4bfd-bc4d-e2ca8c9fc4e3</t>
  </si>
  <si>
    <t xml:space="preserve">f2e0bea1-e799-4aa8-81ee-b5b39ee3fe3c</t>
  </si>
  <si>
    <t xml:space="preserve">Huỳnh Ngọc Tuyền</t>
  </si>
  <si>
    <t xml:space="preserve">ffcee7ca-964d-4d28-bad5-21a6397ca570</t>
  </si>
  <si>
    <t xml:space="preserve">0e23f152-2c1b-4c21-ae12-8f724e2865cb</t>
  </si>
  <si>
    <t xml:space="preserve">Ngô Thị Huyền</t>
  </si>
  <si>
    <t xml:space="preserve">ffe40a0f-ccc4-4fe0-8951-8a3792ac5bfc</t>
  </si>
  <si>
    <t xml:space="preserve">599feeab-7e21-4a78-8e63-e9f91911d569</t>
  </si>
  <si>
    <t xml:space="preserve">2024-12-10 04:05:12.575</t>
  </si>
  <si>
    <t xml:space="preserve">2024-12-10 11:56:26.047</t>
  </si>
  <si>
    <t xml:space="preserve">2024-12-10 17:38:09.284</t>
  </si>
  <si>
    <t xml:space="preserve">Nguyễn Nguyễn Tuấn Anh</t>
  </si>
  <si>
    <t xml:space="preserve">fff96f13-4f22-4062-b86c-de1b84a62f94</t>
  </si>
  <si>
    <t xml:space="preserve">46d2198f-71dd-45e7-b2b9-3a72c02d6018</t>
  </si>
  <si>
    <t xml:space="preserve">2024-03-28 02:42:04.411</t>
  </si>
  <si>
    <t xml:space="preserve">2024-03-29 07:34:11.566</t>
  </si>
  <si>
    <t xml:space="preserve">2025-01-10 20:38:31.283</t>
  </si>
  <si>
    <t xml:space="preserve">a07e4d8b-6b15-4801-9750-628ea3678e22</t>
  </si>
  <si>
    <t xml:space="preserve">N/A</t>
  </si>
  <si>
    <t xml:space="preserve">01f75832-d15c-11ef-b3c0-eefba4195f51</t>
  </si>
  <si>
    <t xml:space="preserve">datanest</t>
  </si>
  <si>
    <t xml:space="preserve">02485850-d033-11ef-b3c0-eefba4195f51</t>
  </si>
  <si>
    <t xml:space="preserve">032fa815-d098-11ef-b3c0-eefba4195f51</t>
  </si>
  <si>
    <t xml:space="preserve">03b6ae46-d278-11ef-b3c0-eefba4195f51</t>
  </si>
  <si>
    <t xml:space="preserve">04c23ea1-d22c-11ef-b3c0-eefba4195f51</t>
  </si>
  <si>
    <t xml:space="preserve">04c3c006-cfc1-11ef-b3c0-eefba4195f51</t>
  </si>
  <si>
    <t xml:space="preserve">04d67f16-d08b-11ef-b3c0-eefba4195f51</t>
  </si>
  <si>
    <t xml:space="preserve">05b11cec-d136-11ef-9916-0e784631f78c</t>
  </si>
  <si>
    <t xml:space="preserve">06d15ac6-d21f-11ef-b3c0-eefba4195f51</t>
  </si>
  <si>
    <t xml:space="preserve">07106f84-5f08-44a9-89ad-97d840800bbf</t>
  </si>
  <si>
    <t xml:space="preserve">08a94d58-d19a-11ef-b3c0-eefba4195f51</t>
  </si>
  <si>
    <t xml:space="preserve">08d8cae1-d097-11ef-b3c0-eefba4195f51</t>
  </si>
  <si>
    <t xml:space="preserve">096d8d53-d63d-4b79-be91-7a450196f219</t>
  </si>
  <si>
    <t xml:space="preserve">0aeedff8-d08a-11ef-b3c0-eefba4195f51</t>
  </si>
  <si>
    <t xml:space="preserve">0b84237d-d0c9-11ef-b3c0-eefba4195f51</t>
  </si>
  <si>
    <t xml:space="preserve">0cd8fa99-cfdf-11ef-b3c0-eefba4195f51</t>
  </si>
  <si>
    <t xml:space="preserve">0d0df6d9-d0e2-11ef-b3c0-eefba4195f51</t>
  </si>
  <si>
    <t xml:space="preserve">0d8d1886-d147-11ef-b3c0-eefba4195f51</t>
  </si>
  <si>
    <t xml:space="preserve">0e8ace72-d211-11ef-b3c0-eefba4195f51</t>
  </si>
  <si>
    <t xml:space="preserve">106b81e9-d076-11ef-b3c0-eefba4195f51</t>
  </si>
  <si>
    <t xml:space="preserve">pham van minh</t>
  </si>
  <si>
    <t xml:space="preserve">111308e0-d235-11ef-b3c0-eefba4195f51</t>
  </si>
  <si>
    <t xml:space="preserve">115bdf73-d256-11ef-b3c0-eefba4195f51</t>
  </si>
  <si>
    <t xml:space="preserve">11e7f256-d1a5-11ef-b3c0-eefba4195f51</t>
  </si>
  <si>
    <t xml:space="preserve">15d30a8d-d088-11ef-b3c0-eefba4195f51</t>
  </si>
  <si>
    <t xml:space="preserve">15f66bae-d09b-11ef-b3c0-eefba4195f51</t>
  </si>
  <si>
    <t xml:space="preserve">1604934e-d216-11ef-b3c0-eefba4195f51</t>
  </si>
  <si>
    <t xml:space="preserve">vo thanh nhan</t>
  </si>
  <si>
    <t xml:space="preserve">16050890-d145-11ef-b3c0-eefba4195f51</t>
  </si>
  <si>
    <t xml:space="preserve">167edf93-d27b-11ef-b3c0-eefba4195f51</t>
  </si>
  <si>
    <t xml:space="preserve">18002e2d-d08e-11ef-b3c0-eefba4195f51</t>
  </si>
  <si>
    <t xml:space="preserve">18e5ae4e-d0ba-11ef-b3c0-eefba4195f51</t>
  </si>
  <si>
    <t xml:space="preserve">18ed7c8e-d16b-11ef-b3c0-eefba4195f51</t>
  </si>
  <si>
    <t xml:space="preserve">19dc3185-d20f-11ef-b3c0-eefba4195f51</t>
  </si>
  <si>
    <t xml:space="preserve">nguyen the hung</t>
  </si>
  <si>
    <t xml:space="preserve">1c384e25-d09a-11ef-b3c0-eefba4195f51</t>
  </si>
  <si>
    <t xml:space="preserve">1cc9276d-d028-11ef-b3c0-eefba4195f51</t>
  </si>
  <si>
    <t xml:space="preserve">1cce0dff-d222-11ef-9916-0e784631f78c</t>
  </si>
  <si>
    <t xml:space="preserve">1cf41e52-61fe-4852-a39f-122bf08d4009</t>
  </si>
  <si>
    <t xml:space="preserve">1d33234e-d22e-11ef-b3c0-eefba4195f51</t>
  </si>
  <si>
    <t xml:space="preserve">nguyen tan quang</t>
  </si>
  <si>
    <t xml:space="preserve">1d3f50cb-d107-11ef-9916-0e784631f78c</t>
  </si>
  <si>
    <t xml:space="preserve">1ed1e5a7-d0a6-11ef-b3c0-eefba4195f51</t>
  </si>
  <si>
    <t xml:space="preserve">1f42f584-d221-11ef-b3c0-eefba4195f51</t>
  </si>
  <si>
    <t xml:space="preserve">1f853d8f-d20e-11ef-b3c0-eefba4195f51</t>
  </si>
  <si>
    <t xml:space="preserve">1f8c726c-d183-11ef-b3c0-eefba4195f51</t>
  </si>
  <si>
    <t xml:space="preserve">201d3d21-4bb7-4fca-83da-a7e1da718b84</t>
  </si>
  <si>
    <t xml:space="preserve">20aafc20-d21b-11ef-9916-0e784631f78c</t>
  </si>
  <si>
    <t xml:space="preserve">20d4e7d7-d1af-11ef-b3c0-eefba4195f51</t>
  </si>
  <si>
    <t xml:space="preserve">21bbc5ef-d144-11ef-9916-0e784631f78c</t>
  </si>
  <si>
    <t xml:space="preserve">22f88cc0-d001-11ef-b3c0-eefba4195f51</t>
  </si>
  <si>
    <t xml:space="preserve">24299abd-cfc8-11ef-b3c0-eefba4195f51</t>
  </si>
  <si>
    <t xml:space="preserve">25bb4c0f-d15c-11ef-b3c0-eefba4195f51</t>
  </si>
  <si>
    <t xml:space="preserve">2759a46e-cfd4-11ef-b3c0-eefba4195f51</t>
  </si>
  <si>
    <t xml:space="preserve">nguyen thi thao</t>
  </si>
  <si>
    <t xml:space="preserve">2af7104e-cff6-11ef-9916-0e784631f78c</t>
  </si>
  <si>
    <t xml:space="preserve">2bdc7bdb-d24b-11ef-b3c0-eefba4195f51</t>
  </si>
  <si>
    <t xml:space="preserve">2bf098b1-d0aa-11ef-b3c0-eefba4195f51</t>
  </si>
  <si>
    <t xml:space="preserve">2e003bfc-d09d-11ef-b3c0-eefba4195f51</t>
  </si>
  <si>
    <t xml:space="preserve">2e0b996f-d20c-11ef-9916-0e784631f78c</t>
  </si>
  <si>
    <t xml:space="preserve">2e357939-d1a0-11ef-b3c0-eefba4195f51</t>
  </si>
  <si>
    <t xml:space="preserve">2e49f5a0-cfff-11ef-b3c0-eefba4195f51</t>
  </si>
  <si>
    <t xml:space="preserve">2efd9525-d167-11ef-b3c0-eefba4195f51</t>
  </si>
  <si>
    <t xml:space="preserve">2f1298c6-cfc6-11ef-b3c0-eefba4195f51</t>
  </si>
  <si>
    <t xml:space="preserve">2fd7faca-d212-11ef-9916-0e784631f78c</t>
  </si>
  <si>
    <t xml:space="preserve">303deb15-d21e-11ef-b3c0-eefba4195f51</t>
  </si>
  <si>
    <t xml:space="preserve">30cae483-554c-4867-9f64-226bc46eda4d</t>
  </si>
  <si>
    <t xml:space="preserve">310d35fb-d15a-11ef-b3c0-eefba4195f51</t>
  </si>
  <si>
    <t xml:space="preserve">320aa674-d224-11ef-b3c0-eefba4195f51</t>
  </si>
  <si>
    <t xml:space="preserve">335266b6-d250-11ef-b3c0-eefba4195f51</t>
  </si>
  <si>
    <t xml:space="preserve">34784d68-d217-11ef-b3c0-eefba4195f51</t>
  </si>
  <si>
    <t xml:space="preserve">3587c5a6-d153-11ef-b3c0-eefba4195f51</t>
  </si>
  <si>
    <t xml:space="preserve">35a454a7-d230-11ef-b3c0-eefba4195f51</t>
  </si>
  <si>
    <t xml:space="preserve">37a5132c-d249-11ef-b3c0-eefba4195f51</t>
  </si>
  <si>
    <t xml:space="preserve">37b3d130-d223-11ef-b3c0-eefba4195f51</t>
  </si>
  <si>
    <t xml:space="preserve">37bb0798-d198-11ef-b3c0-eefba4195f51</t>
  </si>
  <si>
    <t xml:space="preserve">3857703c-cfd1-11ef-b3c0-eefba4195f51</t>
  </si>
  <si>
    <t xml:space="preserve">39597e31-d010-11ef-b3c0-eefba4195f51</t>
  </si>
  <si>
    <t xml:space="preserve">nguyen thi huong</t>
  </si>
  <si>
    <t xml:space="preserve">39a1d455-d116-11ef-9916-0e784631f78c</t>
  </si>
  <si>
    <t xml:space="preserve">3a4fbd6f-d165-11ef-b3c0-eefba4195f51</t>
  </si>
  <si>
    <t xml:space="preserve">3d2e98fc-d094-11ef-b3c0-eefba4195f51</t>
  </si>
  <si>
    <t xml:space="preserve">3e6efe34-d14b-11ef-b3c0-eefba4195f51</t>
  </si>
  <si>
    <t xml:space="preserve">43c7b5d6-d273-11ef-b3c0-eefba4195f51</t>
  </si>
  <si>
    <t xml:space="preserve">441becb0-d20e-11ef-b3c0-eefba4195f51</t>
  </si>
  <si>
    <t xml:space="preserve">445ab0c0-d137-11ef-b3c0-eefba4195f51</t>
  </si>
  <si>
    <t xml:space="preserve">44f8f7a2-d20e-11ef-b3c0-eefba4195f51</t>
  </si>
  <si>
    <t xml:space="preserve">4594b903-d279-11ef-b3c0-eefba4195f51</t>
  </si>
  <si>
    <t xml:space="preserve">461f269c-cfc2-11ef-b3c0-eefba4195f51</t>
  </si>
  <si>
    <t xml:space="preserve">46bdca1f-4cd3-4889-a9e3-4f113de22f77</t>
  </si>
  <si>
    <t xml:space="preserve">47b25661-d156-11ef-b3c0-eefba4195f51</t>
  </si>
  <si>
    <t xml:space="preserve">486cd8f3-d233-11ef-b3c0-eefba4195f51</t>
  </si>
  <si>
    <t xml:space="preserve">493b7dbe-d16f-11ef-b3c0-eefba4195f51</t>
  </si>
  <si>
    <t xml:space="preserve">49ae5f27-cfe1-11ef-b3c0-eefba4195f51</t>
  </si>
  <si>
    <t xml:space="preserve">49c1287c-d149-11ef-b3c0-eefba4195f51</t>
  </si>
  <si>
    <t xml:space="preserve">4a2c5a3e-d149-11ef-b3c0-eefba4195f51</t>
  </si>
  <si>
    <t xml:space="preserve">4b743728-8af0-40b0-8c11-b10d24e08502</t>
  </si>
  <si>
    <t xml:space="preserve">4c5cf857-d08b-11ef-b3c0-eefba4195f51</t>
  </si>
  <si>
    <t xml:space="preserve">4ca6f48f-cfed-11ef-b3c0-eefba4195f51</t>
  </si>
  <si>
    <t xml:space="preserve">4ccded65-d206-11ef-b3c0-eefba4195f51</t>
  </si>
  <si>
    <t xml:space="preserve">4cd53513-d17b-11ef-b3c0-eefba4195f51</t>
  </si>
  <si>
    <t xml:space="preserve">4d2caf82-cfc7-11ef-b3c0-eefba4195f51</t>
  </si>
  <si>
    <t xml:space="preserve">4d5f0798-d155-11ef-b3c0-eefba4195f51</t>
  </si>
  <si>
    <t xml:space="preserve">4da47deb-d0b7-11ef-b3c0-eefba4195f51</t>
  </si>
  <si>
    <t xml:space="preserve">4ef9a427-cfcd-11ef-b3c0-eefba4195f51</t>
  </si>
  <si>
    <t xml:space="preserve">4fe21b39-cfcd-11ef-b3c0-eefba4195f51</t>
  </si>
  <si>
    <t xml:space="preserve">51ce9f5b-d20c-11ef-9916-0e784631f78c</t>
  </si>
  <si>
    <t xml:space="preserve">nguyen van nhat</t>
  </si>
  <si>
    <t xml:space="preserve">534038a2-cfaf-11ef-b3c0-eefba4195f51</t>
  </si>
  <si>
    <t xml:space="preserve">544400e7-d20b-11ef-b3c0-eefba4195f51</t>
  </si>
  <si>
    <t xml:space="preserve">548de0b1-d16d-11ef-b3c0-eefba4195f51</t>
  </si>
  <si>
    <t xml:space="preserve">566f5b18-cfd2-11ef-b3c0-eefba4195f51</t>
  </si>
  <si>
    <t xml:space="preserve">569d1cc1-d160-11ef-b3c0-eefba4195f51</t>
  </si>
  <si>
    <t xml:space="preserve">56f4b81e-cfac-11ef-b3c0-eefba4195f51</t>
  </si>
  <si>
    <t xml:space="preserve">5773892f-d011-11ef-b3c0-eefba4195f51</t>
  </si>
  <si>
    <t xml:space="preserve">le the anh</t>
  </si>
  <si>
    <t xml:space="preserve">57a065e6-d271-11ef-b3c0-eefba4195f51</t>
  </si>
  <si>
    <t xml:space="preserve">583514e2-d063-11ef-b3c0-eefba4195f51</t>
  </si>
  <si>
    <t xml:space="preserve">587ed991-cfc5-11ef-b3c0-eefba4195f51</t>
  </si>
  <si>
    <t xml:space="preserve">5924ba14-d243-11ef-b3c0-eefba4195f51</t>
  </si>
  <si>
    <t xml:space="preserve">596f1583-cfc5-11ef-b3c0-eefba4195f51</t>
  </si>
  <si>
    <t xml:space="preserve">59a4b8dd-cfd2-11ef-9916-0e784631f78c</t>
  </si>
  <si>
    <t xml:space="preserve">duong minh tien</t>
  </si>
  <si>
    <t xml:space="preserve">5a405d24-d1a1-11ef-9916-0e784631f78c</t>
  </si>
  <si>
    <t xml:space="preserve">5a4bd955-cfcb-11ef-b3c0-eefba4195f51</t>
  </si>
  <si>
    <t xml:space="preserve">5aae92d6-d25c-11ef-b3c0-eefba4195f51</t>
  </si>
  <si>
    <t xml:space="preserve">5abc79f3-d146-11ef-b3c0-eefba4195f51</t>
  </si>
  <si>
    <t xml:space="preserve">5b055e7a-3913-4d65-99f2-3fca591c6506</t>
  </si>
  <si>
    <t xml:space="preserve">5b4c7afe-d146-11ef-b3c0-eefba4195f51</t>
  </si>
  <si>
    <t xml:space="preserve">5b7e0f2d-d198-11ef-b3c0-eefba4195f51</t>
  </si>
  <si>
    <t xml:space="preserve">5b8d48e1-c622-45cd-99f2-52856b6d6410</t>
  </si>
  <si>
    <t xml:space="preserve">5bb28fba-d095-11ef-b3c0-eefba4195f51</t>
  </si>
  <si>
    <t xml:space="preserve">5bb9af69-d210-11ef-b3c0-eefba4195f51</t>
  </si>
  <si>
    <t xml:space="preserve">5c0360f0-d172-11ef-b3c0-eefba4195f51</t>
  </si>
  <si>
    <t xml:space="preserve">5c46942a-d15f-11ef-b3c0-eefba4195f51</t>
  </si>
  <si>
    <t xml:space="preserve">5c5bcf22-77ad-49f2-9c81-470d5c3a1d3f</t>
  </si>
  <si>
    <t xml:space="preserve">5cbe71ff-d24f-11ef-b3c0-eefba4195f51</t>
  </si>
  <si>
    <t xml:space="preserve">5d15877e-d09b-11ef-b3c0-eefba4195f51</t>
  </si>
  <si>
    <t xml:space="preserve">5f3dae33-cfc4-11ef-b3c0-eefba4195f51</t>
  </si>
  <si>
    <t xml:space="preserve">5f53534d-d21c-11ef-b3c0-eefba4195f51</t>
  </si>
  <si>
    <t xml:space="preserve">5fb1cd9d-cfdd-11ef-b3c0-eefba4195f51</t>
  </si>
  <si>
    <t xml:space="preserve">bui van dan</t>
  </si>
  <si>
    <t xml:space="preserve">60514a82-d157-11ef-b3c0-eefba4195f51</t>
  </si>
  <si>
    <t xml:space="preserve">606528d1-d145-11ef-b3c0-eefba4195f51</t>
  </si>
  <si>
    <t xml:space="preserve">60f1ee4a-d094-11ef-b3c0-eefba4195f51</t>
  </si>
  <si>
    <t xml:space="preserve">630e0b05-d0ad-11ef-b3c0-eefba4195f51</t>
  </si>
  <si>
    <t xml:space="preserve">653e61fd-d08d-11ef-b3c0-eefba4195f51</t>
  </si>
  <si>
    <t xml:space="preserve">6588d1b1-d16a-11ef-b3c0-eefba4195f51</t>
  </si>
  <si>
    <t xml:space="preserve">6643cbaa-d247-11ef-b3c0-eefba4195f51</t>
  </si>
  <si>
    <t xml:space="preserve">66c94b8f-d221-11ef-b3c0-eefba4195f51</t>
  </si>
  <si>
    <t xml:space="preserve">670c2644-d20e-11ef-b3c0-eefba4195f51</t>
  </si>
  <si>
    <t xml:space="preserve">67857ace-d20e-11ef-b3c0-eefba4195f51</t>
  </si>
  <si>
    <t xml:space="preserve">6934b7b1-d25a-11ef-9916-0e784631f78c</t>
  </si>
  <si>
    <t xml:space="preserve">699a6f09-d266-11ef-b3c0-eefba4195f51</t>
  </si>
  <si>
    <t xml:space="preserve">tran quoc quyet</t>
  </si>
  <si>
    <t xml:space="preserve">69b4c67e-d02f-11ef-9916-0e784631f78c</t>
  </si>
  <si>
    <t xml:space="preserve">do van vi</t>
  </si>
  <si>
    <t xml:space="preserve">6af4f6c5-d110-11ef-9916-0e784631f78c</t>
  </si>
  <si>
    <t xml:space="preserve">6b6c32e6-f861-46c5-a6cc-60935043ab78</t>
  </si>
  <si>
    <t xml:space="preserve">6bf45509-d1bb-11ef-b3c0-eefba4195f51</t>
  </si>
  <si>
    <t xml:space="preserve">6c369b76-d1a8-11ef-b3c0-eefba4195f51</t>
  </si>
  <si>
    <t xml:space="preserve">6c792cf1-d195-11ef-b3c0-eefba4195f51</t>
  </si>
  <si>
    <t xml:space="preserve">6dce1c88-d0ab-11ef-b3c0-eefba4195f51</t>
  </si>
  <si>
    <t xml:space="preserve">6dfc3b45-d239-11ef-b3c0-eefba4195f51</t>
  </si>
  <si>
    <t xml:space="preserve">6e854f8c-d239-11ef-b3c0-eefba4195f51</t>
  </si>
  <si>
    <t xml:space="preserve">6f63571f-d233-11ef-9916-0e784631f78c</t>
  </si>
  <si>
    <t xml:space="preserve">70cd4d99-d27e-11ef-b3c0-eefba4195f51</t>
  </si>
  <si>
    <t xml:space="preserve">728f5f30-d0c4-11ef-9916-0e784631f78c</t>
  </si>
  <si>
    <t xml:space="preserve">73772699-d0aa-11ef-b3c0-eefba4195f51</t>
  </si>
  <si>
    <t xml:space="preserve">753ccc63-d13b-11ef-b3c0-eefba4195f51</t>
  </si>
  <si>
    <t xml:space="preserve">75c93a19-d08a-11ef-b3c0-eefba4195f51</t>
  </si>
  <si>
    <t xml:space="preserve">75f7d5ac-d218-11ef-b3c0-eefba4195f51</t>
  </si>
  <si>
    <t xml:space="preserve">78dd2e28-d16d-11ef-b3c0-eefba4195f51</t>
  </si>
  <si>
    <t xml:space="preserve">7991004a-d224-11ef-b3c0-eefba4195f51</t>
  </si>
  <si>
    <t xml:space="preserve">7aed3ad2-d0af-11ef-b3c0-eefba4195f51</t>
  </si>
  <si>
    <t xml:space="preserve">7b653a97-d19f-11ef-b3c0-eefba4195f51</t>
  </si>
  <si>
    <t xml:space="preserve">7c2dd661-d166-11ef-b3c0-eefba4195f51</t>
  </si>
  <si>
    <t xml:space="preserve">7cfe75f5-cfc5-11ef-b3c0-eefba4195f51</t>
  </si>
  <si>
    <t xml:space="preserve">7d18122c-e0ce-42ff-8e69-d8b31e7910b5</t>
  </si>
  <si>
    <t xml:space="preserve">7d70f33e-3a42-4c8c-908f-1e388ffea072</t>
  </si>
  <si>
    <t xml:space="preserve">7d87582a-d017-11ef-b3c0-eefba4195f51</t>
  </si>
  <si>
    <t xml:space="preserve">7dcbf78d-cfde-11ef-b3c0-eefba4195f51</t>
  </si>
  <si>
    <t xml:space="preserve">7e2f1b66-d26f-11ef-b3c0-eefba4195f51</t>
  </si>
  <si>
    <t xml:space="preserve">7f00adac-d146-11ef-b3c0-eefba4195f51</t>
  </si>
  <si>
    <t xml:space="preserve">7f7d49c4-d210-11ef-b3c0-eefba4195f51</t>
  </si>
  <si>
    <t xml:space="preserve">8009ca7b-d15f-11ef-b3c0-eefba4195f51</t>
  </si>
  <si>
    <t xml:space="preserve">8298f10f-d1b7-11ef-b3c0-eefba4195f51</t>
  </si>
  <si>
    <t xml:space="preserve">8318d051-d21c-11ef-b3c0-eefba4195f51</t>
  </si>
  <si>
    <t xml:space="preserve">le thanh tuan</t>
  </si>
  <si>
    <t xml:space="preserve">83355122-cfbe-11ef-9916-0e784631f78c</t>
  </si>
  <si>
    <t xml:space="preserve">83b7d298-cfca-11ef-b3c0-eefba4195f51</t>
  </si>
  <si>
    <t xml:space="preserve">84229707-d1d0-11ef-b3c0-eefba4195f51</t>
  </si>
  <si>
    <t xml:space="preserve">nguyen the manh</t>
  </si>
  <si>
    <t xml:space="preserve">8428c2c0-d0c2-11ef-9916-0e784631f78c</t>
  </si>
  <si>
    <t xml:space="preserve">8472654e-d0a7-11ef-b3c0-eefba4195f51</t>
  </si>
  <si>
    <t xml:space="preserve">86624891-d14b-11ef-b3c0-eefba4195f51</t>
  </si>
  <si>
    <t xml:space="preserve">87568e1b-d215-11ef-b3c0-eefba4195f51</t>
  </si>
  <si>
    <t xml:space="preserve">phan thanh dat</t>
  </si>
  <si>
    <t xml:space="preserve">87a9dfae-d23f-11ef-b3c0-eefba4195f51</t>
  </si>
  <si>
    <t xml:space="preserve">8905f823-d08d-11ef-b3c0-eefba4195f51</t>
  </si>
  <si>
    <t xml:space="preserve">8a55376b-a093-4eb7-8678-2e35a99c6752</t>
  </si>
  <si>
    <t xml:space="preserve">8b33c283-d20e-11ef-b3c0-eefba4195f51</t>
  </si>
  <si>
    <t xml:space="preserve">8b5bdcad-d15d-11ef-b3c0-eefba4195f51</t>
  </si>
  <si>
    <t xml:space="preserve">8c163e89-d23a-11ef-b3c0-eefba4195f51</t>
  </si>
  <si>
    <t xml:space="preserve">8c5934fe-d227-11ef-b3c0-eefba4195f51</t>
  </si>
  <si>
    <t xml:space="preserve">8dc0ebe8-e068-4687-8b95-a35b77a4b089</t>
  </si>
  <si>
    <t xml:space="preserve">8e47aceb-c5d0-46ae-8fe2-5e6ea4610ada</t>
  </si>
  <si>
    <t xml:space="preserve">8ef54fb8-d169-11ef-b3c0-eefba4195f51</t>
  </si>
  <si>
    <t xml:space="preserve">90780634-d20d-11ef-b3c0-eefba4195f51</t>
  </si>
  <si>
    <t xml:space="preserve">9147a1da-d149-11ef-b3c0-eefba4195f51</t>
  </si>
  <si>
    <t xml:space="preserve">92025277-d226-11ef-b3c0-eefba4195f51</t>
  </si>
  <si>
    <t xml:space="preserve">9411b5de-d219-11ef-b3c0-eefba4195f51</t>
  </si>
  <si>
    <t xml:space="preserve">94b36f11-cfc7-11ef-b3c0-eefba4195f51</t>
  </si>
  <si>
    <t xml:space="preserve">le duc cuong</t>
  </si>
  <si>
    <t xml:space="preserve">95615de5-d270-11ef-9916-0e784631f78c</t>
  </si>
  <si>
    <t xml:space="preserve">95b785ef-d006-11ef-b3c0-eefba4195f51</t>
  </si>
  <si>
    <t xml:space="preserve">9725b796-d24b-11ef-b3c0-eefba4195f51</t>
  </si>
  <si>
    <t xml:space="preserve">980c29cf-cfe6-11ef-b3c0-eefba4195f51</t>
  </si>
  <si>
    <t xml:space="preserve">98f2c1d6-d251-11ef-b3c0-eefba4195f51</t>
  </si>
  <si>
    <t xml:space="preserve">9b1c099d-d0a3-11ef-b3c0-eefba4195f51</t>
  </si>
  <si>
    <t xml:space="preserve">9b4c0ca1-d1a6-11ef-b3c0-eefba4195f51</t>
  </si>
  <si>
    <t xml:space="preserve">9c9522dc-d1d2-11ef-b3c0-eefba4195f51</t>
  </si>
  <si>
    <t xml:space="preserve">9e1604fc-d276-11ef-b3c0-eefba4195f51</t>
  </si>
  <si>
    <t xml:space="preserve">9f283ff3-d19f-11ef-b3c0-eefba4195f51</t>
  </si>
  <si>
    <t xml:space="preserve">9f3d1de1-cffe-11ef-b3c0-eefba4195f51</t>
  </si>
  <si>
    <t xml:space="preserve">a025a32d-d269-11ef-b3c0-eefba4195f51</t>
  </si>
  <si>
    <t xml:space="preserve">a14cc6bd-cff1-11ef-b3c0-eefba4195f51</t>
  </si>
  <si>
    <t xml:space="preserve">a200183e-d159-11ef-b3c0-eefba4195f51</t>
  </si>
  <si>
    <t xml:space="preserve">a28cc57f-d0a8-11ef-b3c0-eefba4195f51</t>
  </si>
  <si>
    <t xml:space="preserve">a2ad7824-d22a-11ef-9916-0e784631f78c</t>
  </si>
  <si>
    <t xml:space="preserve">a3405a0d-d210-11ef-b3c0-eefba4195f51</t>
  </si>
  <si>
    <t xml:space="preserve">tran thai tong</t>
  </si>
  <si>
    <t xml:space="preserve">a39517c0-d0db-11ef-9916-0e784631f78c</t>
  </si>
  <si>
    <t xml:space="preserve">dao van son</t>
  </si>
  <si>
    <t xml:space="preserve">a4140384-d000-11ef-b3c0-eefba4195f51</t>
  </si>
  <si>
    <t xml:space="preserve">a8e98b0b-d20f-11ef-b3c0-eefba4195f51</t>
  </si>
  <si>
    <t xml:space="preserve">nguyen thanh dai hiep</t>
  </si>
  <si>
    <t xml:space="preserve">a90db65f-d276-11ef-b3c0-eefba4195f51</t>
  </si>
  <si>
    <t xml:space="preserve">a91db96e-6992-4b36-8e22-c9e2c7da6a1c</t>
  </si>
  <si>
    <t xml:space="preserve">aa45898d-d09a-11ef-b3c0-eefba4195f51</t>
  </si>
  <si>
    <t xml:space="preserve">accb038a-d08d-11ef-b3c0-eefba4195f51</t>
  </si>
  <si>
    <t xml:space="preserve">ade38424-d16a-11ef-b3c0-eefba4195f51</t>
  </si>
  <si>
    <t xml:space="preserve">ae4c367a-bc4c-40cd-a124-5be63c9844ef</t>
  </si>
  <si>
    <t xml:space="preserve">ae531e66-d16a-11ef-b3c0-eefba4195f51</t>
  </si>
  <si>
    <t xml:space="preserve">aedc4415-d170-11ef-b3c0-eefba4195f51</t>
  </si>
  <si>
    <t xml:space="preserve">afbddf0a-d190-11ef-9916-0e784631f78c</t>
  </si>
  <si>
    <t xml:space="preserve">b1641320-d253-11ef-b3c0-eefba4195f51</t>
  </si>
  <si>
    <t xml:space="preserve">b22c05ef-d21a-11ef-b3c0-eefba4195f51</t>
  </si>
  <si>
    <t xml:space="preserve">b3025190-d0cb-11ef-b3c0-eefba4195f51</t>
  </si>
  <si>
    <t xml:space="preserve">b33e16be-d143-11ef-b3c0-eefba4195f51</t>
  </si>
  <si>
    <t xml:space="preserve">b345624e-d0b8-11ef-b3c0-eefba4195f51</t>
  </si>
  <si>
    <t xml:space="preserve">b44b54eb-d092-11ef-b3c0-eefba4195f51</t>
  </si>
  <si>
    <t xml:space="preserve">b511f7ad-d0be-11ef-b3c0-eefba4195f51</t>
  </si>
  <si>
    <t xml:space="preserve">b60868b8-d213-11ef-b3c0-eefba4195f51</t>
  </si>
  <si>
    <t xml:space="preserve">b6102dbc-d188-11ef-b3c0-eefba4195f51</t>
  </si>
  <si>
    <t xml:space="preserve">b6524134-d175-11ef-b3c0-eefba4195f51</t>
  </si>
  <si>
    <t xml:space="preserve">b814eb99-d08b-11ef-b3c0-eefba4195f51</t>
  </si>
  <si>
    <t xml:space="preserve">b896e2b9-d26b-11ef-b3c0-eefba4195f51</t>
  </si>
  <si>
    <t xml:space="preserve">b9ec095c-d181-11ef-b3c0-eefba4195f51</t>
  </si>
  <si>
    <t xml:space="preserve">bb4099ac-d097-11ef-b3c0-eefba4195f51</t>
  </si>
  <si>
    <t xml:space="preserve">bc2fdc86-d212-11ef-b3c0-eefba4195f51</t>
  </si>
  <si>
    <t xml:space="preserve">bc79cbd5-d1d9-11ef-b3c0-eefba4195f51</t>
  </si>
  <si>
    <t xml:space="preserve">bd2f28b3-2aa0-454c-b666-310db9b8d524</t>
  </si>
  <si>
    <t xml:space="preserve">be4dda0e-d154-11ef-b3c0-eefba4195f51</t>
  </si>
  <si>
    <t xml:space="preserve">be952088-ecac-435d-8a41-00f404e7d38e</t>
  </si>
  <si>
    <t xml:space="preserve">bf23ea8e-d005-11ef-b3c0-eefba4195f51</t>
  </si>
  <si>
    <t xml:space="preserve">bf4af7ea-d21e-11ef-b3c0-eefba4195f51</t>
  </si>
  <si>
    <t xml:space="preserve">bfec31e1-cfcc-11ef-b3c0-eefba4195f51</t>
  </si>
  <si>
    <t xml:space="preserve">c0e9b546-d096-11ef-b3c0-eefba4195f51</t>
  </si>
  <si>
    <t xml:space="preserve">c3275153-d217-11ef-b3c0-eefba4195f51</t>
  </si>
  <si>
    <t xml:space="preserve">c4c7285b-d08f-11ef-b3c0-eefba4195f51</t>
  </si>
  <si>
    <t xml:space="preserve">c4f56110-d21d-11ef-b3c0-eefba4195f51</t>
  </si>
  <si>
    <t xml:space="preserve">c5959fd5-cfcb-11ef-b3c0-eefba4195f51</t>
  </si>
  <si>
    <t xml:space="preserve">c5c3caac-d159-11ef-b3c0-eefba4195f51</t>
  </si>
  <si>
    <t xml:space="preserve">c63b56a1-231a-43e8-8e97-3e8ef58a44da</t>
  </si>
  <si>
    <t xml:space="preserve">c66f9099-d076-11ef-9916-0e784631f78c</t>
  </si>
  <si>
    <t xml:space="preserve">c7041442-d210-11ef-b3c0-eefba4195f51</t>
  </si>
  <si>
    <t xml:space="preserve">c7d2f9c4-d14c-11ef-b3c0-eefba4195f51</t>
  </si>
  <si>
    <t xml:space="preserve">c8083698-d24f-11ef-b3c0-eefba4195f51</t>
  </si>
  <si>
    <t xml:space="preserve">c90e8bf0-6ae1-4012-b49e-11caa904fa7f</t>
  </si>
  <si>
    <t xml:space="preserve">c93e703c-1c99-408e-b5d5-d82a65b5784e</t>
  </si>
  <si>
    <t xml:space="preserve">c95d043c-d165-11ef-b3c0-eefba4195f51</t>
  </si>
  <si>
    <t xml:space="preserve">c9922fe2-d268-11ef-b3c0-eefba4195f51</t>
  </si>
  <si>
    <t xml:space="preserve">ca6ef762-d08e-11ef-b3c0-eefba4195f51</t>
  </si>
  <si>
    <t xml:space="preserve">caedc49b-d0f3-11ef-b3c0-eefba4195f51</t>
  </si>
  <si>
    <t xml:space="preserve">cafc672d-cfdd-11ef-b3c0-eefba4195f51</t>
  </si>
  <si>
    <t xml:space="preserve">cc6a0899-d222-11ef-b3c0-eefba4195f51</t>
  </si>
  <si>
    <t xml:space="preserve">ccd4037b-d145-11ef-b3c0-eefba4195f51</t>
  </si>
  <si>
    <t xml:space="preserve">cd39450f-d15e-11ef-b3c0-eefba4195f51</t>
  </si>
  <si>
    <t xml:space="preserve">cd4de3e6-cfbd-11ef-b3c0-eefba4195f51</t>
  </si>
  <si>
    <t xml:space="preserve">cfd6091d-d0a0-11ef-b3c0-eefba4195f51</t>
  </si>
  <si>
    <t xml:space="preserve">d061f9f8-cfef-11ef-b3c0-eefba4195f51</t>
  </si>
  <si>
    <t xml:space="preserve">nguyen manh hai</t>
  </si>
  <si>
    <t xml:space="preserve">d1439022-cfa7-11ef-b3c0-eefba4195f51</t>
  </si>
  <si>
    <t xml:space="preserve">d295576f-d221-11ef-b3c0-eefba4195f51</t>
  </si>
  <si>
    <t xml:space="preserve">d2b6d28c-d20e-11ef-b3c0-eefba4195f51</t>
  </si>
  <si>
    <t xml:space="preserve">d383d1f1-d20e-11ef-b3c0-eefba4195f51</t>
  </si>
  <si>
    <t xml:space="preserve">d3afa1ef-d14a-11ef-b3c0-eefba4195f51</t>
  </si>
  <si>
    <t xml:space="preserve">d3dff547-d227-11ef-b3c0-eefba4195f51</t>
  </si>
  <si>
    <t xml:space="preserve">d4228326-d214-11ef-b3c0-eefba4195f51</t>
  </si>
  <si>
    <t xml:space="preserve">d4c3b903-cfc2-11ef-b3c0-eefba4195f51</t>
  </si>
  <si>
    <t xml:space="preserve">d58bb929-cfc2-11ef-b3c0-eefba4195f51</t>
  </si>
  <si>
    <t xml:space="preserve">nguyen thi phuong thao</t>
  </si>
  <si>
    <t xml:space="preserve">d5b44434-d0de-11ef-b3c0-eefba4195f51</t>
  </si>
  <si>
    <t xml:space="preserve">d5f2667d-7d11-43f5-b6e7-01deabce28b8</t>
  </si>
  <si>
    <t xml:space="preserve">d5f6811a-d18f-11ef-b3c0-eefba4195f51</t>
  </si>
  <si>
    <t xml:space="preserve">d7445454-5109-4b00-a4e5-665c61e8b360</t>
  </si>
  <si>
    <t xml:space="preserve">d80626c1-d233-11ef-b3c0-eefba4195f51</t>
  </si>
  <si>
    <t xml:space="preserve">d85d7960-cfce-11ef-b3c0-eefba4195f51</t>
  </si>
  <si>
    <t xml:space="preserve">d8900366-3e3a-400b-8768-5135e10a1c35</t>
  </si>
  <si>
    <t xml:space="preserve">d98ff20d-d19b-11ef-b3c0-eefba4195f51</t>
  </si>
  <si>
    <t xml:space="preserve">d9a4b218-cffa-11ef-b3c0-eefba4195f51</t>
  </si>
  <si>
    <t xml:space="preserve">d9cc7ec8-d213-11ef-b3c0-eefba4195f51</t>
  </si>
  <si>
    <t xml:space="preserve">da6cd9e5-cfc1-11ef-b3c0-eefba4195f51</t>
  </si>
  <si>
    <t xml:space="preserve">dabe960c-8db3-4736-8d24-f39465488673</t>
  </si>
  <si>
    <t xml:space="preserve">db6a67dd-d08b-11ef-b3c0-eefba4195f51</t>
  </si>
  <si>
    <t xml:space="preserve">tran hoang buu</t>
  </si>
  <si>
    <t xml:space="preserve">dd845d8d-d245-11ef-9916-0e784631f78c</t>
  </si>
  <si>
    <t xml:space="preserve">dfb146c1-d097-11ef-b3c0-eefba4195f51</t>
  </si>
  <si>
    <t xml:space="preserve">dfe051ab-d212-11ef-b3c0-eefba4195f51</t>
  </si>
  <si>
    <t xml:space="preserve">e06b32ad-d091-11ef-9916-0e784631f78c</t>
  </si>
  <si>
    <t xml:space="preserve">e0bbdee3-d23e-11ef-b3c0-eefba4195f51</t>
  </si>
  <si>
    <t xml:space="preserve">e1e2a186-cfc6-11ef-b3c0-eefba4195f51</t>
  </si>
  <si>
    <t xml:space="preserve">e210e6e9-d154-11ef-b3c0-eefba4195f51</t>
  </si>
  <si>
    <t xml:space="preserve">e2336ad2-cfd9-11ef-b3c0-eefba4195f51</t>
  </si>
  <si>
    <t xml:space="preserve">e2e01205-d090-11ef-b3c0-eefba4195f51</t>
  </si>
  <si>
    <t xml:space="preserve">e2e713f8-d005-11ef-b3c0-eefba4195f51</t>
  </si>
  <si>
    <t xml:space="preserve">e333bbfa-d277-11ef-9916-0e784631f78c</t>
  </si>
  <si>
    <t xml:space="preserve">e34f4ec8-d090-11ef-b3c0-eefba4195f51</t>
  </si>
  <si>
    <t xml:space="preserve">e35110ff-d20b-11ef-b3c0-eefba4195f51</t>
  </si>
  <si>
    <t xml:space="preserve">e3afbcc2-cfcc-11ef-b3c0-eefba4195f51</t>
  </si>
  <si>
    <t xml:space="preserve">e581a07e-d211-11ef-b3c0-eefba4195f51</t>
  </si>
  <si>
    <t xml:space="preserve">e5dfca86-d211-11ef-b3c0-eefba4195f51</t>
  </si>
  <si>
    <t xml:space="preserve">e5ed1f04-d14d-11ef-b3c0-eefba4195f51</t>
  </si>
  <si>
    <t xml:space="preserve">e665020a-d23d-11ef-b3c0-eefba4195f51</t>
  </si>
  <si>
    <t xml:space="preserve">e6edbf23-d217-11ef-b3c0-eefba4195f51</t>
  </si>
  <si>
    <t xml:space="preserve">e7624eae-d089-11ef-b3c0-eefba4195f51</t>
  </si>
  <si>
    <t xml:space="preserve">e7d19c28-d089-11ef-b3c0-eefba4195f51</t>
  </si>
  <si>
    <t xml:space="preserve">e7eef1a9-d256-11ef-b3c0-eefba4195f51</t>
  </si>
  <si>
    <t xml:space="preserve">e831a8f3-d243-11ef-b3c0-eefba4195f51</t>
  </si>
  <si>
    <t xml:space="preserve">e9566b73-d250-11ef-9916-0e784631f78c</t>
  </si>
  <si>
    <t xml:space="preserve">e98e13d6-d0ce-11ef-b3c0-eefba4195f51</t>
  </si>
  <si>
    <t xml:space="preserve">ea4146a1-d236-11ef-b3c0-eefba4195f51</t>
  </si>
  <si>
    <t xml:space="preserve">ea658d36-1665-42b0-8f75-8db4636ff9b8</t>
  </si>
  <si>
    <t xml:space="preserve">eadc7191-184c-4262-be38-1d368c9730ce</t>
  </si>
  <si>
    <t xml:space="preserve">eb25411b-ce77-4a70-bc4c-55bdb1a3e5ca</t>
  </si>
  <si>
    <t xml:space="preserve">ebaa3a47-d172-11ef-b3c0-eefba4195f51</t>
  </si>
  <si>
    <t xml:space="preserve">ec2e0d7b-d20a-11ef-9916-0e784631f78c</t>
  </si>
  <si>
    <t xml:space="preserve">ed25579d-4cd5-47d7-8233-b39e9b5f0e0a</t>
  </si>
  <si>
    <t xml:space="preserve">eda581ef-d13f-11ef-b3c0-eefba4195f51</t>
  </si>
  <si>
    <t xml:space="preserve">ee1d87d5-d22f-11ef-b3c0-eefba4195f51</t>
  </si>
  <si>
    <t xml:space="preserve">ef72701e-d145-11ef-b3c0-eefba4195f51</t>
  </si>
  <si>
    <t xml:space="preserve">efa821b0-d248-11ef-b3c0-eefba4195f51</t>
  </si>
  <si>
    <t xml:space="preserve">efb51938-d132-11ef-b3c0-eefba4195f51</t>
  </si>
  <si>
    <t xml:space="preserve">f06ff90e-d20f-11ef-b3c0-eefba4195f51</t>
  </si>
  <si>
    <t xml:space="preserve">f1fa1205-d228-11ef-b3c0-eefba4195f51</t>
  </si>
  <si>
    <t xml:space="preserve">f23608d0-0b6e-44d9-9342-a0a3c5265c0a</t>
  </si>
  <si>
    <t xml:space="preserve">f355dfef-d0b3-11ef-b3c0-eefba4195f51</t>
  </si>
  <si>
    <t xml:space="preserve">f70f2df3-d08d-11ef-9916-0e784631f78c</t>
  </si>
  <si>
    <t xml:space="preserve">f7d4d89a-ff08-49df-86fc-1f38681ed7ce</t>
  </si>
  <si>
    <t xml:space="preserve">f8b50f2b-d150-11ef-b3c0-eefba4195f51</t>
  </si>
  <si>
    <t xml:space="preserve">f92ce95d-d240-11ef-b3c0-eefba4195f51</t>
  </si>
  <si>
    <t xml:space="preserve">f93be70e-d150-11ef-b3c0-eefba4195f51</t>
  </si>
  <si>
    <t xml:space="preserve">f98504df-d08c-11ef-b3c0-eefba4195f51</t>
  </si>
  <si>
    <t xml:space="preserve">f9fc8406-d17c-11ef-b3c0-eefba4195f51</t>
  </si>
  <si>
    <t xml:space="preserve">bui van trung</t>
  </si>
  <si>
    <t xml:space="preserve">fa382f14-d237-11ef-b3c0-eefba4195f51</t>
  </si>
  <si>
    <t xml:space="preserve">fc7eaf1f-d092-11ef-b3c0-eefba4195f51</t>
  </si>
  <si>
    <t xml:space="preserve">fd1ec56c-d098-11ef-b3c0-eefba4195f51</t>
  </si>
  <si>
    <t xml:space="preserve">le thi kim phung</t>
  </si>
  <si>
    <t xml:space="preserve">fd579cf4-d215-11ef-b3c0-eefba4195f51</t>
  </si>
  <si>
    <t xml:space="preserve">fdaad3f6-cfe7-11ef-b3c0-eefba4195f51</t>
  </si>
  <si>
    <t xml:space="preserve">fdc8f6d6-9fed-4f5f-88cd-6bf4c5eb2f00</t>
  </si>
  <si>
    <t xml:space="preserve">fdf04343-d213-11ef-b3c0-eefba4195f51</t>
  </si>
  <si>
    <t xml:space="preserve">fe5e417d-d14f-11ef-b3c0-eefba4195f51</t>
  </si>
  <si>
    <t xml:space="preserve">fe938f1d-d252-11ef-b3c0-eefba4195f51</t>
  </si>
  <si>
    <t xml:space="preserve">cao xuan binh</t>
  </si>
  <si>
    <t xml:space="preserve">0059934a-57c8-403f-ab71-a1294b92c575</t>
  </si>
  <si>
    <t xml:space="preserve">2fa3ac64-d09f-11ef-b3c0-eefba4195f51</t>
  </si>
  <si>
    <t xml:space="preserve">2024-12-16 01:55:48.32</t>
  </si>
  <si>
    <t xml:space="preserve">2024-12-16 09:06:23.087</t>
  </si>
  <si>
    <t xml:space="preserve">2024-12-18 11:12:29.299</t>
  </si>
  <si>
    <t xml:space="preserve">dang van huynh</t>
  </si>
  <si>
    <t xml:space="preserve">005f5f4b-6d7a-4ba8-9c45-31fee1ad2f54</t>
  </si>
  <si>
    <t xml:space="preserve">3b538cf9-d050-11ef-b3c0-eefba4195f51</t>
  </si>
  <si>
    <t xml:space="preserve">2024-12-04 08:29:47.364</t>
  </si>
  <si>
    <t xml:space="preserve">2024-12-04 15:35:21.573</t>
  </si>
  <si>
    <t xml:space="preserve">2025-01-13 00:41:23.252</t>
  </si>
  <si>
    <t xml:space="preserve">00c0aeca-cc23-40f8-925f-6b82ed21fbdc</t>
  </si>
  <si>
    <t xml:space="preserve">2c6a3b0a-d24b-11ef-b3c0-eefba4195f51</t>
  </si>
  <si>
    <t xml:space="preserve">2024-09-11 10:21:50.646</t>
  </si>
  <si>
    <t xml:space="preserve">2024-09-11 18:27:11.336</t>
  </si>
  <si>
    <t xml:space="preserve">2024-09-12 17:00:56.15</t>
  </si>
  <si>
    <t xml:space="preserve">010ba439-ee09-4b4c-9ee8-14cc0a36f530</t>
  </si>
  <si>
    <t xml:space="preserve">0afe995e-d0ef-11ef-b3c0-eefba4195f51</t>
  </si>
  <si>
    <t xml:space="preserve">2024-05-15 05:20:26.565</t>
  </si>
  <si>
    <t xml:space="preserve">2024-05-15 12:58:44.6</t>
  </si>
  <si>
    <t xml:space="preserve">2024-06-04 01:29:41.161</t>
  </si>
  <si>
    <t xml:space="preserve">0112cdd6-e10f-4d47-8aa1-3fad3c6f06ef</t>
  </si>
  <si>
    <t xml:space="preserve">5da250b9-cfea-11ef-b3c0-eefba4195f51</t>
  </si>
  <si>
    <t xml:space="preserve">0172a6ad-6f7b-49f8-9dec-205d442d83f5</t>
  </si>
  <si>
    <t xml:space="preserve">485949ea-d143-11ef-b3c0-eefba4195f51</t>
  </si>
  <si>
    <t xml:space="preserve">2025-01-13 10:10:18.819</t>
  </si>
  <si>
    <t xml:space="preserve">2025-01-13 17:29:27.463</t>
  </si>
  <si>
    <t xml:space="preserve">2025-01-14 17:22:59.436</t>
  </si>
  <si>
    <t xml:space="preserve">01760c91-1f43-44e7-aa96-93794d63b5e2</t>
  </si>
  <si>
    <t xml:space="preserve">147cf0d1-d172-11ef-b3c0-eefba4195f51</t>
  </si>
  <si>
    <t xml:space="preserve">017b5fcd-66bc-40b9-a067-3ade2ed286db</t>
  </si>
  <si>
    <t xml:space="preserve">d6215900-5340-41fb-b2df-6c4f6d4e79e6</t>
  </si>
  <si>
    <t xml:space="preserve">2024-05-05 05:21:37.723</t>
  </si>
  <si>
    <t xml:space="preserve">017c3992-74bc-414e-ba93-66ad68ede2be</t>
  </si>
  <si>
    <t xml:space="preserve">89d19c03-d144-11ef-b3c0-eefba4195f51</t>
  </si>
  <si>
    <t xml:space="preserve">2024-10-15 04:35:36.657</t>
  </si>
  <si>
    <t xml:space="preserve">2024-10-15 11:46:21.192</t>
  </si>
  <si>
    <t xml:space="preserve">2024-10-15 11:36:39.578</t>
  </si>
  <si>
    <t xml:space="preserve">0208b0c2-c575-4f5d-841a-9e5fef67f02b</t>
  </si>
  <si>
    <t xml:space="preserve">8d6b56f3-d150-11ef-b3c0-eefba4195f51</t>
  </si>
  <si>
    <t xml:space="preserve">2025-01-14 10:04:13.055</t>
  </si>
  <si>
    <t xml:space="preserve">2025-01-14 17:19:55.86</t>
  </si>
  <si>
    <t xml:space="preserve">2025-01-19 01:55:13.187</t>
  </si>
  <si>
    <t xml:space="preserve">02186378-8cb2-4758-b4bc-62f8c70666e1</t>
  </si>
  <si>
    <t xml:space="preserve">7633b2ae-d08a-11ef-b3c0-eefba4195f51</t>
  </si>
  <si>
    <t xml:space="preserve">2024-07-21 12:41:31.882</t>
  </si>
  <si>
    <t xml:space="preserve">2024-11-01 22:27:32.072</t>
  </si>
  <si>
    <t xml:space="preserve">2024-11-30 13:31:57.244</t>
  </si>
  <si>
    <t xml:space="preserve">02276f96-24a2-4d3e-8261-34259be88432</t>
  </si>
  <si>
    <t xml:space="preserve">afb2988f-d021-11ef-b3c0-eefba4195f51</t>
  </si>
  <si>
    <t xml:space="preserve">2024-03-28 12:21:53.062</t>
  </si>
  <si>
    <t xml:space="preserve">2024-03-29 12:12:31.645</t>
  </si>
  <si>
    <t xml:space="preserve">2024-11-25 10:01:42.17</t>
  </si>
  <si>
    <t xml:space="preserve">023788fc-d87e-4dfb-9a8c-ee44e61e3fc5</t>
  </si>
  <si>
    <t xml:space="preserve">52b33aa1-d27d-11ef-b3c0-eefba4195f51</t>
  </si>
  <si>
    <t xml:space="preserve">2025-01-15 02:25:23.695</t>
  </si>
  <si>
    <t xml:space="preserve">2025-01-15 09:30:24.318</t>
  </si>
  <si>
    <t xml:space="preserve">2025-01-17 09:10:10.185</t>
  </si>
  <si>
    <t xml:space="preserve">03081bbf-f5b5-4f26-b60d-ac931d0ea9ec</t>
  </si>
  <si>
    <t xml:space="preserve">5ff4b55b-cfca-11ef-b3c0-eefba4195f51</t>
  </si>
  <si>
    <t xml:space="preserve">2022-11-10 17:02:13.96</t>
  </si>
  <si>
    <t xml:space="preserve">2023-11-13 19:29:17.825</t>
  </si>
  <si>
    <t xml:space="preserve">2024-09-06 12:11:43.205</t>
  </si>
  <si>
    <t xml:space="preserve">036fefd6-6c73-4156-a9d7-e1534ec90485</t>
  </si>
  <si>
    <t xml:space="preserve">824e700d-d255-11ef-b3c0-eefba4195f51</t>
  </si>
  <si>
    <t xml:space="preserve">2024-09-20 10:47:19.452</t>
  </si>
  <si>
    <t xml:space="preserve">2024-09-20 17:54:18.519</t>
  </si>
  <si>
    <t xml:space="preserve">2024-09-20 17:58:23.345</t>
  </si>
  <si>
    <t xml:space="preserve">pham hai yen</t>
  </si>
  <si>
    <t xml:space="preserve">039aadd9-6950-4447-9394-83cb00733c7f</t>
  </si>
  <si>
    <t xml:space="preserve">e9d1fda7-d16a-11ef-b3c0-eefba4195f51</t>
  </si>
  <si>
    <t xml:space="preserve">2025-01-13 05:51:06.816</t>
  </si>
  <si>
    <t xml:space="preserve">2025-01-13 15:18:25.486</t>
  </si>
  <si>
    <t xml:space="preserve">2025-01-15 16:22:25.918</t>
  </si>
  <si>
    <t xml:space="preserve">nguyen ngoc vu</t>
  </si>
  <si>
    <t xml:space="preserve">03a9b8d4-8e97-4b3b-911a-6560a48e768d</t>
  </si>
  <si>
    <t xml:space="preserve">70620ab9-cf78-11ef-b3c0-eefba4195f51</t>
  </si>
  <si>
    <t xml:space="preserve">2024-04-11 01:41:48.798</t>
  </si>
  <si>
    <t xml:space="preserve">2024-04-14 06:26:47.422</t>
  </si>
  <si>
    <t xml:space="preserve">2024-05-09 18:17:20.713</t>
  </si>
  <si>
    <t xml:space="preserve">03b28e50-7d30-45fe-814e-6c7f09734ebd</t>
  </si>
  <si>
    <t xml:space="preserve">d158640f-d144-11ef-b3c0-eefba4195f51</t>
  </si>
  <si>
    <t xml:space="preserve">2025-01-13 10:45:32.412</t>
  </si>
  <si>
    <t xml:space="preserve">2025-01-13 17:49:08.779</t>
  </si>
  <si>
    <t xml:space="preserve">03c7ccce-7b8e-4832-9a7d-ccf8ab875b47</t>
  </si>
  <si>
    <t xml:space="preserve">fb8bae7f-2b17-4052-9b3f-c7301e992b58</t>
  </si>
  <si>
    <t xml:space="preserve">041b1cfe-3279-4630-8d6d-0259f05f18fc</t>
  </si>
  <si>
    <t xml:space="preserve">45154b6f-d214-11ef-b3c0-eefba4195f51</t>
  </si>
  <si>
    <t xml:space="preserve">2024-04-01 10:05:51.41</t>
  </si>
  <si>
    <t xml:space="preserve">2024-08-22 20:43:43.635</t>
  </si>
  <si>
    <t xml:space="preserve">2024-07-31 17:32:51.642</t>
  </si>
  <si>
    <t xml:space="preserve">043d1686-89e0-4162-ace7-03db3ccbaa31</t>
  </si>
  <si>
    <t xml:space="preserve">a7439d9f-d14c-11ef-9916-0e784631f78c</t>
  </si>
  <si>
    <t xml:space="preserve">2023-10-05 07:00:59.684</t>
  </si>
  <si>
    <t xml:space="preserve">2024-10-21 16:36:08.954</t>
  </si>
  <si>
    <t xml:space="preserve">2024-11-15 10:57:05.581</t>
  </si>
  <si>
    <t xml:space="preserve">04407f44-4f16-45c6-bc6d-85e951954eb9</t>
  </si>
  <si>
    <t xml:space="preserve">b1ddd1ff-cfc2-11ef-b3c0-eefba4195f51</t>
  </si>
  <si>
    <t xml:space="preserve">2022-08-05 04:03:06.937</t>
  </si>
  <si>
    <t xml:space="preserve">2025-01-16 16:26:38.48</t>
  </si>
  <si>
    <t xml:space="preserve">hoang hung quan</t>
  </si>
  <si>
    <t xml:space="preserve">04711fd8-d7b1-4d96-9535-ab871dd4a995</t>
  </si>
  <si>
    <t xml:space="preserve">64816de9-d23d-11ef-9916-0e784631f78c</t>
  </si>
  <si>
    <t xml:space="preserve">2024-10-17 02:05:12.679</t>
  </si>
  <si>
    <t xml:space="preserve">2024-10-17 09:16:17.698</t>
  </si>
  <si>
    <t xml:space="preserve">2024-12-19 15:25:45.907</t>
  </si>
  <si>
    <t xml:space="preserve">0483c057-38b9-4d53-97d3-b7cdd5123ef5</t>
  </si>
  <si>
    <t xml:space="preserve">47f43047-d143-11ef-b3c0-eefba4195f51</t>
  </si>
  <si>
    <t xml:space="preserve">2024-12-30 06:51:08.639</t>
  </si>
  <si>
    <t xml:space="preserve">2024-12-30 14:11:18.476</t>
  </si>
  <si>
    <t xml:space="preserve">2024-12-29 08:36:28.162</t>
  </si>
  <si>
    <t xml:space="preserve">05217e8b-8174-4fb2-af2f-000e8635a093</t>
  </si>
  <si>
    <t xml:space="preserve">f13f1e14-d14b-11ef-b3c0-eefba4195f51</t>
  </si>
  <si>
    <t xml:space="preserve">2025-01-13 13:53:58.016</t>
  </si>
  <si>
    <t xml:space="preserve">2025-01-13 20:59:10.943</t>
  </si>
  <si>
    <t xml:space="preserve">052f5be7-01d6-4496-9945-cebb8e75708d</t>
  </si>
  <si>
    <t xml:space="preserve">fffcf117-cfc7-11ef-b3c0-eefba4195f51</t>
  </si>
  <si>
    <t xml:space="preserve">2025-01-17 11:59:15.195</t>
  </si>
  <si>
    <t xml:space="preserve">2025-01-17 19:14:18.775</t>
  </si>
  <si>
    <t xml:space="preserve">2025-01-17 20:46:37.684</t>
  </si>
  <si>
    <t xml:space="preserve">05671bd7-ffba-485c-a2dc-b4c90eee617e</t>
  </si>
  <si>
    <t xml:space="preserve">ffe8648f-d168-11ef-b3c0-eefba4195f51</t>
  </si>
  <si>
    <t xml:space="preserve">2025-01-13 19:16:06.713</t>
  </si>
  <si>
    <t xml:space="preserve">2025-01-14 02:19:31.1</t>
  </si>
  <si>
    <t xml:space="preserve">2025-01-14 02:53:09.433</t>
  </si>
  <si>
    <t xml:space="preserve">058898a0-fe0e-438e-9770-bcfc220cb03c</t>
  </si>
  <si>
    <t xml:space="preserve">351ea725-d256-11ef-b3c0-eefba4195f51</t>
  </si>
  <si>
    <t xml:space="preserve">2025-01-14 09:09:45.231</t>
  </si>
  <si>
    <t xml:space="preserve">2025-01-14 16:19:58.05</t>
  </si>
  <si>
    <t xml:space="preserve">vu van duc</t>
  </si>
  <si>
    <t xml:space="preserve">05d0eaa4-3d9a-42f6-8d65-0923620d3418</t>
  </si>
  <si>
    <t xml:space="preserve">a1bd068c-d273-11ef-9916-0e784631f78c</t>
  </si>
  <si>
    <t xml:space="preserve">016b6552-d20d-11ef-b3c0-eefba4195f51</t>
  </si>
  <si>
    <t xml:space="preserve">06015641-6c9f-4622-892d-3c5d2ebc17bf</t>
  </si>
  <si>
    <t xml:space="preserve">22fe8e83-cf76-11ef-b3c0-eefba4195f51</t>
  </si>
  <si>
    <t xml:space="preserve">2023-11-23 06:34:22.49</t>
  </si>
  <si>
    <t xml:space="preserve">2023-12-25 15:40:15.379</t>
  </si>
  <si>
    <t xml:space="preserve">2024-09-19 19:36:32.412</t>
  </si>
  <si>
    <t xml:space="preserve">0605c02d-e92e-4dd9-8500-f63c3f97a5e5</t>
  </si>
  <si>
    <t xml:space="preserve">8e25ddee-d22d-11ef-b3c0-eefba4195f51</t>
  </si>
  <si>
    <t xml:space="preserve">2024-10-21 15:59:36.184</t>
  </si>
  <si>
    <t xml:space="preserve">2024-10-21 23:05:16.895</t>
  </si>
  <si>
    <t xml:space="preserve">2025-01-04 12:09:23.832</t>
  </si>
  <si>
    <t xml:space="preserve">dang quang tinh</t>
  </si>
  <si>
    <t xml:space="preserve">061b3061-01c2-4ffa-898b-9ffed0a0367f</t>
  </si>
  <si>
    <t xml:space="preserve">ff3c32d6-d264-11ef-b3c0-eefba4195f51</t>
  </si>
  <si>
    <t xml:space="preserve">2024-05-04 12:31:40.644</t>
  </si>
  <si>
    <t xml:space="preserve">2024-05-04 19:38:27.843</t>
  </si>
  <si>
    <t xml:space="preserve">2024-05-07 10:40:56.442</t>
  </si>
  <si>
    <t xml:space="preserve">062a6fb6-2f29-44bc-9bda-c3166950ee37</t>
  </si>
  <si>
    <t xml:space="preserve">86094324-e9c2-450a-93d8-09e893b373d3</t>
  </si>
  <si>
    <t xml:space="preserve">2023-11-08 15:14:23.291</t>
  </si>
  <si>
    <t xml:space="preserve">2024-06-01 01:05:47.703</t>
  </si>
  <si>
    <t xml:space="preserve">2024-06-02 20:22:49.835</t>
  </si>
  <si>
    <t xml:space="preserve">06f9839f-dc92-43ec-bb66-a06525838f32</t>
  </si>
  <si>
    <t xml:space="preserve">b2018781-d253-11ef-b3c0-eefba4195f51</t>
  </si>
  <si>
    <t xml:space="preserve">2024-02-28 04:24:43.988</t>
  </si>
  <si>
    <t xml:space="preserve">2024-03-25 13:53:50.639</t>
  </si>
  <si>
    <t xml:space="preserve">2024-04-01 18:16:18.084</t>
  </si>
  <si>
    <t xml:space="preserve">nguyen thi anh thu</t>
  </si>
  <si>
    <t xml:space="preserve">0708392a-17b7-44ef-a7e4-8a108c5e243b</t>
  </si>
  <si>
    <t xml:space="preserve">114673b5-d233-11ef-9916-0e784631f78c</t>
  </si>
  <si>
    <t xml:space="preserve">2025-01-14 05:06:45.551</t>
  </si>
  <si>
    <t xml:space="preserve">2025-01-14 12:09:48.438</t>
  </si>
  <si>
    <t xml:space="preserve">2025-01-14 12:12:41.71</t>
  </si>
  <si>
    <t xml:space="preserve">07595a91-54c6-42e0-bc6e-844acedebca4</t>
  </si>
  <si>
    <t xml:space="preserve">73a5486a-d238-11ef-b3c0-eefba4195f51</t>
  </si>
  <si>
    <t xml:space="preserve">2024-06-05 11:34:07.879</t>
  </si>
  <si>
    <t xml:space="preserve">075989ad-8b54-4e1c-a721-80f640443ffa</t>
  </si>
  <si>
    <t xml:space="preserve">d13625af-d17d-11ef-b3c0-eefba4195f51</t>
  </si>
  <si>
    <t xml:space="preserve">2024-06-11 08:54:47.356</t>
  </si>
  <si>
    <t xml:space="preserve">2024-06-11 16:01:11.317</t>
  </si>
  <si>
    <t xml:space="preserve">075e4789-17e0-4843-9704-2cf41dcb2f0e</t>
  </si>
  <si>
    <t xml:space="preserve">b8e747ca-d142-11ef-b3c0-eefba4195f51</t>
  </si>
  <si>
    <t xml:space="preserve">2024-12-28 07:54:35.484</t>
  </si>
  <si>
    <t xml:space="preserve">2024-12-28 14:59:21.958</t>
  </si>
  <si>
    <t xml:space="preserve">2025-01-12 23:23:11.245</t>
  </si>
  <si>
    <t xml:space="preserve">0776be56-0948-4ff1-a736-bb60f103f5d0</t>
  </si>
  <si>
    <t xml:space="preserve">89d14755-d21b-11ef-b3c0-eefba4195f51</t>
  </si>
  <si>
    <t xml:space="preserve">07ab8e7d-02d6-4643-9810-dbbd648cd8a3</t>
  </si>
  <si>
    <t xml:space="preserve">83e5fd98-d158-11ef-b3c0-eefba4195f51</t>
  </si>
  <si>
    <t xml:space="preserve">07e9bf16-6582-4b9d-91e0-a15dfa715e85</t>
  </si>
  <si>
    <t xml:space="preserve">bcce6596-0234-4908-81c0-a4a35f40608c</t>
  </si>
  <si>
    <t xml:space="preserve">07f5d263-5d56-4b88-9f36-036e57bd5681</t>
  </si>
  <si>
    <t xml:space="preserve">08e3bf01-d212-11ef-b3c0-eefba4195f51</t>
  </si>
  <si>
    <t xml:space="preserve">2022-12-04 10:30:26.719</t>
  </si>
  <si>
    <t xml:space="preserve">07ff3a33-c858-4202-add0-cb7e11095497</t>
  </si>
  <si>
    <t xml:space="preserve">e63de048-d024-11ef-b3c0-eefba4195f51</t>
  </si>
  <si>
    <t xml:space="preserve">2024-11-10 03:53:49.707</t>
  </si>
  <si>
    <t xml:space="preserve">2024-11-10 10:59:24.926</t>
  </si>
  <si>
    <t xml:space="preserve">080ba7c9-0ead-4402-a2f4-5a59b4a3cd83</t>
  </si>
  <si>
    <t xml:space="preserve">6b758ae0-d156-11ef-b3c0-eefba4195f51</t>
  </si>
  <si>
    <t xml:space="preserve">0892dadf-abfd-43fc-911d-8ebd1e13edfb</t>
  </si>
  <si>
    <t xml:space="preserve">066b9bd1-d213-11ef-9916-0e784631f78c</t>
  </si>
  <si>
    <t xml:space="preserve">2023-01-11 07:02:34.95</t>
  </si>
  <si>
    <t xml:space="preserve">2024-12-10 21:14:37.758</t>
  </si>
  <si>
    <t xml:space="preserve">2025-01-25 11:29:29.436</t>
  </si>
  <si>
    <t xml:space="preserve">08f373a7-4ced-45da-bba3-da24a564c5cc</t>
  </si>
  <si>
    <t xml:space="preserve">0870611b-d097-11ef-b3c0-eefba4195f51</t>
  </si>
  <si>
    <t xml:space="preserve">2024-08-17 03:39:21.455</t>
  </si>
  <si>
    <t xml:space="preserve">2024-08-17 10:59:13.481</t>
  </si>
  <si>
    <t xml:space="preserve">2024-08-17 10:43:19.34</t>
  </si>
  <si>
    <t xml:space="preserve">09e0f3d7-1afa-47df-80eb-2a0e5291a108</t>
  </si>
  <si>
    <t xml:space="preserve">046bdf53-d14f-11ef-b3c0-eefba4195f51</t>
  </si>
  <si>
    <t xml:space="preserve">2024-04-18 10:36:15.014</t>
  </si>
  <si>
    <t xml:space="preserve">2024-04-25 17:03:44.606</t>
  </si>
  <si>
    <t xml:space="preserve">2024-09-11 14:07:20.873</t>
  </si>
  <si>
    <t xml:space="preserve">09f580a3-1993-4de7-b06e-6a300bcf547d</t>
  </si>
  <si>
    <t xml:space="preserve">c05a0265-33a3-4890-a99d-4dba8243475b</t>
  </si>
  <si>
    <t xml:space="preserve">2025-01-14 09:36:47.506</t>
  </si>
  <si>
    <t xml:space="preserve">2025-01-14 16:39:55.004</t>
  </si>
  <si>
    <t xml:space="preserve">0a5abf97-3a89-4ef4-88b9-f481c5c86fee</t>
  </si>
  <si>
    <t xml:space="preserve">ea13449e-d0a8-11ef-b3c0-eefba4195f51</t>
  </si>
  <si>
    <t xml:space="preserve">2025-01-12 15:56:03.265</t>
  </si>
  <si>
    <t xml:space="preserve">2025-01-12 22:59:21.446</t>
  </si>
  <si>
    <t xml:space="preserve">0a96c7cd-d712-454f-afef-21e22bbd9899</t>
  </si>
  <si>
    <t xml:space="preserve">c0268b56-d0cf-11ef-b3c0-eefba4195f51</t>
  </si>
  <si>
    <t xml:space="preserve">2024-12-21 10:27:08.393</t>
  </si>
  <si>
    <t xml:space="preserve">2024-12-21 17:31:19.136</t>
  </si>
  <si>
    <t xml:space="preserve">2024-12-28 19:51:52.174</t>
  </si>
  <si>
    <t xml:space="preserve">0aabaa98-8742-41d7-8bb4-2da988da5ab0</t>
  </si>
  <si>
    <t xml:space="preserve">898ef726-d157-11ef-b3c0-eefba4195f51</t>
  </si>
  <si>
    <t xml:space="preserve">0af9c71c-a993-49db-a62a-9e581d7d60c8</t>
  </si>
  <si>
    <t xml:space="preserve">47839a4d-cfc8-11ef-b3c0-eefba4195f51</t>
  </si>
  <si>
    <t xml:space="preserve">2024-02-01 07:11:14.962</t>
  </si>
  <si>
    <t xml:space="preserve">2024-02-03 07:24:20.214</t>
  </si>
  <si>
    <t xml:space="preserve">2024-05-17 06:07:05.744</t>
  </si>
  <si>
    <t xml:space="preserve">0b0e121f-6277-4928-a454-c0962d794f44</t>
  </si>
  <si>
    <t xml:space="preserve">dc3959a9-cfc7-11ef-b3c0-eefba4195f51</t>
  </si>
  <si>
    <t xml:space="preserve">2024-11-02 08:31:31.664</t>
  </si>
  <si>
    <t xml:space="preserve">2024-11-02 15:37:32.553</t>
  </si>
  <si>
    <t xml:space="preserve">2024-11-02 15:37:51.173</t>
  </si>
  <si>
    <t xml:space="preserve">0b18c277-8618-4dad-97f5-1db3ddfdfe6a</t>
  </si>
  <si>
    <t xml:space="preserve">9fd0cba8-d089-11ef-b3c0-eefba4195f51</t>
  </si>
  <si>
    <t xml:space="preserve">0b2285e5-78b2-4ffc-a14e-377a40618089</t>
  </si>
  <si>
    <t xml:space="preserve">5e962281-4e1c-4287-8c0f-cd48fa84c262</t>
  </si>
  <si>
    <t xml:space="preserve">0b4ee2d1-a4db-46b3-8949-b9d3e839cb4c</t>
  </si>
  <si>
    <t xml:space="preserve">bfa9ba17-cfdf-11ef-b3c0-eefba4195f51</t>
  </si>
  <si>
    <t xml:space="preserve">2025-01-14 05:04:23.49</t>
  </si>
  <si>
    <t xml:space="preserve">2025-01-14 12:09:53.158</t>
  </si>
  <si>
    <t xml:space="preserve">0b67f8eb-96a4-484f-8c3e-edf884598efe</t>
  </si>
  <si>
    <t xml:space="preserve">52d56c23-cfc6-11ef-b3c0-eefba4195f51</t>
  </si>
  <si>
    <t xml:space="preserve">2024-11-25 09:39:21.497</t>
  </si>
  <si>
    <t xml:space="preserve">2024-11-25 16:49:34.766</t>
  </si>
  <si>
    <t xml:space="preserve">2024-11-25 16:56:45.424</t>
  </si>
  <si>
    <t xml:space="preserve">0be207a6-d294-4fd7-9fae-9d91ed57e68e</t>
  </si>
  <si>
    <t xml:space="preserve">5ac55a6c-cfcb-11ef-b3c0-eefba4195f51</t>
  </si>
  <si>
    <t xml:space="preserve">nguyen quang huy</t>
  </si>
  <si>
    <t xml:space="preserve">0c3b6425-5122-4098-9dfd-ebf13e814561</t>
  </si>
  <si>
    <t xml:space="preserve">a0c59146-d168-11ef-9916-0e784631f78c</t>
  </si>
  <si>
    <t xml:space="preserve">2021-09-08 04:38:44.932</t>
  </si>
  <si>
    <t xml:space="preserve">0cc08567-8bb9-4c99-b697-cf282bc9194f</t>
  </si>
  <si>
    <t xml:space="preserve">ce8e2866-6e85-4ffc-a04e-b01c3c309b78</t>
  </si>
  <si>
    <t xml:space="preserve">2021-09-22 01:55:43.96</t>
  </si>
  <si>
    <t xml:space="preserve">0ce8196e-6da7-4811-9060-f9041c08167b</t>
  </si>
  <si>
    <t xml:space="preserve">bdc567a5-3d58-4ba4-bf16-460ff1ea3ed8</t>
  </si>
  <si>
    <t xml:space="preserve">2022-10-06 05:10:26.043</t>
  </si>
  <si>
    <t xml:space="preserve">2024-11-20 16:40:23.093</t>
  </si>
  <si>
    <t xml:space="preserve">2024-08-29 22:42:08.053</t>
  </si>
  <si>
    <t xml:space="preserve">0d11a7f2-d53e-498a-9db1-b630127c053e</t>
  </si>
  <si>
    <t xml:space="preserve">f56cb3ff-d0cc-11ef-b3c0-eefba4195f51</t>
  </si>
  <si>
    <t xml:space="preserve">huynh minh phuc</t>
  </si>
  <si>
    <t xml:space="preserve">0d6d9caf-dcc0-4a52-a6b0-b77d2bd94256</t>
  </si>
  <si>
    <t xml:space="preserve">cbf4e7b1-d1c5-11ef-9916-0e784631f78c</t>
  </si>
  <si>
    <t xml:space="preserve">0d8f9809-c5b6-4ec5-90cb-29978e1a80be</t>
  </si>
  <si>
    <t xml:space="preserve">35aec38b-13e0-40d5-abf0-365a298fdab5</t>
  </si>
  <si>
    <t xml:space="preserve">giang van vu linh</t>
  </si>
  <si>
    <t xml:space="preserve">0d96c2ca-3caa-47fe-aeb7-0a0e68e5ae54</t>
  </si>
  <si>
    <t xml:space="preserve">b04ca2a3-d091-11ef-b3c0-eefba4195f51</t>
  </si>
  <si>
    <t xml:space="preserve">2024-05-26 02:33:04.892</t>
  </si>
  <si>
    <t xml:space="preserve">2024-05-31 13:12:02.748</t>
  </si>
  <si>
    <t xml:space="preserve">2024-05-26 18:25:13.167</t>
  </si>
  <si>
    <t xml:space="preserve">0dc4639c-7338-49f9-b6e6-c0cdd160e7e7</t>
  </si>
  <si>
    <t xml:space="preserve">ed9ce4df-cfc4-11ef-b3c0-eefba4195f51</t>
  </si>
  <si>
    <t xml:space="preserve">2024-05-09 09:03:45.321</t>
  </si>
  <si>
    <t xml:space="preserve">2024-05-09 16:13:08.211</t>
  </si>
  <si>
    <t xml:space="preserve">2024-05-10 21:37:23.036</t>
  </si>
  <si>
    <t xml:space="preserve">0dd25d99-5216-4cbf-be05-a57991264c50</t>
  </si>
  <si>
    <t xml:space="preserve">1ad2b524-d08e-11ef-9916-0e784631f78c</t>
  </si>
  <si>
    <t xml:space="preserve">2025-01-08 03:46:33.988</t>
  </si>
  <si>
    <t xml:space="preserve">2025-01-08 14:00:39.029</t>
  </si>
  <si>
    <t xml:space="preserve">0dd89b72-3b87-489c-90b9-e9ab9a4039f7</t>
  </si>
  <si>
    <t xml:space="preserve">86f2d036-d215-11ef-b3c0-eefba4195f51</t>
  </si>
  <si>
    <t xml:space="preserve">2024-12-30 00:48:50.425</t>
  </si>
  <si>
    <t xml:space="preserve">2024-12-30 07:57:09</t>
  </si>
  <si>
    <t xml:space="preserve">2024-12-30 08:16:29.279</t>
  </si>
  <si>
    <t xml:space="preserve">0e147fcd-81dd-4d01-b742-b75b490564ea</t>
  </si>
  <si>
    <t xml:space="preserve">b2682f5b-d292-11ef-b3c0-eefba4195f51</t>
  </si>
  <si>
    <t xml:space="preserve">2024-12-20 06:55:22.477</t>
  </si>
  <si>
    <t xml:space="preserve">2024-12-20 14:01:22.408</t>
  </si>
  <si>
    <t xml:space="preserve">2024-12-28 08:32:19.768</t>
  </si>
  <si>
    <t xml:space="preserve">0e665346-3b35-40ef-b751-a583a6cd2204</t>
  </si>
  <si>
    <t xml:space="preserve">f8e86e7e-cfc2-11ef-b3c0-eefba4195f51</t>
  </si>
  <si>
    <t xml:space="preserve">2025-01-13 02:47:51.468</t>
  </si>
  <si>
    <t xml:space="preserve">2025-01-13 09:59:50.592</t>
  </si>
  <si>
    <t xml:space="preserve">2025-01-13 10:07:06.206</t>
  </si>
  <si>
    <t xml:space="preserve">0e80ce23-09ec-4e17-a029-2a0ec68caeab</t>
  </si>
  <si>
    <t xml:space="preserve">9991a993-d08a-11ef-b3c0-eefba4195f51</t>
  </si>
  <si>
    <t xml:space="preserve">2024-12-30 07:50:34.502</t>
  </si>
  <si>
    <t xml:space="preserve">2024-12-31 08:49:56.851</t>
  </si>
  <si>
    <t xml:space="preserve">vu van dung</t>
  </si>
  <si>
    <t xml:space="preserve">0e838375-e7a4-4cdf-8122-232bdae08da6</t>
  </si>
  <si>
    <t xml:space="preserve">18ec3941-d282-11ef-9916-0e784631f78c</t>
  </si>
  <si>
    <t xml:space="preserve">2024-07-09 00:01:01.869</t>
  </si>
  <si>
    <t xml:space="preserve">2024-10-25 07:39:32.042</t>
  </si>
  <si>
    <t xml:space="preserve">2024-07-09 07:01:23.914</t>
  </si>
  <si>
    <t xml:space="preserve">0ed5738c-7566-4a97-9b06-bf66b1d2f8f3</t>
  </si>
  <si>
    <t xml:space="preserve">dc9f0e8e-cfc7-11ef-b3c0-eefba4195f51</t>
  </si>
  <si>
    <t xml:space="preserve">2024-09-05 09:44:19.149</t>
  </si>
  <si>
    <t xml:space="preserve">2024-09-05 16:46:44.072</t>
  </si>
  <si>
    <t xml:space="preserve">2024-10-25 09:56:40.757</t>
  </si>
  <si>
    <t xml:space="preserve">0f46a9d4-6445-4e81-b813-b3b3a8030cb7</t>
  </si>
  <si>
    <t xml:space="preserve">b358003c-d19c-11ef-9916-0e784631f78c</t>
  </si>
  <si>
    <t xml:space="preserve">2024-10-04 23:18:00.378</t>
  </si>
  <si>
    <t xml:space="preserve">2025-01-13 18:31:15.388</t>
  </si>
  <si>
    <t xml:space="preserve">0f4eef4b-baa6-4cde-8591-d615287dfb66</t>
  </si>
  <si>
    <t xml:space="preserve">2415bd33-d099-11ef-9916-0e784631f78c</t>
  </si>
  <si>
    <t xml:space="preserve">2022-12-13 11:51:38.018</t>
  </si>
  <si>
    <t xml:space="preserve">nguyen van tuan</t>
  </si>
  <si>
    <t xml:space="preserve">0f9e2c7f-2a35-41ec-8dce-f2cf18dc4673</t>
  </si>
  <si>
    <t xml:space="preserve">dda6e411-d288-11ef-b3c0-eefba4195f51</t>
  </si>
  <si>
    <t xml:space="preserve">2024-12-05 08:25:26.37</t>
  </si>
  <si>
    <t xml:space="preserve">2024-12-05 16:15:42.351</t>
  </si>
  <si>
    <t xml:space="preserve">2024-12-05 16:00:48.615</t>
  </si>
  <si>
    <t xml:space="preserve">0fa59a00-d9b4-445e-adcb-95fff2352bed</t>
  </si>
  <si>
    <t xml:space="preserve">9104e900-d15c-11ef-b3c0-eefba4195f51</t>
  </si>
  <si>
    <t xml:space="preserve">0ff27daf-a897-4765-9a1b-178333211054</t>
  </si>
  <si>
    <t xml:space="preserve">517114bd-cfc0-11ef-b3c0-eefba4195f51</t>
  </si>
  <si>
    <t xml:space="preserve">nguyen duc huynh</t>
  </si>
  <si>
    <t xml:space="preserve">0ff691fd-58a0-4f5a-befe-c6f1a7099d69</t>
  </si>
  <si>
    <t xml:space="preserve">b82ed9bd-d1aa-11ef-9916-0e784631f78c</t>
  </si>
  <si>
    <t xml:space="preserve">1010bb11-f1bd-4bac-b45b-55b6d3d9560f</t>
  </si>
  <si>
    <t xml:space="preserve">93cf57b6-d22c-11ef-b3c0-eefba4195f51</t>
  </si>
  <si>
    <t xml:space="preserve">2022-08-05 02:40:58.465</t>
  </si>
  <si>
    <t xml:space="preserve">102922de-5bfd-4fd2-9e9c-5aa9488d62e3</t>
  </si>
  <si>
    <t xml:space="preserve">7eb5cb55-ba54-499e-9845-18efb90b495b</t>
  </si>
  <si>
    <t xml:space="preserve">2024-12-07 05:34:22.62</t>
  </si>
  <si>
    <t xml:space="preserve">2024-12-07 12:52:35.7</t>
  </si>
  <si>
    <t xml:space="preserve">2024-12-07 12:38:43.714</t>
  </si>
  <si>
    <t xml:space="preserve">102d0401-98ec-4197-b7ff-c782d85c2cfb</t>
  </si>
  <si>
    <t xml:space="preserve">fca45f17-d22d-11ef-9916-0e784631f78c</t>
  </si>
  <si>
    <t xml:space="preserve">2022-03-12 07:09:09.321</t>
  </si>
  <si>
    <t xml:space="preserve">2024-05-20 10:58:05.377</t>
  </si>
  <si>
    <t xml:space="preserve">2024-05-20 10:54:59.106</t>
  </si>
  <si>
    <t xml:space="preserve">106b2b32-66eb-4ae5-a306-e0b11aad279d</t>
  </si>
  <si>
    <t xml:space="preserve">0b3a77e7-d167-11ef-b3c0-eefba4195f51</t>
  </si>
  <si>
    <t xml:space="preserve">1088d254-be00-4e96-af10-20f52d9d2c4d</t>
  </si>
  <si>
    <t xml:space="preserve">35e7da01-d21d-11ef-b3c0-eefba4195f51</t>
  </si>
  <si>
    <t xml:space="preserve">2024-02-21 04:02:43.983</t>
  </si>
  <si>
    <t xml:space="preserve">2024-10-10 15:02:42.475</t>
  </si>
  <si>
    <t xml:space="preserve">2024-12-31 10:58:35.717</t>
  </si>
  <si>
    <t xml:space="preserve">phan thanh an</t>
  </si>
  <si>
    <t xml:space="preserve">10e76779-202f-4012-a62a-d19a8c66d6d0</t>
  </si>
  <si>
    <t xml:space="preserve">ab0e6665-d1f0-11ef-9916-0e784631f78c</t>
  </si>
  <si>
    <t xml:space="preserve">2024-11-13 11:34:57.461</t>
  </si>
  <si>
    <t xml:space="preserve">2024-11-16 09:02:26.492</t>
  </si>
  <si>
    <t xml:space="preserve">2024-11-16 10:07:35.683</t>
  </si>
  <si>
    <t xml:space="preserve">10f39523-9c8c-4793-939c-cb2388dfa04f</t>
  </si>
  <si>
    <t xml:space="preserve">ad0fb0f5-d16a-11ef-b3c0-eefba4195f51</t>
  </si>
  <si>
    <t xml:space="preserve">2024-10-25 10:33:02.596</t>
  </si>
  <si>
    <t xml:space="preserve">2025-01-20 13:55:43.568</t>
  </si>
  <si>
    <t xml:space="preserve">2025-01-14 11:02:02.43</t>
  </si>
  <si>
    <t xml:space="preserve">114f859b-705a-4d8f-a983-5a7865db457a</t>
  </si>
  <si>
    <t xml:space="preserve">1a186c4f-d287-11ef-b3c0-eefba4195f51</t>
  </si>
  <si>
    <t xml:space="preserve">117256b7-f104-4bf7-b892-d55b81dc022f</t>
  </si>
  <si>
    <t xml:space="preserve">a673ecaf-d210-11ef-9916-0e784631f78c</t>
  </si>
  <si>
    <t xml:space="preserve">2024-09-17 03:11:22.656</t>
  </si>
  <si>
    <t xml:space="preserve">2024-09-17 10:13:47.266</t>
  </si>
  <si>
    <t xml:space="preserve">2024-09-17 10:20:33.381</t>
  </si>
  <si>
    <t xml:space="preserve">117357ca-bd95-4db4-b06e-f45b690ad7bc</t>
  </si>
  <si>
    <t xml:space="preserve">74896c26-cfd3-11ef-b3c0-eefba4195f51</t>
  </si>
  <si>
    <t xml:space="preserve">2025-01-12 04:34:56.264</t>
  </si>
  <si>
    <t xml:space="preserve">2025-01-12 12:15:32.169</t>
  </si>
  <si>
    <t xml:space="preserve">118d2070-955f-4a73-979a-99a9f287f4c4</t>
  </si>
  <si>
    <t xml:space="preserve">e12e9a62-d09d-11ef-b3c0-eefba4195f51</t>
  </si>
  <si>
    <t xml:space="preserve">1194ab10-c522-4a91-9cad-bc2754ee5d6f</t>
  </si>
  <si>
    <t xml:space="preserve">400d8360-cfc3-11ef-b3c0-eefba4195f51</t>
  </si>
  <si>
    <t xml:space="preserve">2025-01-11 09:59:12.23</t>
  </si>
  <si>
    <t xml:space="preserve">2025-01-11 17:08:22.285</t>
  </si>
  <si>
    <t xml:space="preserve">120b7585-a1b0-43b7-9842-ffeac3bc5e79</t>
  </si>
  <si>
    <t xml:space="preserve">186dd6b1-cfca-11ef-b3c0-eefba4195f51</t>
  </si>
  <si>
    <t xml:space="preserve">2024-10-17 17:18:39.521</t>
  </si>
  <si>
    <t xml:space="preserve">2024-10-18 00:23:45.026</t>
  </si>
  <si>
    <t xml:space="preserve">vuong thi hai anh</t>
  </si>
  <si>
    <t xml:space="preserve">122cc9a1-5314-499f-8a66-b1e9b50ece12</t>
  </si>
  <si>
    <t xml:space="preserve">8a02d535-d285-11ef-b3c0-eefba4195f51</t>
  </si>
  <si>
    <t xml:space="preserve">2024-09-22 05:01:13.051</t>
  </si>
  <si>
    <t xml:space="preserve">2024-12-26 20:16:20.517</t>
  </si>
  <si>
    <t xml:space="preserve">2024-09-22 12:03:15.038</t>
  </si>
  <si>
    <t xml:space="preserve">128d67ea-9a23-443a-aa34-4f1571479dae</t>
  </si>
  <si>
    <t xml:space="preserve">11b2d404-d0a2-11ef-b3c0-eefba4195f51</t>
  </si>
  <si>
    <t xml:space="preserve">128eb26f-a9c4-438e-97ae-1158c476b093</t>
  </si>
  <si>
    <t xml:space="preserve">15bd33c9-d229-11ef-b3c0-eefba4195f51</t>
  </si>
  <si>
    <t xml:space="preserve">2024-12-07 03:48:10.104</t>
  </si>
  <si>
    <t xml:space="preserve">2024-12-07 11:20:09.702</t>
  </si>
  <si>
    <t xml:space="preserve">2024-12-09 11:54:49.409</t>
  </si>
  <si>
    <t xml:space="preserve">12936287-d07d-42e6-b1b9-c1b32dbdf255</t>
  </si>
  <si>
    <t xml:space="preserve">f20e7f4f-d087-11ef-b3c0-eefba4195f51</t>
  </si>
  <si>
    <t xml:space="preserve">12bb3755-538d-4218-8f1c-c5a61abab875</t>
  </si>
  <si>
    <t xml:space="preserve">127e2f2b-d1a5-11ef-b3c0-eefba4195f51</t>
  </si>
  <si>
    <t xml:space="preserve">2022-04-14 02:06:37.11</t>
  </si>
  <si>
    <t xml:space="preserve">2025-01-14 02:51:15.626</t>
  </si>
  <si>
    <t xml:space="preserve">12c87905-e760-40cd-91e8-524a7af61ca1</t>
  </si>
  <si>
    <t xml:space="preserve">df03c519-d097-11ef-b3c0-eefba4195f51</t>
  </si>
  <si>
    <t xml:space="preserve">2025-01-13 12:40:58.793</t>
  </si>
  <si>
    <t xml:space="preserve">2025-01-13 19:49:27.75</t>
  </si>
  <si>
    <t xml:space="preserve">2025-01-18 22:55:38.328</t>
  </si>
  <si>
    <t xml:space="preserve">hoang thi tuyet chinh</t>
  </si>
  <si>
    <t xml:space="preserve">1380f398-9a7f-43cb-bbed-a765c4148d79</t>
  </si>
  <si>
    <t xml:space="preserve">3de918b2-cfbd-11ef-9916-0e784631f78c</t>
  </si>
  <si>
    <t xml:space="preserve">2024-12-19 14:50:16.436</t>
  </si>
  <si>
    <t xml:space="preserve">2024-12-19 22:03:08.03</t>
  </si>
  <si>
    <t xml:space="preserve">2024-12-20 10:14:53.545</t>
  </si>
  <si>
    <t xml:space="preserve">13a29ba7-74e2-4117-bcc9-5c8f5219e90b</t>
  </si>
  <si>
    <t xml:space="preserve">82d3b9c9-d22f-11ef-b3c0-eefba4195f51</t>
  </si>
  <si>
    <t xml:space="preserve">2024-11-26 02:51:17.36</t>
  </si>
  <si>
    <t xml:space="preserve">2024-11-26 10:04:21.197</t>
  </si>
  <si>
    <t xml:space="preserve">13db6b49-9ec7-426a-b548-7d428b2ab28a</t>
  </si>
  <si>
    <t xml:space="preserve">6e4628c0-d19b-11ef-b3c0-eefba4195f51</t>
  </si>
  <si>
    <t xml:space="preserve">2022-07-25 04:45:00.686</t>
  </si>
  <si>
    <t xml:space="preserve">13ff634b-e7d0-4ce8-a2a6-73ef925d3d01</t>
  </si>
  <si>
    <t xml:space="preserve">e4db247a-d224-11ef-b3c0-eefba4195f51</t>
  </si>
  <si>
    <t xml:space="preserve">2025-01-05 07:24:46.052</t>
  </si>
  <si>
    <t xml:space="preserve">2025-01-05 14:35:29.507</t>
  </si>
  <si>
    <t xml:space="preserve">2025-01-11 19:53:45.833</t>
  </si>
  <si>
    <t xml:space="preserve">141e89de-8d58-4f48-9f16-9b2b2a46a14d</t>
  </si>
  <si>
    <t xml:space="preserve">1c9f58fd-d094-11ef-9916-0e784631f78c</t>
  </si>
  <si>
    <t xml:space="preserve">2024-08-05 05:14:33.481</t>
  </si>
  <si>
    <t xml:space="preserve">2024-08-05 12:24:45.141</t>
  </si>
  <si>
    <t xml:space="preserve">2024-08-05 12:42:42.766</t>
  </si>
  <si>
    <t xml:space="preserve">145ceb93-2c61-438b-a4bd-9af89b98ffdc</t>
  </si>
  <si>
    <t xml:space="preserve">096d8a93-d161-11ef-b3c0-eefba4195f51</t>
  </si>
  <si>
    <t xml:space="preserve">2024-03-04 02:57:34.453</t>
  </si>
  <si>
    <t xml:space="preserve">2024-03-08 11:06:20.805</t>
  </si>
  <si>
    <t xml:space="preserve">2024-09-14 08:13:43.879</t>
  </si>
  <si>
    <t xml:space="preserve">1510dc57-7bb2-4787-9e64-55959daa7925</t>
  </si>
  <si>
    <t xml:space="preserve">34bb8a30-cfc5-11ef-b3c0-eefba4195f51</t>
  </si>
  <si>
    <t xml:space="preserve">153e7552-dda3-44d1-ba8a-050662f71d0b</t>
  </si>
  <si>
    <t xml:space="preserve">6b46ae71-cfc8-11ef-b3c0-eefba4195f51</t>
  </si>
  <si>
    <t xml:space="preserve">2025-01-16 02:53:09.942</t>
  </si>
  <si>
    <t xml:space="preserve">2025-01-16 09:57:47.367</t>
  </si>
  <si>
    <t xml:space="preserve">2025-01-16 12:55:56.161</t>
  </si>
  <si>
    <t xml:space="preserve">1574ec04-88b1-435d-94ee-40463f93b07b</t>
  </si>
  <si>
    <t xml:space="preserve">d255e96d-d20e-11ef-b3c0-eefba4195f51</t>
  </si>
  <si>
    <t xml:space="preserve">15883662-a156-4866-8204-e8fdf0430759</t>
  </si>
  <si>
    <t xml:space="preserve">93553bb9-cfc1-11ef-b3c0-eefba4195f51</t>
  </si>
  <si>
    <t xml:space="preserve">2024-09-21 08:37:59.232</t>
  </si>
  <si>
    <t xml:space="preserve">2024-09-21 15:56:14.596</t>
  </si>
  <si>
    <t xml:space="preserve">2025-01-07 13:59:53.65</t>
  </si>
  <si>
    <t xml:space="preserve">15e1ed8d-fb84-484c-b2d1-5b0a2e2cf165</t>
  </si>
  <si>
    <t xml:space="preserve">a2fd8790-d223-11ef-b3c0-eefba4195f51</t>
  </si>
  <si>
    <t xml:space="preserve">2025-01-27 13:10:44.686</t>
  </si>
  <si>
    <t xml:space="preserve">2025-01-27 20:21:37.984</t>
  </si>
  <si>
    <t xml:space="preserve">160842bf-6015-4f0f-b0a6-bd2ab126e54c</t>
  </si>
  <si>
    <t xml:space="preserve">229955e9-d240-11ef-b3c0-eefba4195f51</t>
  </si>
  <si>
    <t xml:space="preserve">2024-01-21 14:26:31.178</t>
  </si>
  <si>
    <t xml:space="preserve">2025-01-15 18:17:23.402</t>
  </si>
  <si>
    <t xml:space="preserve">2025-01-14 14:02:26.792</t>
  </si>
  <si>
    <t xml:space="preserve">162e7f57-baa9-46ae-a556-9ead3473b7c8</t>
  </si>
  <si>
    <t xml:space="preserve">e2bdaedd-40cd-4076-bf20-c2aed082098b</t>
  </si>
  <si>
    <t xml:space="preserve">2024-10-09 11:39:46.201</t>
  </si>
  <si>
    <t xml:space="preserve">2024-10-09 18:42:19.913</t>
  </si>
  <si>
    <t xml:space="preserve">2024-10-09 18:58:47.244</t>
  </si>
  <si>
    <t xml:space="preserve">nguyen xuan thang</t>
  </si>
  <si>
    <t xml:space="preserve">168d9d16-340a-47a9-a43a-e10b8387a9b8</t>
  </si>
  <si>
    <t xml:space="preserve">7559ace2-d174-11ef-9916-0e784631f78c</t>
  </si>
  <si>
    <t xml:space="preserve">2024-08-21 16:25:09.48</t>
  </si>
  <si>
    <t xml:space="preserve">2024-08-22 11:33:50.622</t>
  </si>
  <si>
    <t xml:space="preserve">2024-08-21 23:30:18.352</t>
  </si>
  <si>
    <t xml:space="preserve">1702df97-e61c-4cb4-be91-348dc06e30ae</t>
  </si>
  <si>
    <t xml:space="preserve">f8446241-cfd5-11ef-b3c0-eefba4195f51</t>
  </si>
  <si>
    <t xml:space="preserve">17185dd3-0f41-46de-ad82-190f1ba2b49d</t>
  </si>
  <si>
    <t xml:space="preserve">998da534-bee2-4963-8579-293d9ce16157</t>
  </si>
  <si>
    <t xml:space="preserve">2025-01-12 08:59:05.233</t>
  </si>
  <si>
    <t xml:space="preserve">2025-01-12 16:18:55.798</t>
  </si>
  <si>
    <t xml:space="preserve">2025-01-12 16:25:47.426</t>
  </si>
  <si>
    <t xml:space="preserve">17264ca0-e47e-4fa8-ab3a-25b5e4b6510b</t>
  </si>
  <si>
    <t xml:space="preserve">897098aa-d08d-11ef-b3c0-eefba4195f51</t>
  </si>
  <si>
    <t xml:space="preserve">172970ab-a126-41ae-bd8b-bb80bffa72e4</t>
  </si>
  <si>
    <t xml:space="preserve">a723beac-d17e-11ef-b3c0-eefba4195f51</t>
  </si>
  <si>
    <t xml:space="preserve">2022-09-27 00:03:44.979</t>
  </si>
  <si>
    <t xml:space="preserve">2025-01-15 15:43:21.145</t>
  </si>
  <si>
    <t xml:space="preserve">174e7f39-1733-4ef5-8ec2-6eafa1ca0fae</t>
  </si>
  <si>
    <t xml:space="preserve">424b582e-d144-11ef-b3c0-eefba4195f51</t>
  </si>
  <si>
    <t xml:space="preserve">2025-01-13 01:06:41.333</t>
  </si>
  <si>
    <t xml:space="preserve">2025-01-13 08:19:28.448</t>
  </si>
  <si>
    <t xml:space="preserve">vu van dao</t>
  </si>
  <si>
    <t xml:space="preserve">175da87f-a1db-4ef6-b059-6856da201798</t>
  </si>
  <si>
    <t xml:space="preserve">be3c856f-cfef-11ef-9916-0e784631f78c</t>
  </si>
  <si>
    <t xml:space="preserve">18312fd5-58e0-4a73-a7f4-20738cbf9c54</t>
  </si>
  <si>
    <t xml:space="preserve">ced80971-cfd6-11ef-b3c0-eefba4195f51</t>
  </si>
  <si>
    <t xml:space="preserve">2025-01-17 15:28:27.277</t>
  </si>
  <si>
    <t xml:space="preserve">2025-01-17 22:37:31.28</t>
  </si>
  <si>
    <t xml:space="preserve">2025-01-18 17:01:21.189</t>
  </si>
  <si>
    <t xml:space="preserve">1998b347-dc81-457d-aa27-84afcbe4d278</t>
  </si>
  <si>
    <t xml:space="preserve">114cf2cc-d096-11ef-9916-0e784631f78c</t>
  </si>
  <si>
    <t xml:space="preserve">2025-01-08 12:48:29.81</t>
  </si>
  <si>
    <t xml:space="preserve">2025-01-08 19:57:30.597</t>
  </si>
  <si>
    <t xml:space="preserve">2025-01-08 19:55:33.041</t>
  </si>
  <si>
    <t xml:space="preserve">19c5458a-9010-4e26-a80c-3665ac6cb12a</t>
  </si>
  <si>
    <t xml:space="preserve">48cb7524-d143-11ef-b3c0-eefba4195f51</t>
  </si>
  <si>
    <t xml:space="preserve">2023-10-27 04:34:41.124</t>
  </si>
  <si>
    <t xml:space="preserve">2023-12-18 07:18:27.665</t>
  </si>
  <si>
    <t xml:space="preserve">2024-05-23 10:29:04.855</t>
  </si>
  <si>
    <t xml:space="preserve">vuong thanh thang</t>
  </si>
  <si>
    <t xml:space="preserve">19cec7ff-a861-4ada-ab01-1e8e6a7ea856</t>
  </si>
  <si>
    <t xml:space="preserve">e7df5f7a-d23c-11ef-b3c0-eefba4195f51</t>
  </si>
  <si>
    <t xml:space="preserve">2025-01-17 01:24:51.215</t>
  </si>
  <si>
    <t xml:space="preserve">2025-01-17 08:27:14.367</t>
  </si>
  <si>
    <t xml:space="preserve">2025-01-23 01:08:44.487</t>
  </si>
  <si>
    <t xml:space="preserve">19e36a74-c255-46fd-bc4b-c406f41b6147</t>
  </si>
  <si>
    <t xml:space="preserve">2ef4018c-066a-473d-b92c-cbc53555bdcc</t>
  </si>
  <si>
    <t xml:space="preserve">2025-01-14 14:33:00.856</t>
  </si>
  <si>
    <t xml:space="preserve">2025-01-14 21:40:17.825</t>
  </si>
  <si>
    <t xml:space="preserve">2025-01-15 15:02:05.557</t>
  </si>
  <si>
    <t xml:space="preserve">19ea163b-ae35-42a1-835f-db348d938776</t>
  </si>
  <si>
    <t xml:space="preserve">0aca784e-6054-43f9-8285-b9eb51013608</t>
  </si>
  <si>
    <t xml:space="preserve">2024-12-16 11:31:49.832</t>
  </si>
  <si>
    <t xml:space="preserve">2024-12-17 19:24:36.051</t>
  </si>
  <si>
    <t xml:space="preserve">2025-01-13 15:57:53.621</t>
  </si>
  <si>
    <t xml:space="preserve">19f29d82-ebee-4d2c-bcca-d798be7c97b6</t>
  </si>
  <si>
    <t xml:space="preserve">43aeb8cc-d20e-11ef-b3c0-eefba4195f51</t>
  </si>
  <si>
    <t xml:space="preserve">19fefb09-8169-4ba9-8dd4-7a313959d167</t>
  </si>
  <si>
    <t xml:space="preserve">73334cb4-d20c-11ef-b3c0-eefba4195f51</t>
  </si>
  <si>
    <t xml:space="preserve">2024-04-18 08:14:48.598</t>
  </si>
  <si>
    <t xml:space="preserve">2024-05-05 22:45:03.037</t>
  </si>
  <si>
    <t xml:space="preserve">2024-05-03 12:44:42.804</t>
  </si>
  <si>
    <t xml:space="preserve">1a357b40-303f-4c22-92b4-543b9b10aaa7</t>
  </si>
  <si>
    <t xml:space="preserve">ca1f1cb5-d1b7-11ef-b3c0-eefba4195f51</t>
  </si>
  <si>
    <t xml:space="preserve">2025-01-18 04:30:30.441</t>
  </si>
  <si>
    <t xml:space="preserve">2025-01-19 08:34:12.86</t>
  </si>
  <si>
    <t xml:space="preserve">2025-01-18 11:38:09.385</t>
  </si>
  <si>
    <t xml:space="preserve">1a4b041f-aed5-4270-bf5b-da0101597ce8</t>
  </si>
  <si>
    <t xml:space="preserve">6ac208b4-7791-4d31-a0eb-f0a477ec27a3</t>
  </si>
  <si>
    <t xml:space="preserve">2025-01-19 07:47:16.58</t>
  </si>
  <si>
    <t xml:space="preserve">2025-01-19 14:58:19.983</t>
  </si>
  <si>
    <t xml:space="preserve">2025-01-19 15:02:41.84</t>
  </si>
  <si>
    <t xml:space="preserve">1a53ba24-27b6-4cfb-b4c2-10cbca221af1</t>
  </si>
  <si>
    <t xml:space="preserve">0450ee4b-d0b1-11ef-b3c0-eefba4195f51</t>
  </si>
  <si>
    <t xml:space="preserve">2025-01-16 08:31:52.341</t>
  </si>
  <si>
    <t xml:space="preserve">2025-01-16 15:50:46.135</t>
  </si>
  <si>
    <t xml:space="preserve">1a886200-e7a8-481d-8dc2-9e5d912b8462</t>
  </si>
  <si>
    <t xml:space="preserve">40719382-d254-11ef-b3c0-eefba4195f51</t>
  </si>
  <si>
    <t xml:space="preserve">2023-09-07 03:45:09.063</t>
  </si>
  <si>
    <t xml:space="preserve">1aa0abb3-a07f-40bc-a7e7-872676748eaf</t>
  </si>
  <si>
    <t xml:space="preserve">372f41b1-d249-11ef-b3c0-eefba4195f51</t>
  </si>
  <si>
    <t xml:space="preserve">2024-05-24 04:35:54.985</t>
  </si>
  <si>
    <t xml:space="preserve">2024-06-30 17:01:25.142</t>
  </si>
  <si>
    <t xml:space="preserve">2024-05-24 11:40:24.117</t>
  </si>
  <si>
    <t xml:space="preserve">616a653b-d184-11ef-b3c0-eefba4195f51</t>
  </si>
  <si>
    <t xml:space="preserve">1b4c39b9-083c-4a13-bdfb-9c1600dafd1c</t>
  </si>
  <si>
    <t xml:space="preserve">00b76954-d0a5-11ef-b3c0-eefba4195f51</t>
  </si>
  <si>
    <t xml:space="preserve">2024-09-21 05:50:27.687</t>
  </si>
  <si>
    <t xml:space="preserve">2024-09-21 12:54:05.329</t>
  </si>
  <si>
    <t xml:space="preserve">1b549750-a77d-4328-9b8c-377e7acf3e8a</t>
  </si>
  <si>
    <t xml:space="preserve">233abd67-cfee-11ef-b3c0-eefba4195f51</t>
  </si>
  <si>
    <t xml:space="preserve">2025-01-14 04:09:55.977</t>
  </si>
  <si>
    <t xml:space="preserve">2025-01-14 11:20:10.559</t>
  </si>
  <si>
    <t xml:space="preserve">1b667194-2527-496b-aeff-e478ba965880</t>
  </si>
  <si>
    <t xml:space="preserve">59aa5ce1-d21d-11ef-b3c0-eefba4195f51</t>
  </si>
  <si>
    <t xml:space="preserve">2024-08-20 07:14:02.694</t>
  </si>
  <si>
    <t xml:space="preserve">2024-08-21 08:47:30.585</t>
  </si>
  <si>
    <t xml:space="preserve">2024-08-20 14:19:50.621</t>
  </si>
  <si>
    <t xml:space="preserve">truong quang thien</t>
  </si>
  <si>
    <t xml:space="preserve">1b84545d-9091-4e5c-9044-e629fc5a6318</t>
  </si>
  <si>
    <t xml:space="preserve">a098c1a4-d166-11ef-9916-0e784631f78c</t>
  </si>
  <si>
    <t xml:space="preserve">2025-01-13 04:42:13.905</t>
  </si>
  <si>
    <t xml:space="preserve">2025-01-13 11:49:32.948</t>
  </si>
  <si>
    <t xml:space="preserve">1b8c37b0-6e72-4011-83fc-2fcf06fdae74</t>
  </si>
  <si>
    <t xml:space="preserve">9f642dc3-d217-11ef-b3c0-eefba4195f51</t>
  </si>
  <si>
    <t xml:space="preserve">2023-10-19 08:01:37.669</t>
  </si>
  <si>
    <t xml:space="preserve">2024-04-19 21:39:17.141</t>
  </si>
  <si>
    <t xml:space="preserve">2023-11-25 09:26:29.537</t>
  </si>
  <si>
    <t xml:space="preserve">1ba3eecc-c3f7-45aa-ac9e-93073c2c48c8</t>
  </si>
  <si>
    <t xml:space="preserve">e0d0c1c3-d09d-11ef-b3c0-eefba4195f51</t>
  </si>
  <si>
    <t xml:space="preserve">2024-12-22 12:30:39.892</t>
  </si>
  <si>
    <t xml:space="preserve">2024-12-22 19:37:19.178</t>
  </si>
  <si>
    <t xml:space="preserve">1bd9d9fe-44e1-4383-8523-468d0d285b5f</t>
  </si>
  <si>
    <t xml:space="preserve">c15a953b-d211-11ef-b3c0-eefba4195f51</t>
  </si>
  <si>
    <t xml:space="preserve">2024-02-06 09:31:43.568</t>
  </si>
  <si>
    <t xml:space="preserve">2024-02-16 18:56:38.069</t>
  </si>
  <si>
    <t xml:space="preserve">2024-03-22 12:55:40.317</t>
  </si>
  <si>
    <t xml:space="preserve">1bdcc965-ea8f-42dd-b64f-1b50256c345d</t>
  </si>
  <si>
    <t xml:space="preserve">87c266b8-d151-11ef-b3c0-eefba4195f51</t>
  </si>
  <si>
    <t xml:space="preserve">2024-11-22 04:26:18.688</t>
  </si>
  <si>
    <t xml:space="preserve">2024-11-22 11:37:34.309</t>
  </si>
  <si>
    <t xml:space="preserve">1be40af1-248b-4cb3-a72c-d0e1d50f75d4</t>
  </si>
  <si>
    <t xml:space="preserve">040754ce-d14f-11ef-b3c0-eefba4195f51</t>
  </si>
  <si>
    <t xml:space="preserve">1c071dcd-4a0b-4c0d-b3cd-e103ba8ec76b</t>
  </si>
  <si>
    <t xml:space="preserve">50b27510-d174-11ef-b3c0-eefba4195f51</t>
  </si>
  <si>
    <t xml:space="preserve">2024-10-03 03:26:33.546</t>
  </si>
  <si>
    <t xml:space="preserve">2025-01-13 15:14:23.215</t>
  </si>
  <si>
    <t xml:space="preserve">2024-10-04 04:40:53.777</t>
  </si>
  <si>
    <t xml:space="preserve">nguyen tuan tu</t>
  </si>
  <si>
    <t xml:space="preserve">1c38052b-a425-426e-aced-2e578d8ae24f</t>
  </si>
  <si>
    <t xml:space="preserve">aa4cfad2-d05a-11ef-9916-0e784631f78c</t>
  </si>
  <si>
    <t xml:space="preserve">2021-09-09 08:17:26.762</t>
  </si>
  <si>
    <t xml:space="preserve">2024-11-20 13:58:18.877</t>
  </si>
  <si>
    <t xml:space="preserve">2024-07-21 18:00:53.575</t>
  </si>
  <si>
    <t xml:space="preserve">khong huu duc</t>
  </si>
  <si>
    <t xml:space="preserve">1c7b14cd-6654-483d-905e-9701175a8c44</t>
  </si>
  <si>
    <t xml:space="preserve">a255c9f2-d262-11ef-9916-0e784631f78c</t>
  </si>
  <si>
    <t xml:space="preserve">2022-12-24 02:29:03.926</t>
  </si>
  <si>
    <t xml:space="preserve">2024-04-05 02:30:36.581</t>
  </si>
  <si>
    <t xml:space="preserve">2024-04-05 02:26:33.993</t>
  </si>
  <si>
    <t xml:space="preserve">1cdc1ad2-deeb-4f54-9fd2-027dde7a4474</t>
  </si>
  <si>
    <t xml:space="preserve">12fa660a-d0ce-11ef-b3c0-eefba4195f51</t>
  </si>
  <si>
    <t xml:space="preserve">1d0a4276-0b0e-449c-8d95-dd57b99e4047</t>
  </si>
  <si>
    <t xml:space="preserve">2f32d1ce-d26a-11ef-b3c0-eefba4195f51</t>
  </si>
  <si>
    <t xml:space="preserve">1d169ac2-0791-4ff7-ac71-6f9d1a127df4</t>
  </si>
  <si>
    <t xml:space="preserve">d46ca903-d176-11ef-b3c0-eefba4195f51</t>
  </si>
  <si>
    <t xml:space="preserve">2022-07-29 00:21:36.739</t>
  </si>
  <si>
    <t xml:space="preserve">2023-12-24 22:18:03.751</t>
  </si>
  <si>
    <t xml:space="preserve">1d1913f3-cac7-4e5a-8ced-55073cefbfc3</t>
  </si>
  <si>
    <t xml:space="preserve">35b91786-d08f-11ef-b3c0-eefba4195f51</t>
  </si>
  <si>
    <t xml:space="preserve">2024-04-18 03:42:11.428</t>
  </si>
  <si>
    <t xml:space="preserve">2024-04-18 10:55:16.115</t>
  </si>
  <si>
    <t xml:space="preserve">1d762f98-91e6-4a1e-b4ca-91ad0f21f965</t>
  </si>
  <si>
    <t xml:space="preserve">3a05f342-d203-11ef-b3c0-eefba4195f51</t>
  </si>
  <si>
    <t xml:space="preserve">2024-12-26 05:42:00.874</t>
  </si>
  <si>
    <t xml:space="preserve">2024-12-26 12:54:07.965</t>
  </si>
  <si>
    <t xml:space="preserve">2024-12-28 15:23:11.603</t>
  </si>
  <si>
    <t xml:space="preserve">mai thi loan</t>
  </si>
  <si>
    <t xml:space="preserve">1d7a397b-b864-4568-ad71-b25838250f36</t>
  </si>
  <si>
    <t xml:space="preserve">eb0ef7ba-d240-11ef-b3c0-eefba4195f51</t>
  </si>
  <si>
    <t xml:space="preserve">2024-12-06 02:34:43.253</t>
  </si>
  <si>
    <t xml:space="preserve">2024-12-06 09:44:53.895</t>
  </si>
  <si>
    <t xml:space="preserve">1d82a3ec-153e-4ba5-8be8-6dca48eac671</t>
  </si>
  <si>
    <t xml:space="preserve">4bd2348c-cfc1-11ef-b3c0-eefba4195f51</t>
  </si>
  <si>
    <t xml:space="preserve">2024-01-10 10:28:01.964</t>
  </si>
  <si>
    <t xml:space="preserve">2024-01-12 09:58:22.581</t>
  </si>
  <si>
    <t xml:space="preserve">2024-04-17 06:53:52.664</t>
  </si>
  <si>
    <t xml:space="preserve">1de1c48e-c116-4380-b585-abec6c278922</t>
  </si>
  <si>
    <t xml:space="preserve">8d37f8c8-15f7-43f1-bc8d-aaa87c3f8263</t>
  </si>
  <si>
    <t xml:space="preserve">1de5543a-350e-4cae-8367-be178ac4bd4e</t>
  </si>
  <si>
    <t xml:space="preserve">804c3493-d14c-11ef-b3c0-eefba4195f51</t>
  </si>
  <si>
    <t xml:space="preserve">2025-01-13 08:10:44.321</t>
  </si>
  <si>
    <t xml:space="preserve">2025-01-13 15:19:59.984</t>
  </si>
  <si>
    <t xml:space="preserve">1e7d7939-b4de-4806-a84d-e18fd828865a</t>
  </si>
  <si>
    <t xml:space="preserve">fff90163-d08b-11ef-b3c0-eefba4195f51</t>
  </si>
  <si>
    <t xml:space="preserve">2024-11-27 08:34:19.905</t>
  </si>
  <si>
    <t xml:space="preserve">2024-11-27 16:02:09.172</t>
  </si>
  <si>
    <t xml:space="preserve">1eaf21ce-87f2-429b-8719-a8c45e7653f9</t>
  </si>
  <si>
    <t xml:space="preserve">22f10b07-d08c-11ef-b3c0-eefba4195f51</t>
  </si>
  <si>
    <t xml:space="preserve">2024-07-20 08:00:17.647</t>
  </si>
  <si>
    <t xml:space="preserve">2024-07-20 15:13:24.704</t>
  </si>
  <si>
    <t xml:space="preserve">1eba0f7a-818b-41ae-8bd9-02730444f607</t>
  </si>
  <si>
    <t xml:space="preserve">43434599-d144-11ef-b3c0-eefba4195f51</t>
  </si>
  <si>
    <t xml:space="preserve">2023-12-03 12:22:30.249</t>
  </si>
  <si>
    <t xml:space="preserve">1f686315-bfab-4d35-a8a8-a28c52560640</t>
  </si>
  <si>
    <t xml:space="preserve">8ca47a5c-d14a-11ef-b3c0-eefba4195f51</t>
  </si>
  <si>
    <t xml:space="preserve">2024-06-14 00:11:51.051</t>
  </si>
  <si>
    <t xml:space="preserve">2024-06-14 09:22:06.671</t>
  </si>
  <si>
    <t xml:space="preserve">nguyen nhut tu</t>
  </si>
  <si>
    <t xml:space="preserve">1fae36f3-aa75-4064-b34b-27093e0bed8f</t>
  </si>
  <si>
    <t xml:space="preserve">925c6853-d23e-11ef-9916-0e784631f78c</t>
  </si>
  <si>
    <t xml:space="preserve">2024-12-26 10:23:28.104</t>
  </si>
  <si>
    <t xml:space="preserve">2024-12-30 18:51:13.049</t>
  </si>
  <si>
    <t xml:space="preserve">2025-01-03 00:01:29.902</t>
  </si>
  <si>
    <t xml:space="preserve">205ebc65-0baf-4c83-8db2-ec5653661885</t>
  </si>
  <si>
    <t xml:space="preserve">d78ddd0f-d092-11ef-b3c0-eefba4195f51</t>
  </si>
  <si>
    <t xml:space="preserve">2024-12-05 23:36:32.082</t>
  </si>
  <si>
    <t xml:space="preserve">2024-12-06 06:46:16.985</t>
  </si>
  <si>
    <t xml:space="preserve">2024-12-06 06:42:21.384</t>
  </si>
  <si>
    <t xml:space="preserve">208e79dd-815b-4c34-b46a-a6951d19c07b</t>
  </si>
  <si>
    <t xml:space="preserve">23c03b6e-cfc8-11ef-b3c0-eefba4195f51</t>
  </si>
  <si>
    <t xml:space="preserve">2022-05-12 13:26:49.646</t>
  </si>
  <si>
    <t xml:space="preserve">2024-12-26 18:54:19.044</t>
  </si>
  <si>
    <t xml:space="preserve">2025-01-09 18:09:01.946</t>
  </si>
  <si>
    <t xml:space="preserve">20986c9d-37dd-4569-8070-db830693000c</t>
  </si>
  <si>
    <t xml:space="preserve">092ad534-d174-11ef-b3c0-eefba4195f51</t>
  </si>
  <si>
    <t xml:space="preserve">2024-05-12 00:47:52.716</t>
  </si>
  <si>
    <t xml:space="preserve">2024-05-13 07:36:30.794</t>
  </si>
  <si>
    <t xml:space="preserve">2024-06-08 15:58:29.414</t>
  </si>
  <si>
    <t xml:space="preserve">20a3a0bd-17a5-4775-bb43-92fa8e3180c2</t>
  </si>
  <si>
    <t xml:space="preserve">d2130923-d221-11ef-b3c0-eefba4195f51</t>
  </si>
  <si>
    <t xml:space="preserve">2022-03-24 06:36:07.371</t>
  </si>
  <si>
    <t xml:space="preserve">210c3f32-8ae2-4c8a-a3ad-5d4614050571</t>
  </si>
  <si>
    <t xml:space="preserve">07605261-d16e-11ef-b3c0-eefba4195f51</t>
  </si>
  <si>
    <t xml:space="preserve">2025-01-13 11:20:04.927</t>
  </si>
  <si>
    <t xml:space="preserve">2025-01-13 18:29:35.003</t>
  </si>
  <si>
    <t xml:space="preserve">2025-01-13 18:24:36.715</t>
  </si>
  <si>
    <t xml:space="preserve">212d0bd0-9785-4b80-8689-91a25d14f757</t>
  </si>
  <si>
    <t xml:space="preserve">eb960bdc-d14c-11ef-b3c0-eefba4195f51</t>
  </si>
  <si>
    <t xml:space="preserve">2024-12-28 19:09:46.807</t>
  </si>
  <si>
    <t xml:space="preserve">2024-12-29 02:12:19.141</t>
  </si>
  <si>
    <t xml:space="preserve">2025-01-01 14:30:10.085</t>
  </si>
  <si>
    <t xml:space="preserve">212d19ad-3657-4339-b5ef-084b96d1f970</t>
  </si>
  <si>
    <t xml:space="preserve">ed982d5d-d255-11ef-b3c0-eefba4195f51</t>
  </si>
  <si>
    <t xml:space="preserve">2171d8ed-96d3-494a-83c2-9949275b61f1</t>
  </si>
  <si>
    <t xml:space="preserve">45e13697-d214-11ef-b3c0-eefba4195f51</t>
  </si>
  <si>
    <t xml:space="preserve">217cbfa1-4123-4d03-ae85-b19bf9d408bf</t>
  </si>
  <si>
    <t xml:space="preserve">d1c599b2-d144-11ef-b3c0-eefba4195f51</t>
  </si>
  <si>
    <t xml:space="preserve">2025-01-13 09:40:03.051</t>
  </si>
  <si>
    <t xml:space="preserve">2025-01-13 16:55:15.968</t>
  </si>
  <si>
    <t xml:space="preserve">ha nguyen minh quang</t>
  </si>
  <si>
    <t xml:space="preserve">dd26b201-cf96-11ef-b3c0-eefba4195f51</t>
  </si>
  <si>
    <t xml:space="preserve">21ebe9a1-00bb-4760-bd00-e028e02eb6fa</t>
  </si>
  <si>
    <t xml:space="preserve">085fc680-d238-11ef-b3c0-eefba4195f51</t>
  </si>
  <si>
    <t xml:space="preserve">22007a14-5db7-49c5-8af1-2d16e4c1fded</t>
  </si>
  <si>
    <t xml:space="preserve">ec6b765b-1cfe-4677-9310-c2febd92e3c2</t>
  </si>
  <si>
    <t xml:space="preserve">2024-12-16 11:57:12.849</t>
  </si>
  <si>
    <t xml:space="preserve">2024-12-16 18:59:24.383</t>
  </si>
  <si>
    <t xml:space="preserve">2025-01-09 22:17:41.683</t>
  </si>
  <si>
    <t xml:space="preserve">224c2186-e6ae-41a5-82e1-e3c0cae7a3cd</t>
  </si>
  <si>
    <t xml:space="preserve">7c1f76a3-d27c-11ef-b3c0-eefba4195f51</t>
  </si>
  <si>
    <t xml:space="preserve">2023-11-14 10:19:50.688</t>
  </si>
  <si>
    <t xml:space="preserve">2023-12-14 19:51:38.318</t>
  </si>
  <si>
    <t xml:space="preserve">2023-11-30 20:11:06.943</t>
  </si>
  <si>
    <t xml:space="preserve">227ff701-b697-4c68-b324-7eb6abfd8f5f</t>
  </si>
  <si>
    <t xml:space="preserve">612e1726-d145-11ef-b3c0-eefba4195f51</t>
  </si>
  <si>
    <t xml:space="preserve">2024-06-03 06:39:31.731</t>
  </si>
  <si>
    <t xml:space="preserve">2024-06-03 13:45:09.97</t>
  </si>
  <si>
    <t xml:space="preserve">2024-06-03 13:44:41.029</t>
  </si>
  <si>
    <t xml:space="preserve">22b0a04e-bc52-40a9-ae9d-fbe2ea8186de</t>
  </si>
  <si>
    <t xml:space="preserve">4b1cf719-cfd4-11ef-b3c0-eefba4195f51</t>
  </si>
  <si>
    <t xml:space="preserve">2024-11-11 07:23:40.831</t>
  </si>
  <si>
    <t xml:space="preserve">2024-11-11 14:29:59.452</t>
  </si>
  <si>
    <t xml:space="preserve">2024-12-28 17:57:19.964</t>
  </si>
  <si>
    <t xml:space="preserve">22fd9e5c-2e90-4e36-a62a-13312d91e3b2</t>
  </si>
  <si>
    <t xml:space="preserve">1b2eed58-ad61-40cd-9984-3f0d0dcbf3cd</t>
  </si>
  <si>
    <t xml:space="preserve">2025-01-14 10:22:14.928</t>
  </si>
  <si>
    <t xml:space="preserve">2025-01-14 17:30:45.864</t>
  </si>
  <si>
    <t xml:space="preserve">236deef3-303a-4f2a-9834-0bfebadc8db0</t>
  </si>
  <si>
    <t xml:space="preserve">b595c55a-d0be-11ef-b3c0-eefba4195f51</t>
  </si>
  <si>
    <t xml:space="preserve">2022-03-27 06:20:14.68</t>
  </si>
  <si>
    <t xml:space="preserve">2024-06-27 20:46:27.697</t>
  </si>
  <si>
    <t xml:space="preserve">2024-07-17 06:36:17.735</t>
  </si>
  <si>
    <t xml:space="preserve">238ff59c-d73e-4028-88d7-f216752fd536</t>
  </si>
  <si>
    <t xml:space="preserve">b9be14c8-d142-11ef-b3c0-eefba4195f51</t>
  </si>
  <si>
    <t xml:space="preserve">2024-09-13 14:56:05.537</t>
  </si>
  <si>
    <t xml:space="preserve">2024-09-13 22:03:27.403</t>
  </si>
  <si>
    <t xml:space="preserve">2024-09-14 08:40:23.637</t>
  </si>
  <si>
    <t xml:space="preserve">23c02936-eee7-403d-9bd4-70eb075ef59f</t>
  </si>
  <si>
    <t xml:space="preserve">fc9f87d4-d033-11ef-b3c0-eefba4195f51</t>
  </si>
  <si>
    <t xml:space="preserve">2025-01-13 03:31:24.688</t>
  </si>
  <si>
    <t xml:space="preserve">2025-01-13 10:39:22.006</t>
  </si>
  <si>
    <t xml:space="preserve">23d4ef2e-8ada-4015-af98-94555dd2c47f</t>
  </si>
  <si>
    <t xml:space="preserve">f3db2abf-d08d-11ef-b3c0-eefba4195f51</t>
  </si>
  <si>
    <t xml:space="preserve">2024-07-07 13:22:49.643</t>
  </si>
  <si>
    <t xml:space="preserve">2024-07-07 20:30:23.269</t>
  </si>
  <si>
    <t xml:space="preserve">2024-07-07 20:24:27.528</t>
  </si>
  <si>
    <t xml:space="preserve">23d96746-0159-4308-8f10-3dd1c8be4bce</t>
  </si>
  <si>
    <t xml:space="preserve">d31ebabe-d20e-11ef-b3c0-eefba4195f51</t>
  </si>
  <si>
    <t xml:space="preserve">2024-05-06 01:45:44.093</t>
  </si>
  <si>
    <t xml:space="preserve">2024-05-18 11:04:38.341</t>
  </si>
  <si>
    <t xml:space="preserve">vi kim ngoc</t>
  </si>
  <si>
    <t xml:space="preserve">24136a8b-1ffe-4d2a-87fe-c51c29f7e1de</t>
  </si>
  <si>
    <t xml:space="preserve">8ba33d69-d23c-11ef-b3c0-eefba4195f51</t>
  </si>
  <si>
    <t xml:space="preserve">do tuan duong</t>
  </si>
  <si>
    <t xml:space="preserve">2430ef23-f34d-438b-a32a-9b998b6fc41c</t>
  </si>
  <si>
    <t xml:space="preserve">1bfd7e57-d251-11ef-9916-0e784631f78c</t>
  </si>
  <si>
    <t xml:space="preserve">24b1feda-d39c-4064-8cd8-308bb8c70efe</t>
  </si>
  <si>
    <t xml:space="preserve">e036b51b-d264-11ef-b3c0-eefba4195f51</t>
  </si>
  <si>
    <t xml:space="preserve">2024-07-12 05:19:55.302</t>
  </si>
  <si>
    <t xml:space="preserve">2024-07-12 12:35:28.343</t>
  </si>
  <si>
    <t xml:space="preserve">2024-07-12 12:32:11.683</t>
  </si>
  <si>
    <t xml:space="preserve">2521c5b3-277e-495b-81b0-7b54d2d361bc</t>
  </si>
  <si>
    <t xml:space="preserve">f9eeb0fe-d292-11ef-b3c0-eefba4195f51</t>
  </si>
  <si>
    <t xml:space="preserve">2556a616-94b4-470b-85d0-b7c454c533a3</t>
  </si>
  <si>
    <t xml:space="preserve">5dd098a7-d178-11ef-b3c0-eefba4195f51</t>
  </si>
  <si>
    <t xml:space="preserve">2021-12-09 15:41:55.859</t>
  </si>
  <si>
    <t xml:space="preserve">2023-09-23 22:19:25.084</t>
  </si>
  <si>
    <t xml:space="preserve">257840f6-a0b2-4997-8683-84a5b8f9c08b</t>
  </si>
  <si>
    <t xml:space="preserve">dbd56b49-d291-11ef-b3c0-eefba4195f51</t>
  </si>
  <si>
    <t xml:space="preserve">26325f74-dcfd-4813-ae0d-1bb0a371f6d7</t>
  </si>
  <si>
    <t xml:space="preserve">0ab569f4-d18d-11ef-b3c0-eefba4195f51</t>
  </si>
  <si>
    <t xml:space="preserve">2024-11-20 09:27:38.976</t>
  </si>
  <si>
    <t xml:space="preserve">2024-11-20 16:36:27.448</t>
  </si>
  <si>
    <t xml:space="preserve">2024-11-20 16:40:16.837</t>
  </si>
  <si>
    <t xml:space="preserve">nguyen huu thinh</t>
  </si>
  <si>
    <t xml:space="preserve">2634ce19-1eb0-4bb7-b3ec-b4f1446e4c34</t>
  </si>
  <si>
    <t xml:space="preserve">2050100e-d1e4-11ef-b3c0-eefba4195f51</t>
  </si>
  <si>
    <t xml:space="preserve">2025-01-06 11:14:48.079</t>
  </si>
  <si>
    <t xml:space="preserve">2025-01-06 18:16:04.563</t>
  </si>
  <si>
    <t xml:space="preserve">2025-01-06 19:21:49.261</t>
  </si>
  <si>
    <t xml:space="preserve">2638fbfb-b3c9-4620-aae2-948a52b77a22</t>
  </si>
  <si>
    <t xml:space="preserve">bd0e1eed-d09d-11ef-b3c0-eefba4195f51</t>
  </si>
  <si>
    <t xml:space="preserve">2024-06-26 10:08:31.77</t>
  </si>
  <si>
    <t xml:space="preserve">2024-06-26 17:16:18.894</t>
  </si>
  <si>
    <t xml:space="preserve">2024-07-07 16:12:17.78</t>
  </si>
  <si>
    <t xml:space="preserve">vu duc quynh</t>
  </si>
  <si>
    <t xml:space="preserve">2668c2e0-0868-43ed-9b77-98499c472314</t>
  </si>
  <si>
    <t xml:space="preserve">3c3e4f04-d223-11ef-9916-0e784631f78c</t>
  </si>
  <si>
    <t xml:space="preserve">2025-01-09 12:53:14.655</t>
  </si>
  <si>
    <t xml:space="preserve">2025-01-09 19:57:32.607</t>
  </si>
  <si>
    <t xml:space="preserve">268ba220-5bcb-45ca-bf12-6ce8c047bf8b</t>
  </si>
  <si>
    <t xml:space="preserve">8a5e0f4d-d093-11ef-b3c0-eefba4195f51</t>
  </si>
  <si>
    <t xml:space="preserve">phan quoc an</t>
  </si>
  <si>
    <t xml:space="preserve">26d7a9f7-c6bd-4077-b72c-c6fbea0dfb12</t>
  </si>
  <si>
    <t xml:space="preserve">2ff3341c-d23b-11ef-b3c0-eefba4195f51</t>
  </si>
  <si>
    <t xml:space="preserve">2024-12-25 03:35:02.48</t>
  </si>
  <si>
    <t xml:space="preserve">2024-12-25 16:43:24.665</t>
  </si>
  <si>
    <t xml:space="preserve">2024-12-26 15:58:08.427</t>
  </si>
  <si>
    <t xml:space="preserve">273fe031-57bb-46b5-9c97-a9b74b362fff</t>
  </si>
  <si>
    <t xml:space="preserve">58acd6a7-d153-11ef-b3c0-eefba4195f51</t>
  </si>
  <si>
    <t xml:space="preserve">2024-06-11 06:43:08.477</t>
  </si>
  <si>
    <t xml:space="preserve">2024-06-11 13:50:47.408</t>
  </si>
  <si>
    <t xml:space="preserve">2024-06-12 09:40:26.562</t>
  </si>
  <si>
    <t xml:space="preserve">27df5513-1ad0-4f40-b523-ff030361bed2</t>
  </si>
  <si>
    <t xml:space="preserve">b7d584ba-d219-11ef-b3c0-eefba4195f51</t>
  </si>
  <si>
    <t xml:space="preserve">2023-11-16 13:27:10.749</t>
  </si>
  <si>
    <t xml:space="preserve">2024-01-10 16:45:51.051</t>
  </si>
  <si>
    <t xml:space="preserve">2023-11-17 19:42:11.036</t>
  </si>
  <si>
    <t xml:space="preserve">27fc22ab-0331-4cda-bbb0-ae6c58e9850a</t>
  </si>
  <si>
    <t xml:space="preserve">d017fc85-d08d-11ef-b3c0-eefba4195f51</t>
  </si>
  <si>
    <t xml:space="preserve">2024-08-28 15:41:26.487</t>
  </si>
  <si>
    <t xml:space="preserve">2024-08-28 22:50:13.598</t>
  </si>
  <si>
    <t xml:space="preserve">2024-08-28 22:52:36.712</t>
  </si>
  <si>
    <t xml:space="preserve">285e223a-a417-4e89-a941-f9e94a9cf153</t>
  </si>
  <si>
    <t xml:space="preserve">d3bf5fc2-55f3-42ec-b873-879d073e2918</t>
  </si>
  <si>
    <t xml:space="preserve">29b874ee-58f7-471f-b82c-53973de9e21f</t>
  </si>
  <si>
    <t xml:space="preserve">4b3d75d1-d278-11ef-b3c0-eefba4195f51</t>
  </si>
  <si>
    <t xml:space="preserve">2024-12-22 01:05:13.558</t>
  </si>
  <si>
    <t xml:space="preserve">2024-12-22 08:11:03.657</t>
  </si>
  <si>
    <t xml:space="preserve">2024-12-22 08:17:32.105</t>
  </si>
  <si>
    <t xml:space="preserve">29c27105-8c15-4d46-a472-584a4002ec10</t>
  </si>
  <si>
    <t xml:space="preserve">07e3a33c-d148-11ef-b3c0-eefba4195f51</t>
  </si>
  <si>
    <t xml:space="preserve">2a0770e2-555d-4137-beaf-d8a45e3af218</t>
  </si>
  <si>
    <t xml:space="preserve">5610c13a-d211-11ef-b3c0-eefba4195f51</t>
  </si>
  <si>
    <t xml:space="preserve">2a11459b-9fcd-4912-b9b9-61df05c6af9c</t>
  </si>
  <si>
    <t xml:space="preserve">849efcc8-d145-11ef-b3c0-eefba4195f51</t>
  </si>
  <si>
    <t xml:space="preserve">2024-05-21 11:45:03.849</t>
  </si>
  <si>
    <t xml:space="preserve">2024-05-21 19:11:49.79</t>
  </si>
  <si>
    <t xml:space="preserve">2024-06-07 17:28:59.786</t>
  </si>
  <si>
    <t xml:space="preserve">2a6cdb28-9586-4bed-a67c-67f28589aadc</t>
  </si>
  <si>
    <t xml:space="preserve">d00a68cd-d1a3-11ef-b3c0-eefba4195f51</t>
  </si>
  <si>
    <t xml:space="preserve">2025-01-16 04:51:14.877</t>
  </si>
  <si>
    <t xml:space="preserve">2025-01-16 11:58:19.346</t>
  </si>
  <si>
    <t xml:space="preserve">2ab27161-32d8-426e-b7b1-88e648007d1b</t>
  </si>
  <si>
    <t xml:space="preserve">ff26c156-d116-11ef-b3c0-eefba4195f51</t>
  </si>
  <si>
    <t xml:space="preserve">2024-12-19 10:17:31.183</t>
  </si>
  <si>
    <t xml:space="preserve">2025-01-17 20:27:04.48</t>
  </si>
  <si>
    <t xml:space="preserve">2b07cc49-d21d-49a8-8beb-addd85dba67f</t>
  </si>
  <si>
    <t xml:space="preserve">c0f7d612-f24a-47ce-a7a4-e4d866c8bed5</t>
  </si>
  <si>
    <t xml:space="preserve">2023-12-18 02:46:37.743</t>
  </si>
  <si>
    <t xml:space="preserve">2024-08-06 15:07:41.463</t>
  </si>
  <si>
    <t xml:space="preserve">2024-09-21 06:16:15.557</t>
  </si>
  <si>
    <t xml:space="preserve">2b239211-694f-4ee8-8495-05cc32674393</t>
  </si>
  <si>
    <t xml:space="preserve">4241cde6-d25a-11ef-b3c0-eefba4195f51</t>
  </si>
  <si>
    <t xml:space="preserve">2024-08-24 03:13:39.902</t>
  </si>
  <si>
    <t xml:space="preserve">2024-08-24 10:19:17.976</t>
  </si>
  <si>
    <t xml:space="preserve">2024-08-24 10:21:13.12</t>
  </si>
  <si>
    <t xml:space="preserve">2b525863-d559-45be-8bf2-92f87f9aeb8b</t>
  </si>
  <si>
    <t xml:space="preserve">05d402d9-d155-11ef-b3c0-eefba4195f51</t>
  </si>
  <si>
    <t xml:space="preserve">2024-10-21 10:48:54.046</t>
  </si>
  <si>
    <t xml:space="preserve">2024-10-21 17:54:52.774</t>
  </si>
  <si>
    <t xml:space="preserve">2024-10-23 16:53:02.791</t>
  </si>
  <si>
    <t xml:space="preserve">2b6e48f0-c1fc-4ec2-871a-6d131e48384c</t>
  </si>
  <si>
    <t xml:space="preserve">679fe101-d0d2-11ef-b3c0-eefba4195f51</t>
  </si>
  <si>
    <t xml:space="preserve">2025-01-13 04:04:12.527</t>
  </si>
  <si>
    <t xml:space="preserve">2025-01-13 11:09:36.837</t>
  </si>
  <si>
    <t xml:space="preserve">2b9a6ec9-876c-4e29-ba17-b39d809489df</t>
  </si>
  <si>
    <t xml:space="preserve">46435c52-d214-11ef-b3c0-eefba4195f51</t>
  </si>
  <si>
    <t xml:space="preserve">2024-03-29 03:51:31.61</t>
  </si>
  <si>
    <t xml:space="preserve">2024-09-18 11:10:43.23</t>
  </si>
  <si>
    <t xml:space="preserve">2024-07-20 16:30:31.168</t>
  </si>
  <si>
    <t xml:space="preserve">luong tan thanh</t>
  </si>
  <si>
    <t xml:space="preserve">2ba6d33f-63de-49e9-ae1e-93b69c427014</t>
  </si>
  <si>
    <t xml:space="preserve">4d82033e-cff8-11ef-9916-0e784631f78c</t>
  </si>
  <si>
    <t xml:space="preserve">2025-01-11 09:02:27.692</t>
  </si>
  <si>
    <t xml:space="preserve">2025-01-11 16:10:22.423</t>
  </si>
  <si>
    <t xml:space="preserve">2bea95b5-4f84-40d4-8355-a058278f57b4</t>
  </si>
  <si>
    <t xml:space="preserve">a39127de-d0e7-11ef-b3c0-eefba4195f51</t>
  </si>
  <si>
    <t xml:space="preserve">2021-09-21 01:43:23.458</t>
  </si>
  <si>
    <t xml:space="preserve">2025-01-13 11:47:11.5</t>
  </si>
  <si>
    <t xml:space="preserve">dao thi thu huyen</t>
  </si>
  <si>
    <t xml:space="preserve">2c47367e-5e9a-4077-8edf-4dea9ceb33e9</t>
  </si>
  <si>
    <t xml:space="preserve">baf5a02b-d211-11ef-9916-0e784631f78c</t>
  </si>
  <si>
    <t xml:space="preserve">2024-12-30 06:06:58.815</t>
  </si>
  <si>
    <t xml:space="preserve">2024-12-30 13:15:21.345</t>
  </si>
  <si>
    <t xml:space="preserve">2024-12-30 14:37:42.408</t>
  </si>
  <si>
    <t xml:space="preserve">2c97fa3d-c87e-4746-bb36-1607b0e64173</t>
  </si>
  <si>
    <t xml:space="preserve">7c41dd79-cfc5-11ef-b3c0-eefba4195f51</t>
  </si>
  <si>
    <t xml:space="preserve">2d03467a-8cc1-449a-9684-3f57cc55104e</t>
  </si>
  <si>
    <t xml:space="preserve">7edeb27a-b8b3-45e0-9eb4-9f352e94ee2c</t>
  </si>
  <si>
    <t xml:space="preserve">2d07c4d7-5cd4-44df-b7e3-b0af6f2644e4</t>
  </si>
  <si>
    <t xml:space="preserve">dcaa6995-d142-11ef-b3c0-eefba4195f51</t>
  </si>
  <si>
    <t xml:space="preserve">2024-12-19 09:21:02.897</t>
  </si>
  <si>
    <t xml:space="preserve">2024-12-19 16:31:07.161</t>
  </si>
  <si>
    <t xml:space="preserve">2024-12-19 16:28:33.185</t>
  </si>
  <si>
    <t xml:space="preserve">vo nhat uyen nhu</t>
  </si>
  <si>
    <t xml:space="preserve">2d449142-e0a0-4bfd-8bdb-977f0303f8be</t>
  </si>
  <si>
    <t xml:space="preserve">87eb593a-d0a9-11ef-b3c0-eefba4195f51</t>
  </si>
  <si>
    <t xml:space="preserve">2023-10-16 10:54:30.609</t>
  </si>
  <si>
    <t xml:space="preserve">2024-10-22 08:19:17.875</t>
  </si>
  <si>
    <t xml:space="preserve">2024-11-04 09:00:34.245</t>
  </si>
  <si>
    <t xml:space="preserve">2d5b6017-28ea-4d75-822a-97690c01b9a1</t>
  </si>
  <si>
    <t xml:space="preserve">4807e56f-cfc8-11ef-b3c0-eefba4195f51</t>
  </si>
  <si>
    <t xml:space="preserve">2025-01-13 09:37:55.619</t>
  </si>
  <si>
    <t xml:space="preserve">2025-01-13 18:16:29.707</t>
  </si>
  <si>
    <t xml:space="preserve">2025-01-13 16:47:52.233</t>
  </si>
  <si>
    <t xml:space="preserve">2da4084d-5c29-426b-b10c-02f422cef1bd</t>
  </si>
  <si>
    <t xml:space="preserve">c7b753bf-d0a2-11ef-9916-0e784631f78c</t>
  </si>
  <si>
    <t xml:space="preserve">nguyen ngoc dung</t>
  </si>
  <si>
    <t xml:space="preserve">2dd3ff4a-e3c0-48bf-a69e-b548a3cda472</t>
  </si>
  <si>
    <t xml:space="preserve">428f0e38-d0fa-11ef-b3c0-eefba4195f51</t>
  </si>
  <si>
    <t xml:space="preserve">2024-03-21 01:31:46.095</t>
  </si>
  <si>
    <t xml:space="preserve">2024-10-23 10:05:05.983</t>
  </si>
  <si>
    <t xml:space="preserve">2024-06-27 13:38:52.611</t>
  </si>
  <si>
    <t xml:space="preserve">2de578b7-8c9c-4614-bd6c-531329f6808c</t>
  </si>
  <si>
    <t xml:space="preserve">0cb76dd9-cfc0-11ef-9916-0e784631f78c</t>
  </si>
  <si>
    <t xml:space="preserve">2024-12-04 12:54:15.779</t>
  </si>
  <si>
    <t xml:space="preserve">2024-12-04 20:09:22.816</t>
  </si>
  <si>
    <t xml:space="preserve">2024-12-04 19:56:48.693</t>
  </si>
  <si>
    <t xml:space="preserve">2def1fb9-dd2b-4d08-927f-571cfa733c9c</t>
  </si>
  <si>
    <t xml:space="preserve">b3b16c1d-d143-11ef-b3c0-eefba4195f51</t>
  </si>
  <si>
    <t xml:space="preserve">2021-11-15 07:53:03.268</t>
  </si>
  <si>
    <t xml:space="preserve">2025-01-13 14:12:24.51</t>
  </si>
  <si>
    <t xml:space="preserve">2e0e5960-f70f-44e9-acd4-d1297d4cacc9</t>
  </si>
  <si>
    <t xml:space="preserve">341b61d7-d217-11ef-b3c0-eefba4195f51</t>
  </si>
  <si>
    <t xml:space="preserve">2022-08-16 08:44:09.947</t>
  </si>
  <si>
    <t xml:space="preserve">2e2f9ecf-a956-4dad-ad82-f1e714cf4c81</t>
  </si>
  <si>
    <t xml:space="preserve">58ede1a2-cfc5-11ef-b3c0-eefba4195f51</t>
  </si>
  <si>
    <t xml:space="preserve">2022-07-09 06:06:07.845</t>
  </si>
  <si>
    <t xml:space="preserve">2024-09-06 10:32:20.444</t>
  </si>
  <si>
    <t xml:space="preserve">2024-08-23 17:17:29.581</t>
  </si>
  <si>
    <t xml:space="preserve">2eaea59b-4a5b-423f-a048-b3365fde658f</t>
  </si>
  <si>
    <t xml:space="preserve">e6bd89ce-d089-11ef-b3c0-eefba4195f51</t>
  </si>
  <si>
    <t xml:space="preserve">2022-04-30 09:33:41.622</t>
  </si>
  <si>
    <t xml:space="preserve">2024-03-07 12:34:39.462</t>
  </si>
  <si>
    <t xml:space="preserve">2024-05-28 15:54:58.6</t>
  </si>
  <si>
    <t xml:space="preserve">pham van huy</t>
  </si>
  <si>
    <t xml:space="preserve">2efae167-f1fc-4851-8383-36628fbeb5b9</t>
  </si>
  <si>
    <t xml:space="preserve">62a0af4a-d1a3-11ef-9916-0e784631f78c</t>
  </si>
  <si>
    <t xml:space="preserve">2025-01-18 11:44:20.574</t>
  </si>
  <si>
    <t xml:space="preserve">2025-01-18 18:48:17.788</t>
  </si>
  <si>
    <t xml:space="preserve">2025-01-18 18:50:29.271</t>
  </si>
  <si>
    <t xml:space="preserve">2f1f63bb-ddf0-4136-b85b-9c3eb7745124</t>
  </si>
  <si>
    <t xml:space="preserve">57639859-d1b2-11ef-b3c0-eefba4195f51</t>
  </si>
  <si>
    <t xml:space="preserve">2024-06-06 06:32:43.879</t>
  </si>
  <si>
    <t xml:space="preserve">2024-06-06 13:49:12.329</t>
  </si>
  <si>
    <t xml:space="preserve">2024-07-02 20:52:46.773</t>
  </si>
  <si>
    <t xml:space="preserve">nguyen trung kien</t>
  </si>
  <si>
    <t xml:space="preserve">2f26a664-2508-407f-83e8-79d51dae112e</t>
  </si>
  <si>
    <t xml:space="preserve">77776ee9-d212-11ef-9916-0e784631f78c</t>
  </si>
  <si>
    <t xml:space="preserve">2024-12-21 10:33:42.44</t>
  </si>
  <si>
    <t xml:space="preserve">2024-12-21 18:07:44.054</t>
  </si>
  <si>
    <t xml:space="preserve">2f46f03d-ae1b-45d1-aecc-ee401915f13f</t>
  </si>
  <si>
    <t xml:space="preserve">ba2b7ab4-d142-11ef-b3c0-eefba4195f51</t>
  </si>
  <si>
    <t xml:space="preserve">2022-09-05 21:46:31.339</t>
  </si>
  <si>
    <t xml:space="preserve">2f943e94-46ce-493d-9633-97cddace714d</t>
  </si>
  <si>
    <t xml:space="preserve">da9b2c83-d14f-11ef-b3c0-eefba4195f51</t>
  </si>
  <si>
    <t xml:space="preserve">2021-10-08 10:41:33.604</t>
  </si>
  <si>
    <t xml:space="preserve">nguyen van tuyen</t>
  </si>
  <si>
    <t xml:space="preserve">2fcbc691-ebf3-4909-b238-607415cd1bd0</t>
  </si>
  <si>
    <t xml:space="preserve">faa80efb-d14d-11ef-b3c0-eefba4195f51</t>
  </si>
  <si>
    <t xml:space="preserve">2025-01-14 13:05:34.926</t>
  </si>
  <si>
    <t xml:space="preserve">2025-01-14 20:10:27.96</t>
  </si>
  <si>
    <t xml:space="preserve">2fd6b030-0135-433d-babd-2b11943c9ecd</t>
  </si>
  <si>
    <t xml:space="preserve">619f217c-d287-11ef-b3c0-eefba4195f51</t>
  </si>
  <si>
    <t xml:space="preserve">2022-07-17 08:50:25.3</t>
  </si>
  <si>
    <t xml:space="preserve">2025-01-14 10:35:23.015</t>
  </si>
  <si>
    <t xml:space="preserve">2fdd8e88-ff4b-4810-a2f5-bd42dc9112bd</t>
  </si>
  <si>
    <t xml:space="preserve">258cc659-cfce-11ef-b3c0-eefba4195f51</t>
  </si>
  <si>
    <t xml:space="preserve">301b9e28-ff8f-4b25-bb82-ffc78d15022c</t>
  </si>
  <si>
    <t xml:space="preserve">508d16c4-319f-489a-b336-39f8a3d2fa5b</t>
  </si>
  <si>
    <t xml:space="preserve">2024-09-04 07:00:41.106</t>
  </si>
  <si>
    <t xml:space="preserve">2024-09-07 11:17:40.409</t>
  </si>
  <si>
    <t xml:space="preserve">306ac075-05a0-4378-ac5f-f485c80052dc</t>
  </si>
  <si>
    <t xml:space="preserve">89519426-d21b-11ef-b3c0-eefba4195f51</t>
  </si>
  <si>
    <t xml:space="preserve">2024-05-25 04:07:19.752</t>
  </si>
  <si>
    <t xml:space="preserve">2024-08-21 19:31:16.368</t>
  </si>
  <si>
    <t xml:space="preserve">2024-08-21 19:05:17.823</t>
  </si>
  <si>
    <t xml:space="preserve">3076c022-dcfc-41cb-8d3f-e558ecc4b40f</t>
  </si>
  <si>
    <t xml:space="preserve">8e3aa838-d08c-11ef-b3c0-eefba4195f51</t>
  </si>
  <si>
    <t xml:space="preserve">2023-11-19 12:56:46.876</t>
  </si>
  <si>
    <t xml:space="preserve">2023-12-25 19:53:09.056</t>
  </si>
  <si>
    <t xml:space="preserve">2024-12-22 20:17:18.902</t>
  </si>
  <si>
    <t xml:space="preserve">3081a6ad-4c99-48dc-bdad-66f1846a1764</t>
  </si>
  <si>
    <t xml:space="preserve">3c3149e2-cfca-11ef-b3c0-eefba4195f51</t>
  </si>
  <si>
    <t xml:space="preserve">2024-12-18 02:24:41.474</t>
  </si>
  <si>
    <t xml:space="preserve">2024-12-18 09:30:25.993</t>
  </si>
  <si>
    <t xml:space="preserve">2024-12-18 09:28:41.966</t>
  </si>
  <si>
    <t xml:space="preserve">313a07ee-dd57-4562-ac54-da5bea3521d6</t>
  </si>
  <si>
    <t xml:space="preserve">5c38bd55-d275-11ef-b3c0-eefba4195f51</t>
  </si>
  <si>
    <t xml:space="preserve">2022-08-21 05:07:26.381</t>
  </si>
  <si>
    <t xml:space="preserve">31b67b91-8c12-4161-99f2-c27084198874</t>
  </si>
  <si>
    <t xml:space="preserve">9454f616-d206-11ef-b3c0-eefba4195f51</t>
  </si>
  <si>
    <t xml:space="preserve">2023-11-20 16:38:55.764</t>
  </si>
  <si>
    <t xml:space="preserve">2024-07-26 19:01:40.893</t>
  </si>
  <si>
    <t xml:space="preserve">le xuan cong</t>
  </si>
  <si>
    <t xml:space="preserve">31d7b7c5-7b55-453d-867e-0f3f7f1cbe39</t>
  </si>
  <si>
    <t xml:space="preserve">f2d73464-d22d-11ef-b3c0-eefba4195f51</t>
  </si>
  <si>
    <t xml:space="preserve">32396a71-9ffc-4e6a-99b3-d998745f1f32</t>
  </si>
  <si>
    <t xml:space="preserve">d8cf28d0-d149-11ef-b3c0-eefba4195f51</t>
  </si>
  <si>
    <t xml:space="preserve">2025-01-14 11:47:32.166</t>
  </si>
  <si>
    <t xml:space="preserve">2025-01-14 19:00:34.067</t>
  </si>
  <si>
    <t xml:space="preserve">32653a39-15ed-4230-808e-16d8ea0b532b</t>
  </si>
  <si>
    <t xml:space="preserve">a9ca6bd6-d035-11ef-b3c0-eefba4195f51</t>
  </si>
  <si>
    <t xml:space="preserve">2025-01-13 04:53:09.65</t>
  </si>
  <si>
    <t xml:space="preserve">2025-01-13 11:59:28.972</t>
  </si>
  <si>
    <t xml:space="preserve">vo thanh phuoc</t>
  </si>
  <si>
    <t xml:space="preserve">32f6f647-10a2-4047-959f-1fd8a2127c2b</t>
  </si>
  <si>
    <t xml:space="preserve">f90b50ff-d1cd-11ef-b3c0-eefba4195f51</t>
  </si>
  <si>
    <t xml:space="preserve">2025-01-11 15:36:27.52</t>
  </si>
  <si>
    <t xml:space="preserve">2025-01-11 22:38:35.11</t>
  </si>
  <si>
    <t xml:space="preserve">2025-01-14 09:32:12.265</t>
  </si>
  <si>
    <t xml:space="preserve">336d67eb-f94e-49b0-a68a-392861a3fec7</t>
  </si>
  <si>
    <t xml:space="preserve">df20462e-f947-4389-967c-bd9cd84fced7</t>
  </si>
  <si>
    <t xml:space="preserve">33a2c6ce-5cee-4efd-9afc-8e2ff3040ad9</t>
  </si>
  <si>
    <t xml:space="preserve">1e38177a-cfdc-11ef-b3c0-eefba4195f51</t>
  </si>
  <si>
    <t xml:space="preserve">2024-07-06 05:21:31.579</t>
  </si>
  <si>
    <t xml:space="preserve">2024-07-06 12:26:47.139</t>
  </si>
  <si>
    <t xml:space="preserve">2024-07-18 09:09:21.537</t>
  </si>
  <si>
    <t xml:space="preserve">341490fc-354d-498a-a336-393ebb48865e</t>
  </si>
  <si>
    <t xml:space="preserve">1dc69ac2-d0f2-11ef-b3c0-eefba4195f51</t>
  </si>
  <si>
    <t xml:space="preserve">2025-01-10 08:05:39.152</t>
  </si>
  <si>
    <t xml:space="preserve">2025-01-10 15:08:29.497</t>
  </si>
  <si>
    <t xml:space="preserve">2025-01-11 09:21:23.625</t>
  </si>
  <si>
    <t xml:space="preserve">tran van trung</t>
  </si>
  <si>
    <t xml:space="preserve">3414ad11-001c-4874-973f-a23b86fc054a</t>
  </si>
  <si>
    <t xml:space="preserve">3ff10b71-d23b-11ef-b3c0-eefba4195f51</t>
  </si>
  <si>
    <t xml:space="preserve">ho phuc ha</t>
  </si>
  <si>
    <t xml:space="preserve">3459886e-3aa6-4d33-b6d5-c973f86ebb89</t>
  </si>
  <si>
    <t xml:space="preserve">da59bb57-d098-11ef-b3c0-eefba4195f51</t>
  </si>
  <si>
    <t xml:space="preserve">2025-01-03 10:00:33.235</t>
  </si>
  <si>
    <t xml:space="preserve">2025-01-03 17:07:03.513</t>
  </si>
  <si>
    <t xml:space="preserve">nguyen hoang hiep</t>
  </si>
  <si>
    <t xml:space="preserve">346f59de-cc85-46a6-a8a9-73d42f2b1d8c</t>
  </si>
  <si>
    <t xml:space="preserve">ddcd3bd1-d194-11ef-b3c0-eefba4195f51</t>
  </si>
  <si>
    <t xml:space="preserve">2023-06-20 10:49:43.114</t>
  </si>
  <si>
    <t xml:space="preserve">2023-09-22 16:32:38.384</t>
  </si>
  <si>
    <t xml:space="preserve">2024-08-29 16:15:54.637</t>
  </si>
  <si>
    <t xml:space="preserve">3499314b-2001-4ff4-8158-c93b9cd61188</t>
  </si>
  <si>
    <t xml:space="preserve">f50de1c2-d25a-11ef-b3c0-eefba4195f51</t>
  </si>
  <si>
    <t xml:space="preserve">2023-10-19 02:31:00.334</t>
  </si>
  <si>
    <t xml:space="preserve">2024-01-30 13:58:30.207</t>
  </si>
  <si>
    <t xml:space="preserve">35f2ac6e-6662-4243-85f1-458d52a62bab</t>
  </si>
  <si>
    <t xml:space="preserve">0140f2b2-d143-11ef-b3c0-eefba4195f51</t>
  </si>
  <si>
    <t xml:space="preserve">2024-10-22 05:19:52.222</t>
  </si>
  <si>
    <t xml:space="preserve">2024-10-22 16:04:33.385</t>
  </si>
  <si>
    <t xml:space="preserve">2024-12-06 10:41:27.806</t>
  </si>
  <si>
    <t xml:space="preserve">35fafa2b-f5ec-4e5a-b9a3-82fba3817884</t>
  </si>
  <si>
    <t xml:space="preserve">7c342b3c-d0db-11ef-b3c0-eefba4195f51</t>
  </si>
  <si>
    <t xml:space="preserve">2023-11-10 23:33:57.672</t>
  </si>
  <si>
    <t xml:space="preserve">2024-04-03 16:04:24.456</t>
  </si>
  <si>
    <t xml:space="preserve">2023-11-18 16:07:23.586</t>
  </si>
  <si>
    <t xml:space="preserve">360aa503-d4e3-4b82-9280-565c66f23a77</t>
  </si>
  <si>
    <t xml:space="preserve">279c7082-cfc1-11ef-b3c0-eefba4195f51</t>
  </si>
  <si>
    <t xml:space="preserve">361fe989-7ed3-473a-912b-f8a75a4c2eea</t>
  </si>
  <si>
    <t xml:space="preserve">8a498aa0-d144-11ef-b3c0-eefba4195f51</t>
  </si>
  <si>
    <t xml:space="preserve">2024-05-02 09:17:42.517</t>
  </si>
  <si>
    <t xml:space="preserve">2024-05-02 16:59:35.771</t>
  </si>
  <si>
    <t xml:space="preserve">2024-05-26 19:04:02.139</t>
  </si>
  <si>
    <t xml:space="preserve">36307e44-dfaa-4bbf-8489-0d1d3cc01000</t>
  </si>
  <si>
    <t xml:space="preserve">55486462-d24a-11ef-b3c0-eefba4195f51</t>
  </si>
  <si>
    <t xml:space="preserve">2021-11-29 04:41:09.354</t>
  </si>
  <si>
    <t xml:space="preserve">363b4246-03b8-4232-8e98-f836cd9e4cfd</t>
  </si>
  <si>
    <t xml:space="preserve">d717989a-9853-4a7d-870e-2710cfa1db64</t>
  </si>
  <si>
    <t xml:space="preserve">2025-01-13 13:16:07.13</t>
  </si>
  <si>
    <t xml:space="preserve">2025-01-13 20:19:23.06</t>
  </si>
  <si>
    <t xml:space="preserve">2025-01-16 01:12:28.584</t>
  </si>
  <si>
    <t xml:space="preserve">365068f0-fb12-4a5e-beef-34ec2a4ed352</t>
  </si>
  <si>
    <t xml:space="preserve">417db034-95b0-48e8-8192-9576867b071f</t>
  </si>
  <si>
    <t xml:space="preserve">2024-04-04 13:57:41.398</t>
  </si>
  <si>
    <t xml:space="preserve">2024-04-04 21:02:17.749</t>
  </si>
  <si>
    <t xml:space="preserve">2024-12-27 21:21:36.421</t>
  </si>
  <si>
    <t xml:space="preserve">369f475b-78fb-4890-b37d-1555be17f00a</t>
  </si>
  <si>
    <t xml:space="preserve">33142077-d263-11ef-b3c0-eefba4195f51</t>
  </si>
  <si>
    <t xml:space="preserve">2022-09-02 06:41:57.692</t>
  </si>
  <si>
    <t xml:space="preserve">2025-01-10 19:47:22.435</t>
  </si>
  <si>
    <t xml:space="preserve">2025-01-11 20:13:07.021</t>
  </si>
  <si>
    <t xml:space="preserve">36b2629b-88b8-4818-b006-f858353d3be3</t>
  </si>
  <si>
    <t xml:space="preserve">4d4cc3a0-d26b-11ef-b3c0-eefba4195f51</t>
  </si>
  <si>
    <t xml:space="preserve">374aa9f6-e0c2-499f-9571-66de5d920b3a</t>
  </si>
  <si>
    <t xml:space="preserve">70bf0d81-ed18-4681-87a4-276c0b7e4ad7</t>
  </si>
  <si>
    <t xml:space="preserve">2025-01-09 07:36:56.047</t>
  </si>
  <si>
    <t xml:space="preserve">2025-01-09 14:47:35.288</t>
  </si>
  <si>
    <t xml:space="preserve">2025-01-09 14:40:23.99</t>
  </si>
  <si>
    <t xml:space="preserve">374fd2cd-1f01-4ccf-97b0-3afa9fbebd67</t>
  </si>
  <si>
    <t xml:space="preserve">9f35791a-d089-11ef-b3c0-eefba4195f51</t>
  </si>
  <si>
    <t xml:space="preserve">37601e80-a5d2-454e-a5a0-7eae36cf1420</t>
  </si>
  <si>
    <t xml:space="preserve">44d2cf79-d227-11ef-b3c0-eefba4195f51</t>
  </si>
  <si>
    <t xml:space="preserve">2021-12-08 09:45:37.258</t>
  </si>
  <si>
    <t xml:space="preserve">3787b08a-6d30-4ccc-8f30-4a47f0bd83f0</t>
  </si>
  <si>
    <t xml:space="preserve">0a5ed87a-3ac3-4bad-ac3d-05ed87c47b37</t>
  </si>
  <si>
    <t xml:space="preserve">379ad26f-2f5d-47c8-995c-d5d103fae3a8</t>
  </si>
  <si>
    <t xml:space="preserve">20626848-d20e-11ef-b3c0-eefba4195f51</t>
  </si>
  <si>
    <t xml:space="preserve">2024-07-05 07:56:57.806</t>
  </si>
  <si>
    <t xml:space="preserve">2024-07-05 15:06:46.176</t>
  </si>
  <si>
    <t xml:space="preserve">2024-07-05 15:01:29.82</t>
  </si>
  <si>
    <t xml:space="preserve">37f7634c-0f90-4858-85b4-e5a1e539d0a0</t>
  </si>
  <si>
    <t xml:space="preserve">94e15242-d155-11ef-b3c0-eefba4195f51</t>
  </si>
  <si>
    <t xml:space="preserve">vu duc lam</t>
  </si>
  <si>
    <t xml:space="preserve">380ec0c4-8474-4b92-afea-c32e5d76f15b</t>
  </si>
  <si>
    <t xml:space="preserve">10485ea9-d01a-11ef-9916-0e784631f78c</t>
  </si>
  <si>
    <t xml:space="preserve">3819d77b-ce14-4aa4-9cdb-26f63df445cb</t>
  </si>
  <si>
    <t xml:space="preserve">ad7b00ed-d16a-11ef-b3c0-eefba4195f51</t>
  </si>
  <si>
    <t xml:space="preserve">2023-09-17 05:08:48.686</t>
  </si>
  <si>
    <t xml:space="preserve">2024-04-09 20:30:15.357</t>
  </si>
  <si>
    <t xml:space="preserve">2024-09-24 12:09:16.995</t>
  </si>
  <si>
    <t xml:space="preserve">381a9820-555d-4e44-b2c6-541b35304b36</t>
  </si>
  <si>
    <t xml:space="preserve">e1990b30-d09d-11ef-b3c0-eefba4195f51</t>
  </si>
  <si>
    <t xml:space="preserve">386320e6-76b0-4811-b2ca-b95d3a416567</t>
  </si>
  <si>
    <t xml:space="preserve">a243199d-d146-11ef-b3c0-eefba4195f51</t>
  </si>
  <si>
    <t xml:space="preserve">2024-09-29 02:45:22.499</t>
  </si>
  <si>
    <t xml:space="preserve">2024-09-29 09:55:35.063</t>
  </si>
  <si>
    <t xml:space="preserve">2024-09-29 09:49:49.516</t>
  </si>
  <si>
    <t xml:space="preserve">38712b8b-a991-4ea6-a529-a08f9c6ff48b</t>
  </si>
  <si>
    <t xml:space="preserve">7c276788-54db-48af-94a6-e17a3d6647a0</t>
  </si>
  <si>
    <t xml:space="preserve">2025-01-05 06:51:04.537</t>
  </si>
  <si>
    <t xml:space="preserve">2025-01-05 13:55:38.701</t>
  </si>
  <si>
    <t xml:space="preserve">2025-01-05 13:57:03.072</t>
  </si>
  <si>
    <t xml:space="preserve">truong quoc bao</t>
  </si>
  <si>
    <t xml:space="preserve">b69cd36e-d21d-11ef-b3c0-eefba4195f51</t>
  </si>
  <si>
    <t xml:space="preserve">393f8407-7312-447c-bc8b-f404d468e4ac</t>
  </si>
  <si>
    <t xml:space="preserve">d7fee384-d20d-11ef-b3c0-eefba4195f51</t>
  </si>
  <si>
    <t xml:space="preserve">3a12a3e1-058f-43c7-a508-3f7f0e7a5985</t>
  </si>
  <si>
    <t xml:space="preserve">33d78fa9-d22a-11ef-b3c0-eefba4195f51</t>
  </si>
  <si>
    <t xml:space="preserve">2024-03-12 09:33:22.872</t>
  </si>
  <si>
    <t xml:space="preserve">2024-03-15 19:18:14.829</t>
  </si>
  <si>
    <t xml:space="preserve">2025-01-22 17:22:56.436</t>
  </si>
  <si>
    <t xml:space="preserve">3a90712f-9477-4a6f-8a9b-7dc455458943</t>
  </si>
  <si>
    <t xml:space="preserve">7808166f-d20b-11ef-b3c0-eefba4195f51</t>
  </si>
  <si>
    <t xml:space="preserve">2024-08-07 18:07:09.573</t>
  </si>
  <si>
    <t xml:space="preserve">2024-08-22 15:21:19.42</t>
  </si>
  <si>
    <t xml:space="preserve">2024-08-08 01:12:11.763</t>
  </si>
  <si>
    <t xml:space="preserve">3ac36eb1-9852-4461-ab24-0147663ccbd6</t>
  </si>
  <si>
    <t xml:space="preserve">fd4c17d2-d226-11ef-b3c0-eefba4195f51</t>
  </si>
  <si>
    <t xml:space="preserve">2023-10-30 03:41:24.821</t>
  </si>
  <si>
    <t xml:space="preserve">2024-03-14 17:25:16.769</t>
  </si>
  <si>
    <t xml:space="preserve">2024-03-10 15:39:22.352</t>
  </si>
  <si>
    <t xml:space="preserve">3afbbf5a-f3db-4ea3-a3d6-a7fe5f795bd1</t>
  </si>
  <si>
    <t xml:space="preserve">a49c5e2d-d09b-11ef-b3c0-eefba4195f51</t>
  </si>
  <si>
    <t xml:space="preserve">2023-11-10 07:49:55.306</t>
  </si>
  <si>
    <t xml:space="preserve">2023-11-15 15:29:22.324</t>
  </si>
  <si>
    <t xml:space="preserve">3b06cba7-ddad-4e16-8c45-0e5c62f27437</t>
  </si>
  <si>
    <t xml:space="preserve">30deff32-cfcc-11ef-b3c0-eefba4195f51</t>
  </si>
  <si>
    <t xml:space="preserve">2025-01-13 11:19:54.581</t>
  </si>
  <si>
    <t xml:space="preserve">2025-01-14 08:46:36.973</t>
  </si>
  <si>
    <t xml:space="preserve">3b51b71f-ccc2-4663-8073-304163555f7a</t>
  </si>
  <si>
    <t xml:space="preserve">eab787ce-d095-11ef-b3c0-eefba4195f51</t>
  </si>
  <si>
    <t xml:space="preserve">2024-05-29 07:00:58.566</t>
  </si>
  <si>
    <t xml:space="preserve">2024-05-29 14:10:19.929</t>
  </si>
  <si>
    <t xml:space="preserve">2024-05-30 06:31:34.601</t>
  </si>
  <si>
    <t xml:space="preserve">3b6c55d8-2dc0-4d14-9bd9-20052ad167a5</t>
  </si>
  <si>
    <t xml:space="preserve">f62045bc-d183-11ef-b3c0-eefba4195f51</t>
  </si>
  <si>
    <t xml:space="preserve">2022-09-20 03:19:31.917</t>
  </si>
  <si>
    <t xml:space="preserve">3c1e1b33-8e90-43be-8a59-95923a2a09b3</t>
  </si>
  <si>
    <t xml:space="preserve">d115860b-d157-11ef-b3c0-eefba4195f51</t>
  </si>
  <si>
    <t xml:space="preserve">2024-09-26 08:42:12.638</t>
  </si>
  <si>
    <t xml:space="preserve">2024-10-27 18:57:11.485</t>
  </si>
  <si>
    <t xml:space="preserve">2024-09-26 15:46:00.925</t>
  </si>
  <si>
    <t xml:space="preserve">3c427fe0-a724-490b-be3c-203dfa3f8b58</t>
  </si>
  <si>
    <t xml:space="preserve">1d4b8850-d151-11ef-b3c0-eefba4195f51</t>
  </si>
  <si>
    <t xml:space="preserve">lam kim phung</t>
  </si>
  <si>
    <t xml:space="preserve">3c45d01c-8f1d-46cd-83bf-8e3037d48b51</t>
  </si>
  <si>
    <t xml:space="preserve">cdb08778-d166-11ef-9916-0e784631f78c</t>
  </si>
  <si>
    <t xml:space="preserve">2024-12-28 14:49:55.354</t>
  </si>
  <si>
    <t xml:space="preserve">2025-01-06 15:55:57.96</t>
  </si>
  <si>
    <t xml:space="preserve">2025-01-06 16:08:10.8</t>
  </si>
  <si>
    <t xml:space="preserve">3c99201a-e80a-4a07-8bcd-e321b84af5f7</t>
  </si>
  <si>
    <t xml:space="preserve">88918631-d08d-11ef-b3c0-eefba4195f51</t>
  </si>
  <si>
    <t xml:space="preserve">2025-01-14 08:28:27.299</t>
  </si>
  <si>
    <t xml:space="preserve">2025-01-14 15:40:17.065</t>
  </si>
  <si>
    <t xml:space="preserve">nguyen xuan hung</t>
  </si>
  <si>
    <t xml:space="preserve">3ca5d6d1-cebe-4285-9b27-402b1e780dc3</t>
  </si>
  <si>
    <t xml:space="preserve">da401511-d1d5-11ef-9916-0e784631f78c</t>
  </si>
  <si>
    <t xml:space="preserve">2024-10-22 05:16:16.332</t>
  </si>
  <si>
    <t xml:space="preserve">2024-10-22 12:33:38.503</t>
  </si>
  <si>
    <t xml:space="preserve">2024-10-22 12:23:17.838</t>
  </si>
  <si>
    <t xml:space="preserve">sy van minh</t>
  </si>
  <si>
    <t xml:space="preserve">3d19901e-99cc-404b-8c81-21305c3db43e</t>
  </si>
  <si>
    <t xml:space="preserve">c8719d4f-d1c6-11ef-b3c0-eefba4195f51</t>
  </si>
  <si>
    <t xml:space="preserve">2023-11-12 03:46:14.41</t>
  </si>
  <si>
    <t xml:space="preserve">2024-01-31 06:31:16.835</t>
  </si>
  <si>
    <t xml:space="preserve">2024-01-31 06:27:47.701</t>
  </si>
  <si>
    <t xml:space="preserve">3d2214d7-626d-48ea-a2b9-8e63d8d12562</t>
  </si>
  <si>
    <t xml:space="preserve">79fe66fb-8ea3-4c0d-848b-1bc09cd534d4</t>
  </si>
  <si>
    <t xml:space="preserve">vu tran nhat duy</t>
  </si>
  <si>
    <t xml:space="preserve">3de4f129-556b-4ff7-8c91-e7479b2f0802</t>
  </si>
  <si>
    <t xml:space="preserve">ff16b854-d128-11ef-b3c0-eefba4195f51</t>
  </si>
  <si>
    <t xml:space="preserve">2024-12-09 08:27:58.611</t>
  </si>
  <si>
    <t xml:space="preserve">2024-12-09 18:11:07.703</t>
  </si>
  <si>
    <t xml:space="preserve">2024-12-07 08:33:29.166</t>
  </si>
  <si>
    <t xml:space="preserve">3e225b62-88b9-4a7a-a4fd-d15bd3a2e932</t>
  </si>
  <si>
    <t xml:space="preserve">8855acd5-d151-11ef-b3c0-eefba4195f51</t>
  </si>
  <si>
    <t xml:space="preserve">2024-10-21 10:13:30.443</t>
  </si>
  <si>
    <t xml:space="preserve">2024-10-21 17:25:26.068</t>
  </si>
  <si>
    <t xml:space="preserve">3e2442a6-ef9e-41d9-9482-5e9ce395b5b7</t>
  </si>
  <si>
    <t xml:space="preserve">d219e6d5-d196-11ef-b3c0-eefba4195f51</t>
  </si>
  <si>
    <t xml:space="preserve">2025-01-15 02:52:05.465</t>
  </si>
  <si>
    <t xml:space="preserve">2025-01-15 10:28:11.021</t>
  </si>
  <si>
    <t xml:space="preserve">2025-01-21 10:47:42.041</t>
  </si>
  <si>
    <t xml:space="preserve">3e9f972a-a258-4634-8565-652e67535b2f</t>
  </si>
  <si>
    <t xml:space="preserve">231cb626-cc0f-496a-9bcc-f3da55927e0e</t>
  </si>
  <si>
    <t xml:space="preserve">2024-07-15 12:47:25.356</t>
  </si>
  <si>
    <t xml:space="preserve">2024-07-15 19:51:10.494</t>
  </si>
  <si>
    <t xml:space="preserve">2024-07-15 19:51:36.585</t>
  </si>
  <si>
    <t xml:space="preserve">3ebfb245-6687-45dc-baba-6bf54fd8e349</t>
  </si>
  <si>
    <t xml:space="preserve">7230d1d4-d245-11ef-b3c0-eefba4195f51</t>
  </si>
  <si>
    <t xml:space="preserve">2024-12-19 15:35:36.063</t>
  </si>
  <si>
    <t xml:space="preserve">2024-12-19 22:42:39.643</t>
  </si>
  <si>
    <t xml:space="preserve">2025-01-17 20:58:58.796</t>
  </si>
  <si>
    <t xml:space="preserve">3eeee69d-1dc2-4869-8f9e-2788918333b1</t>
  </si>
  <si>
    <t xml:space="preserve">b9556d31-d142-11ef-b3c0-eefba4195f51</t>
  </si>
  <si>
    <t xml:space="preserve">2025-01-13 10:49:22.089</t>
  </si>
  <si>
    <t xml:space="preserve">2025-01-13 17:59:46.652</t>
  </si>
  <si>
    <t xml:space="preserve">3f075bbc-b9f7-47d6-939d-a491f200b38a</t>
  </si>
  <si>
    <t xml:space="preserve">163777c1-d229-11ef-b3c0-eefba4195f51</t>
  </si>
  <si>
    <t xml:space="preserve">2023-10-31 09:38:59.166</t>
  </si>
  <si>
    <t xml:space="preserve">3f0eab3e-dd63-4c25-a682-bfe1551fa4ae</t>
  </si>
  <si>
    <t xml:space="preserve">cc3bc8e2-d094-11ef-b3c0-eefba4195f51</t>
  </si>
  <si>
    <t xml:space="preserve">2024-05-29 14:20:25.838</t>
  </si>
  <si>
    <t xml:space="preserve">2024-05-30 09:11:19.763</t>
  </si>
  <si>
    <t xml:space="preserve">2024-05-29 21:54:08.856</t>
  </si>
  <si>
    <t xml:space="preserve">3f196276-3beb-400e-a28d-37763de648b9</t>
  </si>
  <si>
    <t xml:space="preserve">dd655342-d21f-11ef-b3c0-eefba4195f51</t>
  </si>
  <si>
    <t xml:space="preserve">2021-09-12 10:54:44.762</t>
  </si>
  <si>
    <t xml:space="preserve">2024-12-05 12:03:09.099</t>
  </si>
  <si>
    <t xml:space="preserve">2024-12-06 07:29:59.737</t>
  </si>
  <si>
    <t xml:space="preserve">3fb97c62-8a6a-4b15-9df9-fef633cfd85a</t>
  </si>
  <si>
    <t xml:space="preserve">1c78911e-d151-11ef-b3c0-eefba4195f51</t>
  </si>
  <si>
    <t xml:space="preserve">2025-01-15 12:38:48.564</t>
  </si>
  <si>
    <t xml:space="preserve">2025-01-15 19:47:32.612</t>
  </si>
  <si>
    <t xml:space="preserve">407cd526-22f0-43a0-97f9-1906585e468e</t>
  </si>
  <si>
    <t xml:space="preserve">1d09ad71-9439-45ed-baef-887a5be73f6a</t>
  </si>
  <si>
    <t xml:space="preserve">2023-03-27 08:42:02.279</t>
  </si>
  <si>
    <t xml:space="preserve">2024-12-29 21:17:26.472</t>
  </si>
  <si>
    <t xml:space="preserve">2025-01-13 14:35:59.093</t>
  </si>
  <si>
    <t xml:space="preserve">40849f68-4229-406a-8215-1ae0c4e9f0b1</t>
  </si>
  <si>
    <t xml:space="preserve">a85e75b0-d145-11ef-b3c0-eefba4195f51</t>
  </si>
  <si>
    <t xml:space="preserve">2025-01-23 07:21:32.752</t>
  </si>
  <si>
    <t xml:space="preserve">2025-01-23 14:30:35.682</t>
  </si>
  <si>
    <t xml:space="preserve">40cae1f1-5c8c-4eb2-ad6b-6f03b0eb4e36</t>
  </si>
  <si>
    <t xml:space="preserve">4e73c73a-cff3-11ef-b3c0-eefba4195f51</t>
  </si>
  <si>
    <t xml:space="preserve">2025-01-13 09:35:41.893</t>
  </si>
  <si>
    <t xml:space="preserve">2025-01-13 16:39:09.723</t>
  </si>
  <si>
    <t xml:space="preserve">41155fc9-8f76-4e57-92c7-8c151962d656</t>
  </si>
  <si>
    <t xml:space="preserve">aabed94d-c7e5-4f47-8048-8b90b3ecc62f</t>
  </si>
  <si>
    <t xml:space="preserve">2022-04-15 08:29:22.422</t>
  </si>
  <si>
    <t xml:space="preserve">2025-01-11 10:29:20.51</t>
  </si>
  <si>
    <t xml:space="preserve">2025-01-10 10:46:42.534</t>
  </si>
  <si>
    <t xml:space="preserve">4139e7f4-96a5-42fa-b464-e02e54dad1a8</t>
  </si>
  <si>
    <t xml:space="preserve">7d6d96d7-d21d-11ef-b3c0-eefba4195f51</t>
  </si>
  <si>
    <t xml:space="preserve">41734e91-82b7-4927-9e2f-966433bd5278</t>
  </si>
  <si>
    <t xml:space="preserve">fd252f14-d00d-11ef-b3c0-eefba4195f51</t>
  </si>
  <si>
    <t xml:space="preserve">2022-10-14 08:08:09.316</t>
  </si>
  <si>
    <t xml:space="preserve">4181d8c3-435d-4427-a56f-fbd57c7f8356</t>
  </si>
  <si>
    <t xml:space="preserve">26fb6fa8-d213-11ef-b3c0-eefba4195f51</t>
  </si>
  <si>
    <t xml:space="preserve">dinh van hieu</t>
  </si>
  <si>
    <t xml:space="preserve">418ba771-4b47-4eea-b3f7-9002def27650</t>
  </si>
  <si>
    <t xml:space="preserve">1395c6cc-cfb6-11ef-b3c0-eefba4195f51</t>
  </si>
  <si>
    <t xml:space="preserve">2025-01-12 09:10:12.412</t>
  </si>
  <si>
    <t xml:space="preserve">2025-01-12 16:18:41.226</t>
  </si>
  <si>
    <t xml:space="preserve">2025-01-16 14:44:06.933</t>
  </si>
  <si>
    <t xml:space="preserve">41b31acc-240d-4d9b-a3c8-d00ade0c470a</t>
  </si>
  <si>
    <t xml:space="preserve">6644969b-7604-456e-96ea-3e7466087a7c</t>
  </si>
  <si>
    <t xml:space="preserve">2024-10-16 12:02:53.12</t>
  </si>
  <si>
    <t xml:space="preserve">2024-10-16 19:09:15.94</t>
  </si>
  <si>
    <t xml:space="preserve">41b86e66-f71c-4d43-bfaf-5eb3a0ee0268</t>
  </si>
  <si>
    <t xml:space="preserve">d7790a75-d233-11ef-b3c0-eefba4195f51</t>
  </si>
  <si>
    <t xml:space="preserve">2025-01-13 15:14:47.021</t>
  </si>
  <si>
    <t xml:space="preserve">2025-01-13 22:27:17.465</t>
  </si>
  <si>
    <t xml:space="preserve">2025-01-13 22:29:48.457</t>
  </si>
  <si>
    <t xml:space="preserve">bui canh hung</t>
  </si>
  <si>
    <t xml:space="preserve">41e614dd-f7d8-427f-bc0a-048dca0998c7</t>
  </si>
  <si>
    <t xml:space="preserve">987293d5-cfae-11ef-b3c0-eefba4195f51</t>
  </si>
  <si>
    <t xml:space="preserve">2025-01-04 02:34:39.096</t>
  </si>
  <si>
    <t xml:space="preserve">2025-01-04 14:02:16.815</t>
  </si>
  <si>
    <t xml:space="preserve">2025-01-04 09:37:14.499</t>
  </si>
  <si>
    <t xml:space="preserve">42096dc7-3ef6-4028-b902-2e5a2e412076</t>
  </si>
  <si>
    <t xml:space="preserve">fa111935-cfdb-11ef-b3c0-eefba4195f51</t>
  </si>
  <si>
    <t xml:space="preserve">420fd400-794b-4587-a2b9-d6a5aa5a96c8</t>
  </si>
  <si>
    <t xml:space="preserve">f10a23bf-d048-11ef-b3c0-eefba4195f51</t>
  </si>
  <si>
    <t xml:space="preserve">2024-05-02 12:46:07.339</t>
  </si>
  <si>
    <t xml:space="preserve">le anh quan</t>
  </si>
  <si>
    <t xml:space="preserve">422157e3-3598-4cf1-b493-d3b3e03dd21e</t>
  </si>
  <si>
    <t xml:space="preserve">aebece00-d1ab-11ef-9916-0e784631f78c</t>
  </si>
  <si>
    <t xml:space="preserve">2022-10-19 04:12:23.892</t>
  </si>
  <si>
    <t xml:space="preserve">2024-10-18 13:20:24.037</t>
  </si>
  <si>
    <t xml:space="preserve">2024-10-18 13:08:48.647</t>
  </si>
  <si>
    <t xml:space="preserve">42ae9074-ad97-4670-a33f-92c6e0ca9be4</t>
  </si>
  <si>
    <t xml:space="preserve">d32560e5-d14a-11ef-b3c0-eefba4195f51</t>
  </si>
  <si>
    <t xml:space="preserve">2022-11-05 04:40:41.532</t>
  </si>
  <si>
    <t xml:space="preserve">2025-01-14 09:38:33.605</t>
  </si>
  <si>
    <t xml:space="preserve">tran hoang hai</t>
  </si>
  <si>
    <t xml:space="preserve">42c639af-41f7-478a-bee9-f13c2a34c080</t>
  </si>
  <si>
    <t xml:space="preserve">a89015d5-d164-11ef-9916-0e784631f78c</t>
  </si>
  <si>
    <t xml:space="preserve">2024-12-31 01:21:49.31</t>
  </si>
  <si>
    <t xml:space="preserve">2024-12-31 08:33:22.564</t>
  </si>
  <si>
    <t xml:space="preserve">42f01167-7323-4676-9180-12d552bc3ac0</t>
  </si>
  <si>
    <t xml:space="preserve">a947e2eb-cfd0-11ef-b3c0-eefba4195f51</t>
  </si>
  <si>
    <t xml:space="preserve">pham van son</t>
  </si>
  <si>
    <t xml:space="preserve">42f4fbe9-d100-4e37-9881-b0db6d67b10e</t>
  </si>
  <si>
    <t xml:space="preserve">d5072783-d155-11ef-9916-0e784631f78c</t>
  </si>
  <si>
    <t xml:space="preserve">2022-04-04 09:27:37.305</t>
  </si>
  <si>
    <t xml:space="preserve">430f900a-221c-4d73-a798-6cd06468d3ed</t>
  </si>
  <si>
    <t xml:space="preserve">e3b5980d-d20b-11ef-b3c0-eefba4195f51</t>
  </si>
  <si>
    <t xml:space="preserve">2024-10-07 08:06:15.717</t>
  </si>
  <si>
    <t xml:space="preserve">2024-10-07 15:15:58.688</t>
  </si>
  <si>
    <t xml:space="preserve">2024-10-08 19:00:56.832</t>
  </si>
  <si>
    <t xml:space="preserve">4330f004-5957-4913-bae7-48dbbc40f361</t>
  </si>
  <si>
    <t xml:space="preserve">043d32ca-cfc1-11ef-b3c0-eefba4195f51</t>
  </si>
  <si>
    <t xml:space="preserve">2024-05-18 03:46:05.702</t>
  </si>
  <si>
    <t xml:space="preserve">2024-05-18 11:05:34.081</t>
  </si>
  <si>
    <t xml:space="preserve">2024-09-16 17:30:43.484</t>
  </si>
  <si>
    <t xml:space="preserve">4372572b-9820-4dc8-b302-4f500ede9cab</t>
  </si>
  <si>
    <t xml:space="preserve">de775bd5-d148-11ef-b3c0-eefba4195f51</t>
  </si>
  <si>
    <t xml:space="preserve">43764c57-e0e0-46c1-94cb-00a64bf5c9fe</t>
  </si>
  <si>
    <t xml:space="preserve">3834714d-65f6-493c-85db-2811624696a7</t>
  </si>
  <si>
    <t xml:space="preserve">2024-12-24 17:20:06.305</t>
  </si>
  <si>
    <t xml:space="preserve">2024-12-25 00:31:05.306</t>
  </si>
  <si>
    <t xml:space="preserve">2024-12-25 00:21:53.946</t>
  </si>
  <si>
    <t xml:space="preserve">nguyen thanh thai</t>
  </si>
  <si>
    <t xml:space="preserve">439a43c2-6d95-4dd9-9449-ca7685b2e79b</t>
  </si>
  <si>
    <t xml:space="preserve">c9ef10a5-d264-11ef-9916-0e784631f78c</t>
  </si>
  <si>
    <t xml:space="preserve">2024-09-06 14:07:29.704</t>
  </si>
  <si>
    <t xml:space="preserve">2024-12-30 16:38:37.382</t>
  </si>
  <si>
    <t xml:space="preserve">2025-01-01 01:02:28.546</t>
  </si>
  <si>
    <t xml:space="preserve">43c7b0f5-7ca2-46e9-9f4d-ee6d649316bf</t>
  </si>
  <si>
    <t xml:space="preserve">42c2fa90-d144-11ef-b3c0-eefba4195f51</t>
  </si>
  <si>
    <t xml:space="preserve">nguyen huy cuong</t>
  </si>
  <si>
    <t xml:space="preserve">43eca257-b583-49b5-a1de-97574867f1e0</t>
  </si>
  <si>
    <t xml:space="preserve">da439c5e-d17e-11ef-b3c0-eefba4195f51</t>
  </si>
  <si>
    <t xml:space="preserve">4413388b-a63b-4fab-a5e8-123187cf7ff8</t>
  </si>
  <si>
    <t xml:space="preserve">9230912b-d0de-11ef-9916-0e784631f78c</t>
  </si>
  <si>
    <t xml:space="preserve">2025-01-31 16:16:07.649</t>
  </si>
  <si>
    <t xml:space="preserve">2025-01-31 23:22:27.856</t>
  </si>
  <si>
    <t xml:space="preserve">hoang van doai</t>
  </si>
  <si>
    <t xml:space="preserve">44366d39-ee7a-41d7-a5e0-5b6d191897cb</t>
  </si>
  <si>
    <t xml:space="preserve">0da0eebb-d181-11ef-b3c0-eefba4195f51</t>
  </si>
  <si>
    <t xml:space="preserve">2024-03-01 08:22:44.688</t>
  </si>
  <si>
    <t xml:space="preserve">2024-03-04 10:08:17.274</t>
  </si>
  <si>
    <t xml:space="preserve">2025-01-17 15:29:48.356</t>
  </si>
  <si>
    <t xml:space="preserve">4492a1b7-604b-4d97-bbe4-5f23d3fa0cee</t>
  </si>
  <si>
    <t xml:space="preserve">9c57d99c-d15a-11ef-b3c0-eefba4195f51</t>
  </si>
  <si>
    <t xml:space="preserve">2021-08-28 09:22:46.212</t>
  </si>
  <si>
    <t xml:space="preserve">2024-06-22 08:39:08.549</t>
  </si>
  <si>
    <t xml:space="preserve">2024-06-22 08:33:19.837</t>
  </si>
  <si>
    <t xml:space="preserve">44dd0192-1806-4686-8a1b-31925849a75a</t>
  </si>
  <si>
    <t xml:space="preserve">4523543c-d0fe-11ef-b3c0-eefba4195f51</t>
  </si>
  <si>
    <t xml:space="preserve">2024-09-09 16:18:10.72</t>
  </si>
  <si>
    <t xml:space="preserve">2024-09-10 06:34:13.929</t>
  </si>
  <si>
    <t xml:space="preserve">2024-09-10 06:29:07.671</t>
  </si>
  <si>
    <t xml:space="preserve">44ef28ae-2578-4f5a-91eb-5bc17d29af20</t>
  </si>
  <si>
    <t xml:space="preserve">863fa28f-d114-11ef-b3c0-eefba4195f51</t>
  </si>
  <si>
    <t xml:space="preserve">2024-12-25 04:15:11.086</t>
  </si>
  <si>
    <t xml:space="preserve">2025-01-13 08:23:40.104</t>
  </si>
  <si>
    <t xml:space="preserve">2025-01-13 11:36:06.484</t>
  </si>
  <si>
    <t xml:space="preserve">44f96aca-e380-4664-90bb-714ef248239f</t>
  </si>
  <si>
    <t xml:space="preserve">77964317-d090-11ef-b3c0-eefba4195f51</t>
  </si>
  <si>
    <t xml:space="preserve">2024-12-17 01:08:53.831</t>
  </si>
  <si>
    <t xml:space="preserve">2024-12-17 08:18:19.467</t>
  </si>
  <si>
    <t xml:space="preserve">2024-12-17 16:09:17.79</t>
  </si>
  <si>
    <t xml:space="preserve">450f5e90-4e95-4c0b-80d7-e8e521b22957</t>
  </si>
  <si>
    <t xml:space="preserve">4a0ac402-d0ab-11ef-b3c0-eefba4195f51</t>
  </si>
  <si>
    <t xml:space="preserve">2024-07-02 06:53:37.514</t>
  </si>
  <si>
    <t xml:space="preserve">2024-07-02 17:47:29.808</t>
  </si>
  <si>
    <t xml:space="preserve">2024-07-02 14:00:23.959</t>
  </si>
  <si>
    <t xml:space="preserve">451081c2-9ea1-493d-b1c2-920ce84a358d</t>
  </si>
  <si>
    <t xml:space="preserve">8d1e12bb-ec12-46ad-8e6e-6859375296a3</t>
  </si>
  <si>
    <t xml:space="preserve">2025-01-13 13:08:51.498</t>
  </si>
  <si>
    <t xml:space="preserve">2025-01-13 20:19:40.502</t>
  </si>
  <si>
    <t xml:space="preserve">2025-01-13 23:17:54.242</t>
  </si>
  <si>
    <t xml:space="preserve">4547ed57-b0f9-498c-9570-ab68ca7d403f</t>
  </si>
  <si>
    <t xml:space="preserve">dd272495-080b-460d-8fb2-df0b3fa854c4</t>
  </si>
  <si>
    <t xml:space="preserve">454f85cc-2d92-431b-908a-2bed8370119e</t>
  </si>
  <si>
    <t xml:space="preserve">1e452809-d157-11ef-b3c0-eefba4195f51</t>
  </si>
  <si>
    <t xml:space="preserve">2024-07-02 11:47:07.392</t>
  </si>
  <si>
    <t xml:space="preserve">2024-07-02 19:05:06.958</t>
  </si>
  <si>
    <t xml:space="preserve">2024-07-05 13:46:02.591</t>
  </si>
  <si>
    <t xml:space="preserve">45693b1f-cefd-4c5c-8178-4a09d91d14ed</t>
  </si>
  <si>
    <t xml:space="preserve">7ec9a319-d0a8-11ef-b3c0-eefba4195f51</t>
  </si>
  <si>
    <t xml:space="preserve">2024-12-31 10:31:25.875</t>
  </si>
  <si>
    <t xml:space="preserve">2024-12-31 17:43:58.228</t>
  </si>
  <si>
    <t xml:space="preserve">2025-01-12 12:36:36.974</t>
  </si>
  <si>
    <t xml:space="preserve">le duong thanh thi da thao</t>
  </si>
  <si>
    <t xml:space="preserve">4570995a-7c40-4034-bf9a-f42efc8989a6</t>
  </si>
  <si>
    <t xml:space="preserve">8bffcad7-d279-11ef-b3c0-eefba4195f51</t>
  </si>
  <si>
    <t xml:space="preserve">2024-12-20 13:38:13.652</t>
  </si>
  <si>
    <t xml:space="preserve">2024-12-20 20:41:29.955</t>
  </si>
  <si>
    <t xml:space="preserve">2024-12-21 19:21:19.172</t>
  </si>
  <si>
    <t xml:space="preserve">nguyen thai hoang</t>
  </si>
  <si>
    <t xml:space="preserve">458b0bb6-8a09-4659-be29-4d55735db8bf</t>
  </si>
  <si>
    <t xml:space="preserve">ba4a91e4-d270-11ef-9916-0e784631f78c</t>
  </si>
  <si>
    <t xml:space="preserve">2024-06-18 08:56:11.868</t>
  </si>
  <si>
    <t xml:space="preserve">2024-11-10 17:30:07.366</t>
  </si>
  <si>
    <t xml:space="preserve">2024-06-18 16:08:32.576</t>
  </si>
  <si>
    <t xml:space="preserve">nguyen dinh long</t>
  </si>
  <si>
    <t xml:space="preserve">45993b4d-fb70-42f3-8a05-b3572ffa5253</t>
  </si>
  <si>
    <t xml:space="preserve">e147912a-d1d0-11ef-b3c0-eefba4195f51</t>
  </si>
  <si>
    <t xml:space="preserve">45aac809-b6ca-4cc5-b250-0f51c718ce64</t>
  </si>
  <si>
    <t xml:space="preserve">85dc77f2-d0a1-11ef-9916-0e784631f78c</t>
  </si>
  <si>
    <t xml:space="preserve">45b0e0a3-bbb3-4980-8ff0-b1c344a93794</t>
  </si>
  <si>
    <t xml:space="preserve">aef0cb45-cfcf-11ef-b3c0-eefba4195f51</t>
  </si>
  <si>
    <t xml:space="preserve">2023-10-30 01:56:12.246</t>
  </si>
  <si>
    <t xml:space="preserve">4608a562-2a7d-4389-9eb8-881aa24f4fdb</t>
  </si>
  <si>
    <t xml:space="preserve">0547bfbd-d22c-11ef-b3c0-eefba4195f51</t>
  </si>
  <si>
    <t xml:space="preserve">2024-08-16 09:40:55.782</t>
  </si>
  <si>
    <t xml:space="preserve">2024-08-16 16:45:36.741</t>
  </si>
  <si>
    <t xml:space="preserve">2025-01-04 21:22:22.541</t>
  </si>
  <si>
    <t xml:space="preserve">460bc2e4-287b-4cf9-86da-90717b616a9f</t>
  </si>
  <si>
    <t xml:space="preserve">fb865a7f-d195-11ef-b3c0-eefba4195f51</t>
  </si>
  <si>
    <t xml:space="preserve">463ae0da-1990-4725-85c3-043a4f91eb92</t>
  </si>
  <si>
    <t xml:space="preserve">8f12bc4b-d17c-11ef-b3c0-eefba4195f51</t>
  </si>
  <si>
    <t xml:space="preserve">2024-11-19 08:10:26.341</t>
  </si>
  <si>
    <t xml:space="preserve">2024-11-19 15:18:45.194</t>
  </si>
  <si>
    <t xml:space="preserve">2024-11-19 15:31:30.537</t>
  </si>
  <si>
    <t xml:space="preserve">to duc vo</t>
  </si>
  <si>
    <t xml:space="preserve">4649c435-73d3-4560-ae82-1e8481042511</t>
  </si>
  <si>
    <t xml:space="preserve">2a61f36f-cfd9-11ef-9916-0e784631f78c</t>
  </si>
  <si>
    <t xml:space="preserve">2025-01-06 14:58:38.725</t>
  </si>
  <si>
    <t xml:space="preserve">2025-01-06 22:06:31.527</t>
  </si>
  <si>
    <t xml:space="preserve">2025-01-10 19:27:02.199</t>
  </si>
  <si>
    <t xml:space="preserve">bui tan vu</t>
  </si>
  <si>
    <t xml:space="preserve">0cf79198-d002-11ef-b3c0-eefba4195f51</t>
  </si>
  <si>
    <t xml:space="preserve">pham thi hong dung</t>
  </si>
  <si>
    <t xml:space="preserve">466c4a0c-19be-44fe-82a9-56d8ddf1f462</t>
  </si>
  <si>
    <t xml:space="preserve">c1a75f68-d24f-11ef-9916-0e784631f78c</t>
  </si>
  <si>
    <t xml:space="preserve">2025-01-14 08:50:14.949</t>
  </si>
  <si>
    <t xml:space="preserve">2025-01-14 16:00:30.158</t>
  </si>
  <si>
    <t xml:space="preserve">2025-01-14 16:57:27.863</t>
  </si>
  <si>
    <t xml:space="preserve">46f48757-1fb8-483f-b11d-73e19bbef71d</t>
  </si>
  <si>
    <t xml:space="preserve">58e21fa7-d256-11ef-b3c0-eefba4195f51</t>
  </si>
  <si>
    <t xml:space="preserve">2023-10-31 08:42:30.754</t>
  </si>
  <si>
    <t xml:space="preserve">4715c411-6ece-427f-a339-bc9c2a208f04</t>
  </si>
  <si>
    <t xml:space="preserve">f6a578f9-d15d-11ef-b3c0-eefba4195f51</t>
  </si>
  <si>
    <t xml:space="preserve">2024-08-28 11:20:32.578</t>
  </si>
  <si>
    <t xml:space="preserve">2024-08-28 18:45:01.979</t>
  </si>
  <si>
    <t xml:space="preserve">nguyen thi my dinh</t>
  </si>
  <si>
    <t xml:space="preserve">47387bf6-3312-4852-9015-e636c3d55a1a</t>
  </si>
  <si>
    <t xml:space="preserve">0e34ae86-d03a-11ef-b3c0-eefba4195f51</t>
  </si>
  <si>
    <t xml:space="preserve">4770ad94-15a2-4a84-ba89-96403cb9bbcf</t>
  </si>
  <si>
    <t xml:space="preserve">ea0f0a4d-3d1c-4a08-82e5-aaa48c80a699</t>
  </si>
  <si>
    <t xml:space="preserve">479a6d08-eaf5-4555-9074-a9a8783d1a75</t>
  </si>
  <si>
    <t xml:space="preserve">41d817d6-d24e-11ef-9916-0e784631f78c</t>
  </si>
  <si>
    <t xml:space="preserve">47fcd35d-1830-437b-b8a9-d4a6e66795ae</t>
  </si>
  <si>
    <t xml:space="preserve">bd987359-d271-11ef-9916-0e784631f78c</t>
  </si>
  <si>
    <t xml:space="preserve">4813cd53-3096-407b-a620-ed0546378979</t>
  </si>
  <si>
    <t xml:space="preserve">ef1440ea-d0ae-11ef-9916-0e784631f78c</t>
  </si>
  <si>
    <t xml:space="preserve">pham duy tan</t>
  </si>
  <si>
    <t xml:space="preserve">4847dd21-3303-47b8-92d2-eb3835ef125f</t>
  </si>
  <si>
    <t xml:space="preserve">d95ab064-d0b0-11ef-9916-0e784631f78c</t>
  </si>
  <si>
    <t xml:space="preserve">2024-10-28 03:09:37.166</t>
  </si>
  <si>
    <t xml:space="preserve">2024-10-28 10:14:42.717</t>
  </si>
  <si>
    <t xml:space="preserve">2024-10-28 15:44:31.012</t>
  </si>
  <si>
    <t xml:space="preserve">4848bf54-cb8e-4052-8041-5a230887fa41</t>
  </si>
  <si>
    <t xml:space="preserve">4348b556-d20e-11ef-b3c0-eefba4195f51</t>
  </si>
  <si>
    <t xml:space="preserve">2022-09-12 10:05:19.037</t>
  </si>
  <si>
    <t xml:space="preserve">4890988f-aa10-40c0-947f-c74fde0b7f39</t>
  </si>
  <si>
    <t xml:space="preserve">e51dc306-d211-11ef-b3c0-eefba4195f51</t>
  </si>
  <si>
    <t xml:space="preserve">2024-10-12 17:08:11.85</t>
  </si>
  <si>
    <t xml:space="preserve">2024-10-13 00:24:17.973</t>
  </si>
  <si>
    <t xml:space="preserve">2024-10-13 00:11:53.77</t>
  </si>
  <si>
    <t xml:space="preserve">489257ca-2129-4287-bd6c-fb7a179a839c</t>
  </si>
  <si>
    <t xml:space="preserve">29e6013b-d142-11ef-b3c0-eefba4195f51</t>
  </si>
  <si>
    <t xml:space="preserve">2024-01-31 05:57:24.05</t>
  </si>
  <si>
    <t xml:space="preserve">2024-02-01 08:47:47.544</t>
  </si>
  <si>
    <t xml:space="preserve">2024-06-08 15:04:24.289</t>
  </si>
  <si>
    <t xml:space="preserve">48ba81b0-6732-48b6-a0bc-a1a7670decaf</t>
  </si>
  <si>
    <t xml:space="preserve">8acf3e7e-d20e-11ef-b3c0-eefba4195f51</t>
  </si>
  <si>
    <t xml:space="preserve">2024-09-04 03:42:13.681</t>
  </si>
  <si>
    <t xml:space="preserve">2024-09-04 20:05:27.964</t>
  </si>
  <si>
    <t xml:space="preserve">2024-09-04 21:29:01.842</t>
  </si>
  <si>
    <t xml:space="preserve">luu thi le</t>
  </si>
  <si>
    <t xml:space="preserve">48c52549-7b6b-424f-9bc7-b6d8bb244675</t>
  </si>
  <si>
    <t xml:space="preserve">8e0347dc-d246-11ef-9916-0e784631f78c</t>
  </si>
  <si>
    <t xml:space="preserve">2025-01-14 07:25:47.598</t>
  </si>
  <si>
    <t xml:space="preserve">2025-01-14 14:29:49.163</t>
  </si>
  <si>
    <t xml:space="preserve">493597c4-b9af-40df-9edb-52195e014812</t>
  </si>
  <si>
    <t xml:space="preserve">ad14ff06-0270-4651-83cb-ddf17e8dc133</t>
  </si>
  <si>
    <t xml:space="preserve">499f1a8c-84f2-4f8a-9291-00af55089bc8</t>
  </si>
  <si>
    <t xml:space="preserve">d3e6fd14-d19c-11ef-b3c0-eefba4195f51</t>
  </si>
  <si>
    <t xml:space="preserve">4a4b3783-daa1-4301-9bdb-8134df4c062b</t>
  </si>
  <si>
    <t xml:space="preserve">7c9f9f18-cfc5-11ef-b3c0-eefba4195f51</t>
  </si>
  <si>
    <t xml:space="preserve">2024-05-09 02:41:44.126</t>
  </si>
  <si>
    <t xml:space="preserve">2024-05-10 11:00:43.105</t>
  </si>
  <si>
    <t xml:space="preserve">4a6fb50e-7ac4-4ef7-b81f-0bf0a75ad7a3</t>
  </si>
  <si>
    <t xml:space="preserve">3c975beb-6ab3-4d87-9dd0-9682bd35e4c1</t>
  </si>
  <si>
    <t xml:space="preserve">2025-01-14 03:44:15.44</t>
  </si>
  <si>
    <t xml:space="preserve">2025-01-14 10:50:11.383</t>
  </si>
  <si>
    <t xml:space="preserve">2025-01-14 11:39:30.551</t>
  </si>
  <si>
    <t xml:space="preserve">4a7f677b-b744-4b61-bda9-8d33d20bb05b</t>
  </si>
  <si>
    <t xml:space="preserve">534217c8-cfc6-11ef-b3c0-eefba4195f51</t>
  </si>
  <si>
    <t xml:space="preserve">2025-01-11 10:04:00.824</t>
  </si>
  <si>
    <t xml:space="preserve">2025-01-11 17:08:20.002</t>
  </si>
  <si>
    <t xml:space="preserve">2025-01-11 17:09:42.898</t>
  </si>
  <si>
    <t xml:space="preserve">4b77ce50-aed3-4501-83b4-091bad71ef7d</t>
  </si>
  <si>
    <t xml:space="preserve">cd4a942e-d145-11ef-b3c0-eefba4195f51</t>
  </si>
  <si>
    <t xml:space="preserve">2024-12-15 02:47:08.566</t>
  </si>
  <si>
    <t xml:space="preserve">2024-12-15 09:55:48.928</t>
  </si>
  <si>
    <t xml:space="preserve">2025-01-16 18:29:32.092</t>
  </si>
  <si>
    <t xml:space="preserve">4bce474f-3716-47e6-9726-67aecbc72d57</t>
  </si>
  <si>
    <t xml:space="preserve">d2e255e3-d15d-11ef-b3c0-eefba4195f51</t>
  </si>
  <si>
    <t xml:space="preserve">2024-06-06 05:29:19.264</t>
  </si>
  <si>
    <t xml:space="preserve">2024-06-06 12:30:33.605</t>
  </si>
  <si>
    <t xml:space="preserve">4bce6527-d58b-4621-ac5a-78d340b424df</t>
  </si>
  <si>
    <t xml:space="preserve">3ec67f41-cf97-11ef-b3c0-eefba4195f51</t>
  </si>
  <si>
    <t xml:space="preserve">2024-08-04 08:36:54.748</t>
  </si>
  <si>
    <t xml:space="preserve">2024-08-04 15:40:21.98</t>
  </si>
  <si>
    <t xml:space="preserve">2024-08-04 15:42:23.27</t>
  </si>
  <si>
    <t xml:space="preserve">4bf290b9-5f10-4898-9db4-2520a8293981</t>
  </si>
  <si>
    <t xml:space="preserve">6f22e426-cfc1-11ef-b3c0-eefba4195f51</t>
  </si>
  <si>
    <t xml:space="preserve">2024-08-06 03:52:23.717</t>
  </si>
  <si>
    <t xml:space="preserve">2024-08-06 11:03:42.67</t>
  </si>
  <si>
    <t xml:space="preserve">2024-08-06 10:57:10.899</t>
  </si>
  <si>
    <t xml:space="preserve">4bf691d8-b98b-43d8-bae8-7e7b05178727</t>
  </si>
  <si>
    <t xml:space="preserve">f6ee49f3-e1e3-4c0e-99be-32c6252d44e3</t>
  </si>
  <si>
    <t xml:space="preserve">2022-09-27 09:06:00.443</t>
  </si>
  <si>
    <t xml:space="preserve">2025-02-11 11:27:18.705</t>
  </si>
  <si>
    <t xml:space="preserve">2025-02-11 11:19:22.252</t>
  </si>
  <si>
    <t xml:space="preserve">4c9c9e0b-a350-4bfe-89f4-b099d31fc745</t>
  </si>
  <si>
    <t xml:space="preserve">7419548c-0406-4c68-b505-1a0f7389148e</t>
  </si>
  <si>
    <t xml:space="preserve">2025-01-13 04:59:04.091</t>
  </si>
  <si>
    <t xml:space="preserve">2025-01-13 12:09:51.091</t>
  </si>
  <si>
    <t xml:space="preserve">2025-01-13 12:03:27.346</t>
  </si>
  <si>
    <t xml:space="preserve">pham thi ngoc cat</t>
  </si>
  <si>
    <t xml:space="preserve">4d4fb256-ab64-4268-b90c-0c88ff6c50b2</t>
  </si>
  <si>
    <t xml:space="preserve">d81e20e3-d285-11ef-b3c0-eefba4195f51</t>
  </si>
  <si>
    <t xml:space="preserve">2024-12-25 14:04:38.479</t>
  </si>
  <si>
    <t xml:space="preserve">2024-12-28 17:13:22.392</t>
  </si>
  <si>
    <t xml:space="preserve">2024-12-25 21:41:46.722</t>
  </si>
  <si>
    <t xml:space="preserve">4d9bb387-d14e-40cf-9944-ca5a7e58079c</t>
  </si>
  <si>
    <t xml:space="preserve">31936340-d1a0-11ef-9916-0e784631f78c</t>
  </si>
  <si>
    <t xml:space="preserve">2024-12-20 04:24:56.378</t>
  </si>
  <si>
    <t xml:space="preserve">2024-12-20 11:31:13.7</t>
  </si>
  <si>
    <t xml:space="preserve">2024-12-28 12:58:21.276</t>
  </si>
  <si>
    <t xml:space="preserve">4db609f0-d792-46e1-823c-0d3eb479c078</t>
  </si>
  <si>
    <t xml:space="preserve">40c16af2-d12b-11ef-b3c0-eefba4195f51</t>
  </si>
  <si>
    <t xml:space="preserve">2025-01-22 09:17:42.118</t>
  </si>
  <si>
    <t xml:space="preserve">2025-01-22 16:19:52.84</t>
  </si>
  <si>
    <t xml:space="preserve">4dc2df12-5854-4a29-9d6e-0f490a11905e</t>
  </si>
  <si>
    <t xml:space="preserve">9fadab4f-d179-11ef-b3c0-eefba4195f51</t>
  </si>
  <si>
    <t xml:space="preserve">2023-09-23 02:23:50.095</t>
  </si>
  <si>
    <t xml:space="preserve">2025-01-13 13:58:28.554</t>
  </si>
  <si>
    <t xml:space="preserve">2024-12-28 20:16:47.973</t>
  </si>
  <si>
    <t xml:space="preserve">53cc10bc-d11b-11ef-b3c0-eefba4195f51</t>
  </si>
  <si>
    <t xml:space="preserve">4e630bb2-37f2-48fd-a444-a5930ae2fdcd</t>
  </si>
  <si>
    <t xml:space="preserve">45778b03-d214-11ef-b3c0-eefba4195f51</t>
  </si>
  <si>
    <t xml:space="preserve">2024-02-09 15:26:32.905</t>
  </si>
  <si>
    <t xml:space="preserve">2024-02-17 16:52:22.432</t>
  </si>
  <si>
    <t xml:space="preserve">2024-08-05 13:48:13.393</t>
  </si>
  <si>
    <t xml:space="preserve">4e8e5389-e755-469e-82f3-0af3b0bd2f02</t>
  </si>
  <si>
    <t xml:space="preserve">24278d67-a60c-49e0-805e-ddda525f0c83</t>
  </si>
  <si>
    <t xml:space="preserve">2024-09-17 08:37:12.318</t>
  </si>
  <si>
    <t xml:space="preserve">2024-09-17 15:40:17.682</t>
  </si>
  <si>
    <t xml:space="preserve">2024-09-17 18:15:27.29</t>
  </si>
  <si>
    <t xml:space="preserve">940f3d3d-91ab-47ad-821a-764951856df4</t>
  </si>
  <si>
    <t xml:space="preserve">4e99db2f-a836-4a51-b39b-597e71a2f7c1</t>
  </si>
  <si>
    <t xml:space="preserve">0f0919c7-d276-11ef-b3c0-eefba4195f51</t>
  </si>
  <si>
    <t xml:space="preserve">2024-08-07 08:40:54.548</t>
  </si>
  <si>
    <t xml:space="preserve">2024-08-07 15:51:24.382</t>
  </si>
  <si>
    <t xml:space="preserve">4eba5944-1f09-4c68-a5e8-2c62d72b56d0</t>
  </si>
  <si>
    <t xml:space="preserve">fe307e7c-cfc1-11ef-b3c0-eefba4195f51</t>
  </si>
  <si>
    <t xml:space="preserve">3a42618b-d27b-11ef-b3c0-eefba4195f51</t>
  </si>
  <si>
    <t xml:space="preserve">4f9f2393-f521-42e5-afd6-d75eea81e9ee</t>
  </si>
  <si>
    <t xml:space="preserve">f1cbd578-d09a-11ef-b3c0-eefba4195f51</t>
  </si>
  <si>
    <t xml:space="preserve">2023-11-16 12:47:45.248</t>
  </si>
  <si>
    <t xml:space="preserve">2024-01-10 17:04:39.339</t>
  </si>
  <si>
    <t xml:space="preserve">2024-11-28 00:39:47.184</t>
  </si>
  <si>
    <t xml:space="preserve">4fbec191-f8b1-47c3-a1d2-104666027b9f</t>
  </si>
  <si>
    <t xml:space="preserve">0c3eca1e-d1a6-11ef-b3c0-eefba4195f51</t>
  </si>
  <si>
    <t xml:space="preserve">2022-03-13 09:52:44.43</t>
  </si>
  <si>
    <t xml:space="preserve">2025-01-20 13:55:42.858</t>
  </si>
  <si>
    <t xml:space="preserve">507d87ff-3218-4f21-954c-9c8e88c0a87f</t>
  </si>
  <si>
    <t xml:space="preserve">7ff59717-d210-11ef-b3c0-eefba4195f51</t>
  </si>
  <si>
    <t xml:space="preserve">50e799cb-708e-4d89-9346-d0ab6f351450</t>
  </si>
  <si>
    <t xml:space="preserve">ff92a66f-d08b-11ef-b3c0-eefba4195f51</t>
  </si>
  <si>
    <t xml:space="preserve">2025-01-05 01:59:09.856</t>
  </si>
  <si>
    <t xml:space="preserve">2025-01-05 09:13:24.715</t>
  </si>
  <si>
    <t xml:space="preserve">2025-01-12 21:57:27.793</t>
  </si>
  <si>
    <t xml:space="preserve">50f31ece-f699-44f3-ba4b-90b78ddc00ce</t>
  </si>
  <si>
    <t xml:space="preserve">408dd515-d164-11ef-b3c0-eefba4195f51</t>
  </si>
  <si>
    <t xml:space="preserve">2025-01-16 09:02:21.532</t>
  </si>
  <si>
    <t xml:space="preserve">2025-01-16 16:11:21.539</t>
  </si>
  <si>
    <t xml:space="preserve">515f8baa-e02e-46bc-9213-4a7f6c0d373c</t>
  </si>
  <si>
    <t xml:space="preserve">ad3fc8d6-d08d-11ef-b3c0-eefba4195f51</t>
  </si>
  <si>
    <t xml:space="preserve">2023-09-26 07:09:34.979</t>
  </si>
  <si>
    <t xml:space="preserve">2024-10-18 00:44:08.839</t>
  </si>
  <si>
    <t xml:space="preserve">2024-10-18 00:47:30.119</t>
  </si>
  <si>
    <t xml:space="preserve">truong van tam</t>
  </si>
  <si>
    <t xml:space="preserve">51a1d58c-283b-4ba9-bf45-3856ca9a894d</t>
  </si>
  <si>
    <t xml:space="preserve">9c6994d6-d237-11ef-b3c0-eefba4195f51</t>
  </si>
  <si>
    <t xml:space="preserve">vu tien luc</t>
  </si>
  <si>
    <t xml:space="preserve">51c9b86c-6cd5-4251-be1f-a8133b46eb17</t>
  </si>
  <si>
    <t xml:space="preserve">d431a163-d263-11ef-9916-0e784631f78c</t>
  </si>
  <si>
    <t xml:space="preserve">2024-11-08 13:16:17.664</t>
  </si>
  <si>
    <t xml:space="preserve">2024-11-08 20:18:51.829</t>
  </si>
  <si>
    <t xml:space="preserve">2024-11-11 20:19:38.673</t>
  </si>
  <si>
    <t xml:space="preserve">5256a33d-597e-4c9f-9db8-633f9e19845e</t>
  </si>
  <si>
    <t xml:space="preserve">2b9c2ebe-cfcd-11ef-b3c0-eefba4195f51</t>
  </si>
  <si>
    <t xml:space="preserve">2024-06-07 12:59:30.93</t>
  </si>
  <si>
    <t xml:space="preserve">2024-06-07 21:59:40.277</t>
  </si>
  <si>
    <t xml:space="preserve">2024-06-07 20:08:40.344</t>
  </si>
  <si>
    <t xml:space="preserve">5256eb53-3058-403d-a8de-3086c3ee6dc2</t>
  </si>
  <si>
    <t xml:space="preserve">cc873146-cff6-11ef-b3c0-eefba4195f51</t>
  </si>
  <si>
    <t xml:space="preserve">2024-01-16 06:31:54.749</t>
  </si>
  <si>
    <t xml:space="preserve">2024-01-18 12:27:23.364</t>
  </si>
  <si>
    <t xml:space="preserve">2024-12-30 11:38:50.019</t>
  </si>
  <si>
    <t xml:space="preserve">5283a33a-f0a7-461f-87ef-6734cf25aec5</t>
  </si>
  <si>
    <t xml:space="preserve">8ba7fe5a-d20e-11ef-b3c0-eefba4195f51</t>
  </si>
  <si>
    <t xml:space="preserve">2022-01-11 08:40:00.956</t>
  </si>
  <si>
    <t xml:space="preserve">52e17ea9-e13f-429a-850f-930afe1e6433</t>
  </si>
  <si>
    <t xml:space="preserve">92a3ed1f-cfd4-11ef-b3c0-eefba4195f51</t>
  </si>
  <si>
    <t xml:space="preserve">2025-01-05 07:43:48.309</t>
  </si>
  <si>
    <t xml:space="preserve">2025-01-05 14:51:51.105</t>
  </si>
  <si>
    <t xml:space="preserve">0a7fb08f-d08a-11ef-b3c0-eefba4195f51</t>
  </si>
  <si>
    <t xml:space="preserve">nguyen dinh viet</t>
  </si>
  <si>
    <t xml:space="preserve">53662026-261d-4f12-acbf-f536d30342c0</t>
  </si>
  <si>
    <t xml:space="preserve">b4b97cce-d273-11ef-b3c0-eefba4195f51</t>
  </si>
  <si>
    <t xml:space="preserve">2023-12-14 09:34:09.549</t>
  </si>
  <si>
    <t xml:space="preserve">2025-01-02 18:13:56.356</t>
  </si>
  <si>
    <t xml:space="preserve">2024-09-12 21:03:00.951</t>
  </si>
  <si>
    <t xml:space="preserve">53f1716e-6f7c-4b50-b6d6-a1fde465e236</t>
  </si>
  <si>
    <t xml:space="preserve">4486bc24-d20e-11ef-b3c0-eefba4195f51</t>
  </si>
  <si>
    <t xml:space="preserve">2024-03-04 01:44:22.158</t>
  </si>
  <si>
    <t xml:space="preserve">2024-04-22 18:59:51.208</t>
  </si>
  <si>
    <t xml:space="preserve">2024-04-25 13:46:51.613</t>
  </si>
  <si>
    <t xml:space="preserve">544cefe6-d6ab-4466-be70-b8ede874305e</t>
  </si>
  <si>
    <t xml:space="preserve">a5144136-d18b-11ef-b3c0-eefba4195f51</t>
  </si>
  <si>
    <t xml:space="preserve">2024-09-17 03:57:41.54</t>
  </si>
  <si>
    <t xml:space="preserve">2024-09-17 11:02:14.967</t>
  </si>
  <si>
    <t xml:space="preserve">2024-09-26 02:08:10.326</t>
  </si>
  <si>
    <t xml:space="preserve">548fab9c-5851-4516-8a18-849c7b1f78fb</t>
  </si>
  <si>
    <t xml:space="preserve">1d47ce68-d08d-11ef-b3c0-eefba4195f51</t>
  </si>
  <si>
    <t xml:space="preserve">5504935a-9d52-4007-8833-e91864367dcb</t>
  </si>
  <si>
    <t xml:space="preserve">5de80a23-d216-11ef-b3c0-eefba4195f51</t>
  </si>
  <si>
    <t xml:space="preserve">554d80aa-dfaf-439b-a141-2fc865a4f7e6</t>
  </si>
  <si>
    <t xml:space="preserve">3a648fa5-cfc4-11ef-b3c0-eefba4195f51</t>
  </si>
  <si>
    <t xml:space="preserve">2025-01-11 11:33:12.855</t>
  </si>
  <si>
    <t xml:space="preserve">2025-01-11 18:38:33.155</t>
  </si>
  <si>
    <t xml:space="preserve">2025-01-11 18:39:44.739</t>
  </si>
  <si>
    <t xml:space="preserve">5573e956-66d4-41c0-aba9-e31354580b14</t>
  </si>
  <si>
    <t xml:space="preserve">a2cf7e5a-d095-11ef-b3c0-eefba4195f51</t>
  </si>
  <si>
    <t xml:space="preserve">2025-01-06 07:25:49.277</t>
  </si>
  <si>
    <t xml:space="preserve">2025-01-06 14:37:13.009</t>
  </si>
  <si>
    <t xml:space="preserve">2025-01-06 15:05:22.565</t>
  </si>
  <si>
    <t xml:space="preserve">55813028-75be-4f44-a72f-9f4d69ccbe35</t>
  </si>
  <si>
    <t xml:space="preserve">b3ca83b1-d092-11ef-b3c0-eefba4195f51</t>
  </si>
  <si>
    <t xml:space="preserve">2021-12-11 11:34:44.179</t>
  </si>
  <si>
    <t xml:space="preserve">2024-06-25 20:45:31.977</t>
  </si>
  <si>
    <t xml:space="preserve">2024-11-26 16:05:55.2</t>
  </si>
  <si>
    <t xml:space="preserve">559b6897-4581-4f19-9303-98869a3527d8</t>
  </si>
  <si>
    <t xml:space="preserve">988fa91f-cfc0-11ef-b3c0-eefba4195f51</t>
  </si>
  <si>
    <t xml:space="preserve">2024-09-27 10:05:13.503</t>
  </si>
  <si>
    <t xml:space="preserve">2024-09-27 17:15:17.798</t>
  </si>
  <si>
    <t xml:space="preserve">nguyen kim tai</t>
  </si>
  <si>
    <t xml:space="preserve">55e42988-1a15-48b8-bf1b-ae17ce23780e</t>
  </si>
  <si>
    <t xml:space="preserve">6f5e592b-d0fa-11ef-b3c0-eefba4195f51</t>
  </si>
  <si>
    <t xml:space="preserve">2024-11-08 03:27:05.288</t>
  </si>
  <si>
    <t xml:space="preserve">2024-11-08 10:38:56.479</t>
  </si>
  <si>
    <t xml:space="preserve">563e9580-3d5f-4404-8e26-f354c4d0f2c1</t>
  </si>
  <si>
    <t xml:space="preserve">17e8832a-cff0-11ef-b3c0-eefba4195f51</t>
  </si>
  <si>
    <t xml:space="preserve">2025-01-18 06:13:27.288</t>
  </si>
  <si>
    <t xml:space="preserve">2025-01-18 13:17:47.847</t>
  </si>
  <si>
    <t xml:space="preserve">2025-02-04 12:04:51.932</t>
  </si>
  <si>
    <t xml:space="preserve">56bc1b53-23bb-4a35-b7be-e26942ac88ee</t>
  </si>
  <si>
    <t xml:space="preserve">75286146-cfc0-11ef-b3c0-eefba4195f51</t>
  </si>
  <si>
    <t xml:space="preserve">2024-08-09 17:35:13.814</t>
  </si>
  <si>
    <t xml:space="preserve">2024-08-10 00:42:29.704</t>
  </si>
  <si>
    <t xml:space="preserve">2024-08-10 00:41:04.4</t>
  </si>
  <si>
    <t xml:space="preserve">5739605c-f7d1-456d-9d29-24aac08302a5</t>
  </si>
  <si>
    <t xml:space="preserve">4fa6527e-d1c0-11ef-b3c0-eefba4195f51</t>
  </si>
  <si>
    <t xml:space="preserve">2024-09-26 17:41:16.119</t>
  </si>
  <si>
    <t xml:space="preserve">2024-09-27 00:44:28.67</t>
  </si>
  <si>
    <t xml:space="preserve">5747dbaf-49cd-406a-bdcb-c1d09b791734</t>
  </si>
  <si>
    <t xml:space="preserve">f200ff45-d19d-11ef-b3c0-eefba4195f51</t>
  </si>
  <si>
    <t xml:space="preserve">2024-11-08 14:18:22.17</t>
  </si>
  <si>
    <t xml:space="preserve">2024-11-08 21:25:24.773</t>
  </si>
  <si>
    <t xml:space="preserve">2024-11-15 08:09:52.18</t>
  </si>
  <si>
    <t xml:space="preserve">58165a2f-17b7-484a-8de6-c197e98039a6</t>
  </si>
  <si>
    <t xml:space="preserve">994b2d53-df33-47dd-9682-ecc7ca04a729</t>
  </si>
  <si>
    <t xml:space="preserve">58503e6c-ffe8-45e3-a9df-ddffbaee0a63</t>
  </si>
  <si>
    <t xml:space="preserve">f774dac9-d099-11ef-b3c0-eefba4195f51</t>
  </si>
  <si>
    <t xml:space="preserve">2023-11-28 00:20:56.3</t>
  </si>
  <si>
    <t xml:space="preserve">2024-07-08 08:14:48.072</t>
  </si>
  <si>
    <t xml:space="preserve">2024-07-08 08:26:37.703</t>
  </si>
  <si>
    <t xml:space="preserve">58643e3d-1527-403b-9554-28628a13b276</t>
  </si>
  <si>
    <t xml:space="preserve">3c6cfd4b-d042-11ef-b3c0-eefba4195f51</t>
  </si>
  <si>
    <t xml:space="preserve">58b8f9f6-b316-485d-ae4b-990b114a8678</t>
  </si>
  <si>
    <t xml:space="preserve">b1799a6b-d0b2-11ef-b3c0-eefba4195f51</t>
  </si>
  <si>
    <t xml:space="preserve">2024-11-26 10:55:25.701</t>
  </si>
  <si>
    <t xml:space="preserve">2024-11-26 18:03:22.975</t>
  </si>
  <si>
    <t xml:space="preserve">593a701e-a71c-41d3-8f63-c766c2b41355</t>
  </si>
  <si>
    <t xml:space="preserve">8dbcb645-d027-11ef-b3c0-eefba4195f51</t>
  </si>
  <si>
    <t xml:space="preserve">2025-01-13 08:31:02.416</t>
  </si>
  <si>
    <t xml:space="preserve">2025-01-13 15:39:40.478</t>
  </si>
  <si>
    <t xml:space="preserve">2025-01-18 10:04:59.334</t>
  </si>
  <si>
    <t xml:space="preserve">594e3f22-810a-49a9-827a-0bc7de95013a</t>
  </si>
  <si>
    <t xml:space="preserve">742ad41e-d212-11ef-b3c0-eefba4195f51</t>
  </si>
  <si>
    <t xml:space="preserve">2023-08-21 04:34:08.459</t>
  </si>
  <si>
    <t xml:space="preserve">2024-07-05 16:54:48.974</t>
  </si>
  <si>
    <t xml:space="preserve">2024-07-05 17:12:44.11</t>
  </si>
  <si>
    <t xml:space="preserve">dong danh giang</t>
  </si>
  <si>
    <t xml:space="preserve">5962d89a-b008-4002-a527-455cb2823451</t>
  </si>
  <si>
    <t xml:space="preserve">aacb3340-d097-11ef-b3c0-eefba4195f51</t>
  </si>
  <si>
    <t xml:space="preserve">2024-06-21 02:02:51.347</t>
  </si>
  <si>
    <t xml:space="preserve">2024-06-21 09:13:11.909</t>
  </si>
  <si>
    <t xml:space="preserve">2024-11-12 14:56:05.569</t>
  </si>
  <si>
    <t xml:space="preserve">597fa7cc-15be-46b0-be63-5aeebaeff07a</t>
  </si>
  <si>
    <t xml:space="preserve">0982658f-cfc0-11ef-b3c0-eefba4195f51</t>
  </si>
  <si>
    <t xml:space="preserve">2024-07-24 06:33:50.112</t>
  </si>
  <si>
    <t xml:space="preserve">2024-07-30 19:02:36.399</t>
  </si>
  <si>
    <t xml:space="preserve">2024-07-24 13:35:44.104</t>
  </si>
  <si>
    <t xml:space="preserve">nguyen van thuan</t>
  </si>
  <si>
    <t xml:space="preserve">5989e7a9-eeab-47c4-9e63-86ff6d84d38e</t>
  </si>
  <si>
    <t xml:space="preserve">1d1b6c95-d257-11ef-b3c0-eefba4195f51</t>
  </si>
  <si>
    <t xml:space="preserve">59e594f4-6e10-493a-b4fa-da13a29339ad</t>
  </si>
  <si>
    <t xml:space="preserve">2d02b9de-cfd3-11ef-b3c0-eefba4195f51</t>
  </si>
  <si>
    <t xml:space="preserve">2024-03-07 10:11:48.475</t>
  </si>
  <si>
    <t xml:space="preserve">2024-03-08 08:38:37.25</t>
  </si>
  <si>
    <t xml:space="preserve">2024-09-20 20:38:11.078</t>
  </si>
  <si>
    <t xml:space="preserve">59e751e5-4078-48be-90ec-a282f7fe85e2</t>
  </si>
  <si>
    <t xml:space="preserve">8d3d1c16-cfc2-11ef-b3c0-eefba4195f51</t>
  </si>
  <si>
    <t xml:space="preserve">2024-10-14 02:52:41.898</t>
  </si>
  <si>
    <t xml:space="preserve">2024-10-14 11:10:14.458</t>
  </si>
  <si>
    <t xml:space="preserve">2024-10-14 09:57:19.583</t>
  </si>
  <si>
    <t xml:space="preserve">59ffefe3-6c7b-4d45-8960-7c67f8ec3077</t>
  </si>
  <si>
    <t xml:space="preserve">0ff0e8f7-d20b-11ef-9916-0e784631f78c</t>
  </si>
  <si>
    <t xml:space="preserve">2024-06-13 12:55:33.479</t>
  </si>
  <si>
    <t xml:space="preserve">2025-01-14 09:08:43.167</t>
  </si>
  <si>
    <t xml:space="preserve">2024-06-13 19:56:49.85</t>
  </si>
  <si>
    <t xml:space="preserve">5a340123-8f3f-4d07-8bbc-8c5333a19ba5</t>
  </si>
  <si>
    <t xml:space="preserve">d088cf64-cfc3-11ef-b3c0-eefba4195f51</t>
  </si>
  <si>
    <t xml:space="preserve">2024-09-13 09:44:03.422</t>
  </si>
  <si>
    <t xml:space="preserve">2024-09-13 16:53:14.447</t>
  </si>
  <si>
    <t xml:space="preserve">5acb9632-922d-4af6-839d-01abb607c36b</t>
  </si>
  <si>
    <t xml:space="preserve">34fe20dc-cfb2-11ef-b3c0-eefba4195f51</t>
  </si>
  <si>
    <t xml:space="preserve">2024-12-21 12:34:08.962</t>
  </si>
  <si>
    <t xml:space="preserve">2024-12-21 19:41:20.067</t>
  </si>
  <si>
    <t xml:space="preserve">pham van sang</t>
  </si>
  <si>
    <t xml:space="preserve">5b0f64b3-6f94-4440-8817-e33df5f22a65</t>
  </si>
  <si>
    <t xml:space="preserve">874a8931-d265-11ef-b3c0-eefba4195f51</t>
  </si>
  <si>
    <t xml:space="preserve">5b356051-3f29-448e-8c99-ef6bf6b7266e</t>
  </si>
  <si>
    <t xml:space="preserve">2ebae9b8-d17a-11ef-b3c0-eefba4195f51</t>
  </si>
  <si>
    <t xml:space="preserve">5c2a389e-19f5-4504-a7ff-27a9ade8d098</t>
  </si>
  <si>
    <t xml:space="preserve">e89b5df9-d173-11ef-9916-0e784631f78c</t>
  </si>
  <si>
    <t xml:space="preserve">2021-09-29 03:11:00.779</t>
  </si>
  <si>
    <t xml:space="preserve">le thi that</t>
  </si>
  <si>
    <t xml:space="preserve">5c553ce9-d9e7-458c-b939-2f6e364d3ba4</t>
  </si>
  <si>
    <t xml:space="preserve">76ec0571-d20c-11ef-b3c0-eefba4195f51</t>
  </si>
  <si>
    <t xml:space="preserve">2025-01-09 22:12:43.76</t>
  </si>
  <si>
    <t xml:space="preserve">2025-01-10 05:17:35.202</t>
  </si>
  <si>
    <t xml:space="preserve">2025-01-12 03:57:22.616</t>
  </si>
  <si>
    <t xml:space="preserve">5c6f6051-0cb7-4bba-b7b2-4efdede4fe74</t>
  </si>
  <si>
    <t xml:space="preserve">6aef0d8c-d17c-11ef-b3c0-eefba4195f51</t>
  </si>
  <si>
    <t xml:space="preserve">5c830de1-1b81-4240-b58c-49d0e03226b7</t>
  </si>
  <si>
    <t xml:space="preserve">18649037-d08e-11ef-b3c0-eefba4195f51</t>
  </si>
  <si>
    <t xml:space="preserve">2024-02-05 10:24:23.55</t>
  </si>
  <si>
    <t xml:space="preserve">2024-02-06 13:28:04.982</t>
  </si>
  <si>
    <t xml:space="preserve">2024-04-23 10:21:15.684</t>
  </si>
  <si>
    <t xml:space="preserve">5c8e8008-84dc-4283-b533-73b7dcf1be16</t>
  </si>
  <si>
    <t xml:space="preserve">5d082f12-0af6-4bcb-b690-99b2db0aefe9</t>
  </si>
  <si>
    <t xml:space="preserve">chu manh cuong</t>
  </si>
  <si>
    <t xml:space="preserve">5cb70f84-3589-4c3b-8953-01809b2049b0</t>
  </si>
  <si>
    <t xml:space="preserve">c710e0f7-d249-11ef-9916-0e784631f78c</t>
  </si>
  <si>
    <t xml:space="preserve">2025-02-10 11:08:29.265</t>
  </si>
  <si>
    <t xml:space="preserve">2025-02-10 18:19:25.544</t>
  </si>
  <si>
    <t xml:space="preserve">truong dinh son</t>
  </si>
  <si>
    <t xml:space="preserve">5cd5a4c9-23a5-4ffc-80d9-7f8807911784</t>
  </si>
  <si>
    <t xml:space="preserve">56d34cca-d0ec-11ef-b3c0-eefba4195f51</t>
  </si>
  <si>
    <t xml:space="preserve">2022-12-21 08:45:06.467</t>
  </si>
  <si>
    <t xml:space="preserve">2025-01-18 08:00:10.857</t>
  </si>
  <si>
    <t xml:space="preserve">2025-01-18 07:47:57.392</t>
  </si>
  <si>
    <t xml:space="preserve">5cefdfba-faf4-4439-b5b7-7de8aa4a636f</t>
  </si>
  <si>
    <t xml:space="preserve">08483363-d20c-11ef-b3c0-eefba4195f51</t>
  </si>
  <si>
    <t xml:space="preserve">5d077975-3a1b-4e5e-8160-beeffdad41b1</t>
  </si>
  <si>
    <t xml:space="preserve">b765042e-d09e-11ef-b3c0-eefba4195f51</t>
  </si>
  <si>
    <t xml:space="preserve">2024-12-26 13:13:51.181</t>
  </si>
  <si>
    <t xml:space="preserve">2024-12-27 16:41:15.536</t>
  </si>
  <si>
    <t xml:space="preserve">2024-12-28 19:00:47.375</t>
  </si>
  <si>
    <t xml:space="preserve">5d23afc1-7df4-439c-b122-499c7e6f7721</t>
  </si>
  <si>
    <t xml:space="preserve">85c06b93-d048-11ef-b3c0-eefba4195f51</t>
  </si>
  <si>
    <t xml:space="preserve">2024-01-17 09:48:52.096</t>
  </si>
  <si>
    <t xml:space="preserve">2024-03-12 18:55:23.95</t>
  </si>
  <si>
    <t xml:space="preserve">2024-05-25 17:51:38.86</t>
  </si>
  <si>
    <t xml:space="preserve">5d526481-318d-40cc-a84a-d3ca3e2ebb6e</t>
  </si>
  <si>
    <t xml:space="preserve">ca46c3e7-cfc4-11ef-b3c0-eefba4195f51</t>
  </si>
  <si>
    <t xml:space="preserve">2022-08-26 03:22:22.4</t>
  </si>
  <si>
    <t xml:space="preserve">5de2ca58-5699-4d67-bf09-42331c383291</t>
  </si>
  <si>
    <t xml:space="preserve">6a35df13-f5dc-4742-8d25-2c270ddd8097</t>
  </si>
  <si>
    <t xml:space="preserve">2025-01-15 07:46:58.645</t>
  </si>
  <si>
    <t xml:space="preserve">2025-01-15 14:57:43.338</t>
  </si>
  <si>
    <t xml:space="preserve">2025-01-15 15:46:45.248</t>
  </si>
  <si>
    <t xml:space="preserve">linh xuan truong</t>
  </si>
  <si>
    <t xml:space="preserve">5df269c5-7013-431e-9b9d-67f33fb5328a</t>
  </si>
  <si>
    <t xml:space="preserve">31fd8400-d0c3-11ef-9916-0e784631f78c</t>
  </si>
  <si>
    <t xml:space="preserve">2025-01-05 12:16:20.046</t>
  </si>
  <si>
    <t xml:space="preserve">2025-01-05 19:25:44.852</t>
  </si>
  <si>
    <t xml:space="preserve">2025-01-12 16:00:57.212</t>
  </si>
  <si>
    <t xml:space="preserve">5e088f0e-c2a0-43a6-b3cb-4e5d039780f9</t>
  </si>
  <si>
    <t xml:space="preserve">1e173a6e-cfc9-11ef-b3c0-eefba4195f51</t>
  </si>
  <si>
    <t xml:space="preserve">2023-09-26 02:26:12.721</t>
  </si>
  <si>
    <t xml:space="preserve">2024-01-31 17:41:50.331</t>
  </si>
  <si>
    <t xml:space="preserve">5e4b7db1-c273-4537-8321-6d68462b788f</t>
  </si>
  <si>
    <t xml:space="preserve">02b25545-d239-11ef-b3c0-eefba4195f51</t>
  </si>
  <si>
    <t xml:space="preserve">2025-01-20 12:02:22.792</t>
  </si>
  <si>
    <t xml:space="preserve">2025-01-20 19:09:20.178</t>
  </si>
  <si>
    <t xml:space="preserve">5e52c75f-c070-44b5-b65f-b81f3e0cf7e4</t>
  </si>
  <si>
    <t xml:space="preserve">deafcf2b-2446-45ac-9c30-30b88df19c9e</t>
  </si>
  <si>
    <t xml:space="preserve">2023-03-18 14:51:12.694</t>
  </si>
  <si>
    <t xml:space="preserve">2025-02-05 16:54:47.794</t>
  </si>
  <si>
    <t xml:space="preserve">5e5ca150-e303-40a5-a192-141381f39de9</t>
  </si>
  <si>
    <t xml:space="preserve">046f9205-9a6a-4973-9409-45ef104ac35c</t>
  </si>
  <si>
    <t xml:space="preserve">5e80922e-b319-4722-854c-33bcfa00f023</t>
  </si>
  <si>
    <t xml:space="preserve">8e03393b-d20e-11ef-9916-0e784631f78c</t>
  </si>
  <si>
    <t xml:space="preserve">2024-04-23 13:23:56.745</t>
  </si>
  <si>
    <t xml:space="preserve">2024-04-23 20:31:09.616</t>
  </si>
  <si>
    <t xml:space="preserve">2024-05-31 11:06:06.863</t>
  </si>
  <si>
    <t xml:space="preserve">5e8340e6-40b7-4924-adbd-0c3827f30240</t>
  </si>
  <si>
    <t xml:space="preserve">5577e480-d147-11ef-b3c0-eefba4195f51</t>
  </si>
  <si>
    <t xml:space="preserve">2022-10-15 09:59:47.67</t>
  </si>
  <si>
    <t xml:space="preserve">5e910976-a215-48c2-b6b4-68ddf4aca2fc</t>
  </si>
  <si>
    <t xml:space="preserve">cd2b8252-d274-11ef-b3c0-eefba4195f51</t>
  </si>
  <si>
    <t xml:space="preserve">2024-07-10 22:37:42.859</t>
  </si>
  <si>
    <t xml:space="preserve">2024-07-11 05:50:15.81</t>
  </si>
  <si>
    <t xml:space="preserve">2024-07-11 05:44:46.603</t>
  </si>
  <si>
    <t xml:space="preserve">5ef9b6af-b508-4f43-915e-f8feb7fe1ea8</t>
  </si>
  <si>
    <t xml:space="preserve">7b2122e6-f233-4d4b-8edd-18ed9d4588dc</t>
  </si>
  <si>
    <t xml:space="preserve">2025-01-12 10:51:25.845</t>
  </si>
  <si>
    <t xml:space="preserve">2025-01-12 17:58:52.431</t>
  </si>
  <si>
    <t xml:space="preserve">2025-01-13 13:09:49.775</t>
  </si>
  <si>
    <t xml:space="preserve">5f6d7c20-6da9-4fa9-a031-c5eb9c0320d3</t>
  </si>
  <si>
    <t xml:space="preserve">caec12be-d17e-11ef-b3c0-eefba4195f51</t>
  </si>
  <si>
    <t xml:space="preserve">2024-12-09 13:29:11.406</t>
  </si>
  <si>
    <t xml:space="preserve">2024-12-09 20:38:18.136</t>
  </si>
  <si>
    <t xml:space="preserve">2024-12-09 21:10:39.127</t>
  </si>
  <si>
    <t xml:space="preserve">5f7bb2e3-c447-47d8-a172-3d9c564c6e37</t>
  </si>
  <si>
    <t xml:space="preserve">298d0e83-42bc-4458-b3cf-25801f1538b1</t>
  </si>
  <si>
    <t xml:space="preserve">2025-01-13 10:32:24.256</t>
  </si>
  <si>
    <t xml:space="preserve">2025-01-13 17:42:30.898</t>
  </si>
  <si>
    <t xml:space="preserve">2025-01-26 07:39:49.702</t>
  </si>
  <si>
    <t xml:space="preserve">5f9b365d-175c-49e0-84e0-df88b903e254</t>
  </si>
  <si>
    <t xml:space="preserve">4e378f56-cf7b-11ef-b3c0-eefba4195f51</t>
  </si>
  <si>
    <t xml:space="preserve">2024-07-21 04:06:55.448</t>
  </si>
  <si>
    <t xml:space="preserve">2024-07-21 11:13:09.441</t>
  </si>
  <si>
    <t xml:space="preserve">2025-01-11 13:10:43.496</t>
  </si>
  <si>
    <t xml:space="preserve">5fa1322f-07d0-4d6f-9f84-ebabb0c2cad8</t>
  </si>
  <si>
    <t xml:space="preserve">14748ee1-d223-11ef-b3c0-eefba4195f51</t>
  </si>
  <si>
    <t xml:space="preserve">2024-10-04 01:58:49.408</t>
  </si>
  <si>
    <t xml:space="preserve">2024-10-04 09:03:21.24</t>
  </si>
  <si>
    <t xml:space="preserve">2024-10-04 09:13:32.711</t>
  </si>
  <si>
    <t xml:space="preserve">6060714f-0cfb-401c-b8a3-e31534eb7bae</t>
  </si>
  <si>
    <t xml:space="preserve">e322c949-d07d-11ef-b3c0-eefba4195f51</t>
  </si>
  <si>
    <t xml:space="preserve">61245b3e-ec43-492e-98e2-87ffefc3ab71</t>
  </si>
  <si>
    <t xml:space="preserve">495188fb-cfce-11ef-b3c0-eefba4195f51</t>
  </si>
  <si>
    <t xml:space="preserve">2024-06-26 02:07:12.285</t>
  </si>
  <si>
    <t xml:space="preserve">2024-10-19 15:44:39.97</t>
  </si>
  <si>
    <t xml:space="preserve">2024-06-26 09:08:33.509</t>
  </si>
  <si>
    <t xml:space="preserve">61778f76-2e2d-49a5-a7e5-05dc1dc51670</t>
  </si>
  <si>
    <t xml:space="preserve">035a1ffa-c142-4191-b2f9-22112adc3dd8</t>
  </si>
  <si>
    <t xml:space="preserve">2025-01-05 03:51:46.02</t>
  </si>
  <si>
    <t xml:space="preserve">2025-01-05 11:03:08.63</t>
  </si>
  <si>
    <t xml:space="preserve">61dd8b12-a4b8-4170-919a-86a87b728e20</t>
  </si>
  <si>
    <t xml:space="preserve">05475fb1-d206-11ef-b3c0-eefba4195f51</t>
  </si>
  <si>
    <t xml:space="preserve">2024-05-27 03:34:27.844</t>
  </si>
  <si>
    <t xml:space="preserve">2024-05-27 10:38:34.445</t>
  </si>
  <si>
    <t xml:space="preserve">61efe38b-b3b4-450f-a7d8-2fc39b44e46d</t>
  </si>
  <si>
    <t xml:space="preserve">630908d4-cffc-11ef-b3c0-eefba4195f51</t>
  </si>
  <si>
    <t xml:space="preserve">2024-06-17 18:25:21.507</t>
  </si>
  <si>
    <t xml:space="preserve">2024-06-18 01:31:47.437</t>
  </si>
  <si>
    <t xml:space="preserve">2024-07-05 13:01:20.721</t>
  </si>
  <si>
    <t xml:space="preserve">6231c915-6f88-4d64-bc54-1a77879fcdae</t>
  </si>
  <si>
    <t xml:space="preserve">4c842f23-cfce-11ef-9916-0e784631f78c</t>
  </si>
  <si>
    <t xml:space="preserve">2024-10-25 04:40:16.829</t>
  </si>
  <si>
    <t xml:space="preserve">2024-12-16 11:40:23.689</t>
  </si>
  <si>
    <t xml:space="preserve">624197f8-02f0-40cd-b9a4-fd7c2d78d9da</t>
  </si>
  <si>
    <t xml:space="preserve">10300d80-cffe-11ef-b3c0-eefba4195f51</t>
  </si>
  <si>
    <t xml:space="preserve">62768c01-ee67-49ac-adb6-8d8471890ea6</t>
  </si>
  <si>
    <t xml:space="preserve">e748f2b3-cfd8-11ef-b3c0-eefba4195f51</t>
  </si>
  <si>
    <t xml:space="preserve">2024-08-20 05:12:41.229</t>
  </si>
  <si>
    <t xml:space="preserve">2024-09-02 07:24:07.384</t>
  </si>
  <si>
    <t xml:space="preserve">62aa8ba2-46d8-4e5d-a637-72447836c1a9</t>
  </si>
  <si>
    <t xml:space="preserve">33fc1835-d1b2-11ef-b3c0-eefba4195f51</t>
  </si>
  <si>
    <t xml:space="preserve">2024-05-15 11:20:46.592</t>
  </si>
  <si>
    <t xml:space="preserve">2024-05-21 18:18:30.317</t>
  </si>
  <si>
    <t xml:space="preserve">2024-05-15 18:58:37.227</t>
  </si>
  <si>
    <t xml:space="preserve">62bfb3ce-a13f-4a7a-92ad-9057587255aa</t>
  </si>
  <si>
    <t xml:space="preserve">b7129482-cfc1-11ef-b3c0-eefba4195f51</t>
  </si>
  <si>
    <t xml:space="preserve">2025-02-04 02:26:25.197</t>
  </si>
  <si>
    <t xml:space="preserve">2025-02-04 09:35:26.608</t>
  </si>
  <si>
    <t xml:space="preserve">62c35e58-c307-44af-ad91-e1db26be800e</t>
  </si>
  <si>
    <t xml:space="preserve">f9835fa0-1437-400f-b45e-35fb6686e84b</t>
  </si>
  <si>
    <t xml:space="preserve">2024-12-19 13:54:11.151</t>
  </si>
  <si>
    <t xml:space="preserve">2024-12-24 12:00:55.695</t>
  </si>
  <si>
    <t xml:space="preserve">2024-12-31 15:10:19.202</t>
  </si>
  <si>
    <t xml:space="preserve">63023ad9-7baa-48c9-9772-238af4519b94</t>
  </si>
  <si>
    <t xml:space="preserve">31b57d83-d147-11ef-b3c0-eefba4195f51</t>
  </si>
  <si>
    <t xml:space="preserve">2024-01-09 03:16:57.686</t>
  </si>
  <si>
    <t xml:space="preserve">2024-01-20 13:15:14.29</t>
  </si>
  <si>
    <t xml:space="preserve">2024-06-07 22:39:11.521</t>
  </si>
  <si>
    <t xml:space="preserve">chu duc anh quan</t>
  </si>
  <si>
    <t xml:space="preserve">63400f58-4c10-4439-8e53-8d38692a37c2</t>
  </si>
  <si>
    <t xml:space="preserve">8646c3d6-d1cb-11ef-9916-0e784631f78c</t>
  </si>
  <si>
    <t xml:space="preserve">2024-08-24 04:07:52.722</t>
  </si>
  <si>
    <t xml:space="preserve">2024-08-24 11:19:26.491</t>
  </si>
  <si>
    <t xml:space="preserve">2024-08-24 11:11:25.895</t>
  </si>
  <si>
    <t xml:space="preserve">63439be7-bb23-4e17-8cf7-bedbf9cdf2ef</t>
  </si>
  <si>
    <t xml:space="preserve">1ce8e6b0-d151-11ef-b3c0-eefba4195f51</t>
  </si>
  <si>
    <t xml:space="preserve">2024-11-11 07:23:36.557</t>
  </si>
  <si>
    <t xml:space="preserve">2024-11-11 14:27:03.994</t>
  </si>
  <si>
    <t xml:space="preserve">2024-12-09 10:42:08.211</t>
  </si>
  <si>
    <t xml:space="preserve">637f166f-fd1e-4e64-ac31-1a38916059ce</t>
  </si>
  <si>
    <t xml:space="preserve">8f67e62f-d08c-11ef-b3c0-eefba4195f51</t>
  </si>
  <si>
    <t xml:space="preserve">2024-11-02 07:25:27.521</t>
  </si>
  <si>
    <t xml:space="preserve">2024-11-02 14:37:07.561</t>
  </si>
  <si>
    <t xml:space="preserve">2024-12-12 02:41:13.198</t>
  </si>
  <si>
    <t xml:space="preserve">63c5dd88-e973-4bdb-af64-52264a84fb9b</t>
  </si>
  <si>
    <t xml:space="preserve">a0687e1c-d256-11ef-b3c0-eefba4195f51</t>
  </si>
  <si>
    <t xml:space="preserve">2023-03-15 08:46:54.392</t>
  </si>
  <si>
    <t xml:space="preserve">63d2306c-0573-4155-ab01-ef5c4c7b5f73</t>
  </si>
  <si>
    <t xml:space="preserve">e75721f8-d217-11ef-b3c0-eefba4195f51</t>
  </si>
  <si>
    <t xml:space="preserve">2023-12-03 03:32:56.248</t>
  </si>
  <si>
    <t xml:space="preserve">au thi don</t>
  </si>
  <si>
    <t xml:space="preserve">640a47ac-9269-460a-acd1-da46dd0dd557</t>
  </si>
  <si>
    <t xml:space="preserve">3fccf2ec-d0b8-11ef-9916-0e784631f78c</t>
  </si>
  <si>
    <t xml:space="preserve">vo bao nhu quynh</t>
  </si>
  <si>
    <t xml:space="preserve">64285c97-c295-4bc4-972c-ab0cf730c23d</t>
  </si>
  <si>
    <t xml:space="preserve">3712d32d-d212-11ef-b3c0-eefba4195f51</t>
  </si>
  <si>
    <t xml:space="preserve">2024-05-13 03:59:40.578</t>
  </si>
  <si>
    <t xml:space="preserve">647ea468-9e70-4acf-ad06-8708b81bcf55</t>
  </si>
  <si>
    <t xml:space="preserve">bf8db291-d20b-11ef-b3c0-eefba4195f51</t>
  </si>
  <si>
    <t xml:space="preserve">6495954c-f517-4e1b-991f-c4a22cd2bbc8</t>
  </si>
  <si>
    <t xml:space="preserve">90c28b1d-222d-40d4-824c-3b823bd64005</t>
  </si>
  <si>
    <t xml:space="preserve">2025-01-13 05:33:55.688</t>
  </si>
  <si>
    <t xml:space="preserve">2025-01-13 12:39:21.117</t>
  </si>
  <si>
    <t xml:space="preserve">2025-01-13 18:52:31.63</t>
  </si>
  <si>
    <t xml:space="preserve">64da2b11-28c8-4dd2-95fa-8e3df1f93331</t>
  </si>
  <si>
    <t xml:space="preserve">58eb9c59-f69b-4fa5-964c-7bcc2c204dbc</t>
  </si>
  <si>
    <t xml:space="preserve">2025-01-14 08:47:32.559</t>
  </si>
  <si>
    <t xml:space="preserve">2025-01-14 16:01:03.039</t>
  </si>
  <si>
    <t xml:space="preserve">64e51e60-7319-4be5-9e21-69927a37cb28</t>
  </si>
  <si>
    <t xml:space="preserve">abfd476b-d241-11ef-b3c0-eefba4195f51</t>
  </si>
  <si>
    <t xml:space="preserve">2024-08-17 17:09:49.019</t>
  </si>
  <si>
    <t xml:space="preserve">2024-08-21 00:11:19.06</t>
  </si>
  <si>
    <t xml:space="preserve">2024-08-18 13:45:18.764</t>
  </si>
  <si>
    <t xml:space="preserve">6510f491-0383-4ae1-8f3a-6056e38cbd42</t>
  </si>
  <si>
    <t xml:space="preserve">ae2179c1-d093-11ef-b3c0-eefba4195f51</t>
  </si>
  <si>
    <t xml:space="preserve">2024-07-21 07:53:31.236</t>
  </si>
  <si>
    <t xml:space="preserve">2024-07-21 15:02:18.389</t>
  </si>
  <si>
    <t xml:space="preserve">2024-07-21 14:56:52.423</t>
  </si>
  <si>
    <t xml:space="preserve">tran minh hoang</t>
  </si>
  <si>
    <t xml:space="preserve">65239424-acb9-4c99-85d5-0f848dbd49ea</t>
  </si>
  <si>
    <t xml:space="preserve">cf6ba397-d1ba-11ef-9916-0e784631f78c</t>
  </si>
  <si>
    <t xml:space="preserve">2024-11-18 06:32:41.551</t>
  </si>
  <si>
    <t xml:space="preserve">2025-01-13 16:59:56.37</t>
  </si>
  <si>
    <t xml:space="preserve">2025-01-13 16:05:12.175</t>
  </si>
  <si>
    <t xml:space="preserve">6526edeb-dafc-49ac-a788-55bd457eefc6</t>
  </si>
  <si>
    <t xml:space="preserve">a11be4df-61b1-4a00-b8fc-f1fbc689f4ba</t>
  </si>
  <si>
    <t xml:space="preserve">2025-01-11 02:23:20.8</t>
  </si>
  <si>
    <t xml:space="preserve">2025-01-11 09:28:20.306</t>
  </si>
  <si>
    <t xml:space="preserve">65756d95-d0df-47b1-bdf0-1eeaba0e1ca1</t>
  </si>
  <si>
    <t xml:space="preserve">28ac2fd5-573c-4bea-9a21-c1e50811d4a0</t>
  </si>
  <si>
    <t xml:space="preserve">2025-01-12 03:32:12.29</t>
  </si>
  <si>
    <t xml:space="preserve">2025-01-12 10:38:39.102</t>
  </si>
  <si>
    <t xml:space="preserve">6578bf52-b679-4f9c-8b17-66280bef355a</t>
  </si>
  <si>
    <t xml:space="preserve">73ba09b7-d097-11ef-b3c0-eefba4195f51</t>
  </si>
  <si>
    <t xml:space="preserve">tran thi giang</t>
  </si>
  <si>
    <t xml:space="preserve">658bf79e-873e-4a00-a819-a47bb8bc67ab</t>
  </si>
  <si>
    <t xml:space="preserve">bf45fa80-cfc3-11ef-b3c0-eefba4195f51</t>
  </si>
  <si>
    <t xml:space="preserve">2024-09-10 15:37:11.745</t>
  </si>
  <si>
    <t xml:space="preserve">2024-09-10 22:43:43.589</t>
  </si>
  <si>
    <t xml:space="preserve">2024-10-31 14:24:22.391</t>
  </si>
  <si>
    <t xml:space="preserve">65bd03b0-1f77-4745-9579-db1356fbc091</t>
  </si>
  <si>
    <t xml:space="preserve">de69d10d-d25e-11ef-b3c0-eefba4195f51</t>
  </si>
  <si>
    <t xml:space="preserve">65d94617-5fe5-4206-b793-08b9982a86bc</t>
  </si>
  <si>
    <t xml:space="preserve">33b03a3c-d011-11ef-b3c0-eefba4195f51</t>
  </si>
  <si>
    <t xml:space="preserve">2024-08-16 06:16:47.886</t>
  </si>
  <si>
    <t xml:space="preserve">2024-08-16 13:23:39.243</t>
  </si>
  <si>
    <t xml:space="preserve">2024-08-22 19:26:44.854</t>
  </si>
  <si>
    <t xml:space="preserve">66286c94-87a7-42b3-9c30-324ccdbe93d3</t>
  </si>
  <si>
    <t xml:space="preserve">697a1dcd-cfc2-11ef-b3c0-eefba4195f51</t>
  </si>
  <si>
    <t xml:space="preserve">66a28a5f-ec91-4e29-82b6-9a1548cf38c7</t>
  </si>
  <si>
    <t xml:space="preserve">7d03937c-d017-11ef-b3c0-eefba4195f51</t>
  </si>
  <si>
    <t xml:space="preserve">2025-01-18 12:16:34.565</t>
  </si>
  <si>
    <t xml:space="preserve">2025-01-18 19:28:09.487</t>
  </si>
  <si>
    <t xml:space="preserve">66d14a79-212d-4c25-a52e-6dbde06c634b</t>
  </si>
  <si>
    <t xml:space="preserve">a7a91b42-d158-11ef-b3c0-eefba4195f51</t>
  </si>
  <si>
    <t xml:space="preserve">2024-03-24 15:31:26.469</t>
  </si>
  <si>
    <t xml:space="preserve">2024-03-25 07:39:20.716</t>
  </si>
  <si>
    <t xml:space="preserve">67091f85-e912-4733-bab4-092a05994333</t>
  </si>
  <si>
    <t xml:space="preserve">7641891b-d17a-11ef-b3c0-eefba4195f51</t>
  </si>
  <si>
    <t xml:space="preserve">6726b0cb-fec6-4d68-9cda-1f9e99952ee2</t>
  </si>
  <si>
    <t xml:space="preserve">e19e3cb4-d25e-11ef-9916-0e784631f78c</t>
  </si>
  <si>
    <t xml:space="preserve">2024-09-09 04:46:23.135</t>
  </si>
  <si>
    <t xml:space="preserve">2024-09-09 11:57:24.342</t>
  </si>
  <si>
    <t xml:space="preserve">67666c20-51cd-4864-b632-193c94f6c5f7</t>
  </si>
  <si>
    <t xml:space="preserve">f5936865-d234-11ef-b3c0-eefba4195f51</t>
  </si>
  <si>
    <t xml:space="preserve">2024-07-15 08:20:34.983</t>
  </si>
  <si>
    <t xml:space="preserve">2024-07-15 15:31:27.822</t>
  </si>
  <si>
    <t xml:space="preserve">2024-07-15 15:23:21.859</t>
  </si>
  <si>
    <t xml:space="preserve">67adc861-74d2-473b-88c8-d7bec3160244</t>
  </si>
  <si>
    <t xml:space="preserve">b1fdc019-d08c-11ef-b3c0-eefba4195f51</t>
  </si>
  <si>
    <t xml:space="preserve">2021-10-18 10:50:03.55</t>
  </si>
  <si>
    <t xml:space="preserve">2024-11-20 20:00:36.861</t>
  </si>
  <si>
    <t xml:space="preserve">2024-11-14 21:43:45.271</t>
  </si>
  <si>
    <t xml:space="preserve">6865fef9-a5ed-4aa0-83e2-315c8c79f80e</t>
  </si>
  <si>
    <t xml:space="preserve">cab4162b-cfc4-11ef-b3c0-eefba4195f51</t>
  </si>
  <si>
    <t xml:space="preserve">2022-10-18 07:46:18.729</t>
  </si>
  <si>
    <t xml:space="preserve">68a86bf9-5a9d-45f9-8206-649f432cb95a</t>
  </si>
  <si>
    <t xml:space="preserve">0fb710a8-5353-4fb6-9ada-8542c949be90</t>
  </si>
  <si>
    <t xml:space="preserve">nguyen thanh minh nguyet</t>
  </si>
  <si>
    <t xml:space="preserve">68c44ecc-dc5c-4c6d-a1a8-2cd074c50b04</t>
  </si>
  <si>
    <t xml:space="preserve">534e5103-cfd6-11ef-b3c0-eefba4195f51</t>
  </si>
  <si>
    <t xml:space="preserve">2024-12-31 09:49:42.087</t>
  </si>
  <si>
    <t xml:space="preserve">2024-12-31 16:53:22.556</t>
  </si>
  <si>
    <t xml:space="preserve">2024-12-31 16:58:49.716</t>
  </si>
  <si>
    <t xml:space="preserve">68e41c0f-451d-4f9c-89e8-665242df1617</t>
  </si>
  <si>
    <t xml:space="preserve">14919a0b-cfd1-11ef-b3c0-eefba4195f51</t>
  </si>
  <si>
    <t xml:space="preserve">2024-10-06 02:19:58.352</t>
  </si>
  <si>
    <t xml:space="preserve">2024-10-06 09:24:37.559</t>
  </si>
  <si>
    <t xml:space="preserve">69475078-4ee0-4699-8379-c4709397d0c8</t>
  </si>
  <si>
    <t xml:space="preserve">6ac15451-cfee-11ef-b3c0-eefba4195f51</t>
  </si>
  <si>
    <t xml:space="preserve">2024-05-11 05:12:54.994</t>
  </si>
  <si>
    <t xml:space="preserve">2024-05-11 12:20:33.353</t>
  </si>
  <si>
    <t xml:space="preserve">2024-08-13 11:14:49.126</t>
  </si>
  <si>
    <t xml:space="preserve">69671d60-36d2-4458-8e47-7bdefd104e27</t>
  </si>
  <si>
    <t xml:space="preserve">cf7deedc-d254-11ef-b3c0-eefba4195f51</t>
  </si>
  <si>
    <t xml:space="preserve">2024-06-03 10:05:49.929</t>
  </si>
  <si>
    <t xml:space="preserve">hoang van phong</t>
  </si>
  <si>
    <t xml:space="preserve">69da9907-f816-4577-a91d-e8724f5e0d41</t>
  </si>
  <si>
    <t xml:space="preserve">9afea243-cf78-11ef-b3c0-eefba4195f51</t>
  </si>
  <si>
    <t xml:space="preserve">2023-12-10 12:21:49.256</t>
  </si>
  <si>
    <t xml:space="preserve">2024-11-22 22:43:50.669</t>
  </si>
  <si>
    <t xml:space="preserve">2025-01-05 16:00:36.511</t>
  </si>
  <si>
    <t xml:space="preserve">6a0bed9d-279c-4a7b-8148-bd41b8815cdc</t>
  </si>
  <si>
    <t xml:space="preserve">e1bae73f-f735-4a56-81d0-1c672779576c</t>
  </si>
  <si>
    <t xml:space="preserve">mai thi linh doan</t>
  </si>
  <si>
    <t xml:space="preserve">6a3e2af7-e892-4d5a-ab61-c0614e2f8818</t>
  </si>
  <si>
    <t xml:space="preserve">6e4f8a74-d287-11ef-9916-0e784631f78c</t>
  </si>
  <si>
    <t xml:space="preserve">2024-05-19 14:21:53.922</t>
  </si>
  <si>
    <t xml:space="preserve">2024-05-19 21:33:16.462</t>
  </si>
  <si>
    <t xml:space="preserve">2024-05-19 21:27:02.75</t>
  </si>
  <si>
    <t xml:space="preserve">6a6d317c-f5fb-48c1-acbb-c0a4a5254a2c</t>
  </si>
  <si>
    <t xml:space="preserve">7893bec0-d15a-11ef-b3c0-eefba4195f51</t>
  </si>
  <si>
    <t xml:space="preserve">2025-01-18 01:29:01.205</t>
  </si>
  <si>
    <t xml:space="preserve">2025-01-18 08:37:40.02</t>
  </si>
  <si>
    <t xml:space="preserve">2025-01-18 08:40:25.045</t>
  </si>
  <si>
    <t xml:space="preserve">ho nhat dat</t>
  </si>
  <si>
    <t xml:space="preserve">6abdc388-1011-4b40-9569-225660d1a505</t>
  </si>
  <si>
    <t xml:space="preserve">0589c258-d25c-11ef-b3c0-eefba4195f51</t>
  </si>
  <si>
    <t xml:space="preserve">2024-04-30 05:19:02.975</t>
  </si>
  <si>
    <t xml:space="preserve">2024-09-09 05:55:46.402</t>
  </si>
  <si>
    <t xml:space="preserve">2024-09-09 05:06:43.773</t>
  </si>
  <si>
    <t xml:space="preserve">6af12af6-8062-4ed0-970d-0c1f245d79bd</t>
  </si>
  <si>
    <t xml:space="preserve">928136e3-d28b-11ef-b3c0-eefba4195f51</t>
  </si>
  <si>
    <t xml:space="preserve">2024-12-11 14:52:54.886</t>
  </si>
  <si>
    <t xml:space="preserve">2024-12-12 08:46:25.534</t>
  </si>
  <si>
    <t xml:space="preserve">2024-12-11 22:01:50.354</t>
  </si>
  <si>
    <t xml:space="preserve">6b8b58df-ee38-4ded-92e8-e9a81d0d9223</t>
  </si>
  <si>
    <t xml:space="preserve">c9716c50-cfc4-11ef-b3c0-eefba4195f51</t>
  </si>
  <si>
    <t xml:space="preserve">2025-01-11 05:28:31.438</t>
  </si>
  <si>
    <t xml:space="preserve">2025-01-11 13:26:04.235</t>
  </si>
  <si>
    <t xml:space="preserve">doan thi van</t>
  </si>
  <si>
    <t xml:space="preserve">6b989ba9-ccb9-4c8a-9aea-42eff47a2b02</t>
  </si>
  <si>
    <t xml:space="preserve">98e7f873-d08f-11ef-9916-0e784631f78c</t>
  </si>
  <si>
    <t xml:space="preserve">2024-10-02 09:08:45.253</t>
  </si>
  <si>
    <t xml:space="preserve">2024-10-02 16:14:34.687</t>
  </si>
  <si>
    <t xml:space="preserve">2025-01-05 12:30:37.569</t>
  </si>
  <si>
    <t xml:space="preserve">6bd44fbc-a715-4d48-be86-8486258979db</t>
  </si>
  <si>
    <t xml:space="preserve">db52f326-cfc1-11ef-b3c0-eefba4195f51</t>
  </si>
  <si>
    <t xml:space="preserve">2024-12-20 05:34:28.344</t>
  </si>
  <si>
    <t xml:space="preserve">2024-12-26 14:41:41.661</t>
  </si>
  <si>
    <t xml:space="preserve">2024-12-20 12:47:57.038</t>
  </si>
  <si>
    <t xml:space="preserve">6c24a517-bb1d-4ea5-968d-3429a4bceccd</t>
  </si>
  <si>
    <t xml:space="preserve">8f84a1d1-d17c-11ef-b3c0-eefba4195f51</t>
  </si>
  <si>
    <t xml:space="preserve">2025-01-09 00:49:45.783</t>
  </si>
  <si>
    <t xml:space="preserve">2025-01-09 08:12:38.673</t>
  </si>
  <si>
    <t xml:space="preserve">6c58de1d-5278-42a0-b3cb-e0b276e264b8</t>
  </si>
  <si>
    <t xml:space="preserve">53d3204d-d090-11ef-b3c0-eefba4195f51</t>
  </si>
  <si>
    <t xml:space="preserve">2024-10-02 03:02:56.095</t>
  </si>
  <si>
    <t xml:space="preserve">2024-10-02 10:25:43.912</t>
  </si>
  <si>
    <t xml:space="preserve">2024-12-09 10:35:11.457</t>
  </si>
  <si>
    <t xml:space="preserve">6c62cfc5-b067-4d8f-a127-58bab85f6476</t>
  </si>
  <si>
    <t xml:space="preserve">a130fa66-d21d-11ef-b3c0-eefba4195f51</t>
  </si>
  <si>
    <t xml:space="preserve">2025-01-14 03:18:08.469</t>
  </si>
  <si>
    <t xml:space="preserve">2025-01-14 10:30:51.47</t>
  </si>
  <si>
    <t xml:space="preserve">2025-01-18 09:23:32.592</t>
  </si>
  <si>
    <t xml:space="preserve">6d403627-5379-4cab-b6fe-cae5bdf1bfa2</t>
  </si>
  <si>
    <t xml:space="preserve">5e575d3a-d178-11ef-b3c0-eefba4195f51</t>
  </si>
  <si>
    <t xml:space="preserve">6d8c7e2b-9246-4989-80e1-707334c18b3e</t>
  </si>
  <si>
    <t xml:space="preserve">ec93a0d0-d216-11ef-b3c0-eefba4195f51</t>
  </si>
  <si>
    <t xml:space="preserve">2023-03-13 06:52:44</t>
  </si>
  <si>
    <t xml:space="preserve">6dae8968-2c06-4413-bea9-af8bc8fda84b</t>
  </si>
  <si>
    <t xml:space="preserve">c774ad48-d210-11ef-b3c0-eefba4195f51</t>
  </si>
  <si>
    <t xml:space="preserve">2024-03-28 10:28:00.499</t>
  </si>
  <si>
    <t xml:space="preserve">2024-03-28 17:32:40.766</t>
  </si>
  <si>
    <t xml:space="preserve">2024-07-16 21:03:17.887</t>
  </si>
  <si>
    <t xml:space="preserve">6db75e01-dfae-46af-afae-81535defc6fa</t>
  </si>
  <si>
    <t xml:space="preserve">0e5514b3-d10e-11ef-b3c0-eefba4195f51</t>
  </si>
  <si>
    <t xml:space="preserve">2024-11-17 02:47:46.188</t>
  </si>
  <si>
    <t xml:space="preserve">2024-11-17 09:55:09.005</t>
  </si>
  <si>
    <t xml:space="preserve">2024-11-17 09:50:30.504</t>
  </si>
  <si>
    <t xml:space="preserve">6e06ed17-6c1b-412a-98d5-ef386f3c8a43</t>
  </si>
  <si>
    <t xml:space="preserve">884a43ba-d0c6-11ef-b3c0-eefba4195f51</t>
  </si>
  <si>
    <t xml:space="preserve">a40f8b62-d14c-11ef-b3c0-eefba4195f51</t>
  </si>
  <si>
    <t xml:space="preserve">6eb31372-14ab-43ea-aeec-a3b7a62f0934</t>
  </si>
  <si>
    <t xml:space="preserve">dd2264e8-d232-11ef-b3c0-eefba4195f51</t>
  </si>
  <si>
    <t xml:space="preserve">2024-04-22 15:08:17.002</t>
  </si>
  <si>
    <t xml:space="preserve">2024-04-22 22:32:19.371</t>
  </si>
  <si>
    <t xml:space="preserve">2024-11-02 18:52:12.564</t>
  </si>
  <si>
    <t xml:space="preserve">ha thi khanh huyen</t>
  </si>
  <si>
    <t xml:space="preserve">6ebfb2c1-1991-4caa-8942-4ab70235af2f</t>
  </si>
  <si>
    <t xml:space="preserve">616afa7a-cf9c-11ef-b3c0-eefba4195f51</t>
  </si>
  <si>
    <t xml:space="preserve">2024-12-11 20:09:57.886</t>
  </si>
  <si>
    <t xml:space="preserve">2024-12-12 03:18:30.369</t>
  </si>
  <si>
    <t xml:space="preserve">2024-12-27 23:17:40.905</t>
  </si>
  <si>
    <t xml:space="preserve">6f5b3b87-cbcd-4dc3-bb59-728363e2897a</t>
  </si>
  <si>
    <t xml:space="preserve">769912ba-cfc6-11ef-b3c0-eefba4195f51</t>
  </si>
  <si>
    <t xml:space="preserve">2024-07-22 07:05:02.357</t>
  </si>
  <si>
    <t xml:space="preserve">2024-12-25 09:31:20.475</t>
  </si>
  <si>
    <t xml:space="preserve">2024-07-22 14:19:22.346</t>
  </si>
  <si>
    <t xml:space="preserve">6fe09af3-352c-4069-88c1-f383a4080946</t>
  </si>
  <si>
    <t xml:space="preserve">bbb17c2d-d212-11ef-b3c0-eefba4195f51</t>
  </si>
  <si>
    <t xml:space="preserve">7006d6c5-7f75-4f18-9813-a8aee4684e58</t>
  </si>
  <si>
    <t xml:space="preserve">000fb586-fe4a-4f0a-b2cf-43e55d176d42</t>
  </si>
  <si>
    <t xml:space="preserve">701b1e08-8201-4e7c-a98c-4115bbe84733</t>
  </si>
  <si>
    <t xml:space="preserve">719627c1-d245-11ef-b3c0-eefba4195f51</t>
  </si>
  <si>
    <t xml:space="preserve">7027174d-85b5-4ff4-838c-b1a8b1d451a8</t>
  </si>
  <si>
    <t xml:space="preserve">6db2eddf-d7b6-49d3-aaa4-25b2cecdbaa4</t>
  </si>
  <si>
    <t xml:space="preserve">706f2f80-6384-42b5-b952-5f0816da5150</t>
  </si>
  <si>
    <t xml:space="preserve">a6b6ccf4-d003-11ef-b3c0-eefba4195f51</t>
  </si>
  <si>
    <t xml:space="preserve">2024-02-26 04:50:48.857</t>
  </si>
  <si>
    <t xml:space="preserve">2024-02-27 15:58:10.542</t>
  </si>
  <si>
    <t xml:space="preserve">2024-03-20 10:18:54.115</t>
  </si>
  <si>
    <t xml:space="preserve">7082618b-96bd-4369-b9c3-9511b0e707f6</t>
  </si>
  <si>
    <t xml:space="preserve">25baf5d8-2e50-41cf-a2f8-b0d543578a58</t>
  </si>
  <si>
    <t xml:space="preserve">2024-11-13 18:32:45.269</t>
  </si>
  <si>
    <t xml:space="preserve">2024-11-14 01:45:40.836</t>
  </si>
  <si>
    <t xml:space="preserve">7122aece-8fe1-4bb9-862d-61d4fb7fa6f0</t>
  </si>
  <si>
    <t xml:space="preserve">911b57c1-f248-4fb1-a124-966370937838</t>
  </si>
  <si>
    <t xml:space="preserve">nguyen tran vu</t>
  </si>
  <si>
    <t xml:space="preserve">7123d9a9-7ab7-424f-a9a0-a294ef543914</t>
  </si>
  <si>
    <t xml:space="preserve">685632a7-cfb0-11ef-9916-0e784631f78c</t>
  </si>
  <si>
    <t xml:space="preserve">2025-01-11 08:08:12.093</t>
  </si>
  <si>
    <t xml:space="preserve">2025-01-11 15:18:36.325</t>
  </si>
  <si>
    <t xml:space="preserve">715879bf-4203-4c9d-8b8e-051398c91f5a</t>
  </si>
  <si>
    <t xml:space="preserve">d090083d-d17d-11ef-b3c0-eefba4195f51</t>
  </si>
  <si>
    <t xml:space="preserve">7189ea9e-3ded-4e50-b5ed-1ec071baa1b5</t>
  </si>
  <si>
    <t xml:space="preserve">e926d246-d21d-11ef-b3c0-eefba4195f51</t>
  </si>
  <si>
    <t xml:space="preserve">718aba70-f3b5-4883-b622-560d74cbe037</t>
  </si>
  <si>
    <t xml:space="preserve">fc6413ee-cfbb-11ef-b3c0-eefba4195f51</t>
  </si>
  <si>
    <t xml:space="preserve">2022-10-25 05:14:00.665</t>
  </si>
  <si>
    <t xml:space="preserve">71e39d31-8f47-4a19-bdde-ee1cd5954cdd</t>
  </si>
  <si>
    <t xml:space="preserve">47b8765f-d0cb-11ef-b3c0-eefba4195f51</t>
  </si>
  <si>
    <t xml:space="preserve">2022-10-30 11:32:04.454</t>
  </si>
  <si>
    <t xml:space="preserve">2024-10-17 20:13:05.876</t>
  </si>
  <si>
    <t xml:space="preserve">2024-10-17 20:02:18.027</t>
  </si>
  <si>
    <t xml:space="preserve">71e41cb8-22cd-4af5-9b9c-7034b21d8087</t>
  </si>
  <si>
    <t xml:space="preserve">54bb06ad-d20b-11ef-b3c0-eefba4195f51</t>
  </si>
  <si>
    <t xml:space="preserve">2025-01-13 09:58:41.222</t>
  </si>
  <si>
    <t xml:space="preserve">2025-01-13 17:09:40.003</t>
  </si>
  <si>
    <t xml:space="preserve">71eb562e-49e4-4f31-ab1c-1143dc436772</t>
  </si>
  <si>
    <t xml:space="preserve">34f18a79-d0c8-11ef-b3c0-eefba4195f51</t>
  </si>
  <si>
    <t xml:space="preserve">7240325e-50aa-4eac-880d-09bf875c70d0</t>
  </si>
  <si>
    <t xml:space="preserve">88bfe463-d21b-11ef-b3c0-eefba4195f51</t>
  </si>
  <si>
    <t xml:space="preserve">2024-08-20 04:12:29.233</t>
  </si>
  <si>
    <t xml:space="preserve">2024-08-20 11:16:46.004</t>
  </si>
  <si>
    <t xml:space="preserve">724aaf0b-7d03-47bc-9e19-fc900bdb5319</t>
  </si>
  <si>
    <t xml:space="preserve">3ca1fb47-d145-11ef-b3c0-eefba4195f51</t>
  </si>
  <si>
    <t xml:space="preserve">727b4df2-fd12-49cb-a94f-3efa865a7ebd</t>
  </si>
  <si>
    <t xml:space="preserve">1b6682fb-d228-11ef-b3c0-eefba4195f51</t>
  </si>
  <si>
    <t xml:space="preserve">2025-01-13 19:14:32.216</t>
  </si>
  <si>
    <t xml:space="preserve">2025-01-14 02:19:33.489</t>
  </si>
  <si>
    <t xml:space="preserve">2025-01-26 09:34:13.027</t>
  </si>
  <si>
    <t xml:space="preserve">72a79639-874c-460a-9432-a1a0826c2c71</t>
  </si>
  <si>
    <t xml:space="preserve">1ccb4a46-cfc3-11ef-b3c0-eefba4195f51</t>
  </si>
  <si>
    <t xml:space="preserve">2024-11-19 05:21:22.594</t>
  </si>
  <si>
    <t xml:space="preserve">2024-11-19 13:06:38.058</t>
  </si>
  <si>
    <t xml:space="preserve">2024-11-20 12:19:44.175</t>
  </si>
  <si>
    <t xml:space="preserve">nguyen van dung</t>
  </si>
  <si>
    <t xml:space="preserve">72d1479d-2512-4c44-a23f-a7e076572df7</t>
  </si>
  <si>
    <t xml:space="preserve">09ee4e90-d0df-11ef-9916-0e784631f78c</t>
  </si>
  <si>
    <t xml:space="preserve">2024-09-30 04:38:42.708</t>
  </si>
  <si>
    <t xml:space="preserve">2024-09-30 11:46:21.285</t>
  </si>
  <si>
    <t xml:space="preserve">2024-10-01 15:44:48.996</t>
  </si>
  <si>
    <t xml:space="preserve">72e3b858-c3f7-4207-b8ec-e0a8deb76c9d</t>
  </si>
  <si>
    <t xml:space="preserve">2026bd0e-fcb2-4978-a6c5-922d4a907111</t>
  </si>
  <si>
    <t xml:space="preserve">2024-02-26 07:41:36.354</t>
  </si>
  <si>
    <t xml:space="preserve">2024-02-29 13:39:37.784</t>
  </si>
  <si>
    <t xml:space="preserve">2024-05-29 11:47:23.24</t>
  </si>
  <si>
    <t xml:space="preserve">72e6c9c3-2ec4-46bc-929b-fb00984e4500</t>
  </si>
  <si>
    <t xml:space="preserve">23760e32-d001-11ef-b3c0-eefba4195f51</t>
  </si>
  <si>
    <t xml:space="preserve">2025-01-17 10:29:24.185</t>
  </si>
  <si>
    <t xml:space="preserve">2025-01-17 17:37:27.119</t>
  </si>
  <si>
    <t xml:space="preserve">2025-01-17 18:12:52.546</t>
  </si>
  <si>
    <t xml:space="preserve">72f43d77-f513-4565-81a7-c9e785c2604d</t>
  </si>
  <si>
    <t xml:space="preserve">1a3e4bf0-d20f-11ef-b3c0-eefba4195f51</t>
  </si>
  <si>
    <t xml:space="preserve">2024-01-07 12:09:29.854</t>
  </si>
  <si>
    <t xml:space="preserve">2024-01-18 17:45:10.493</t>
  </si>
  <si>
    <t xml:space="preserve">730600c9-e02e-4c43-8938-b0762a6abfc0</t>
  </si>
  <si>
    <t xml:space="preserve">3080843c-d20b-11ef-b3c0-eefba4195f51</t>
  </si>
  <si>
    <t xml:space="preserve">2024-06-18 08:37:52.541</t>
  </si>
  <si>
    <t xml:space="preserve">2024-06-19 09:35:49.97</t>
  </si>
  <si>
    <t xml:space="preserve">2024-06-22 12:14:13.319</t>
  </si>
  <si>
    <t xml:space="preserve">737d6e16-c54b-4723-92de-ffd417e02a17</t>
  </si>
  <si>
    <t xml:space="preserve">f13a741e-d20f-11ef-b3c0-eefba4195f51</t>
  </si>
  <si>
    <t xml:space="preserve">2024-02-16 04:19:47.186</t>
  </si>
  <si>
    <t xml:space="preserve">2024-02-19 14:31:26.91</t>
  </si>
  <si>
    <t xml:space="preserve">2024-11-26 15:29:05.35</t>
  </si>
  <si>
    <t xml:space="preserve">7391b3de-005d-41a3-a750-3fb3a2a46960</t>
  </si>
  <si>
    <t xml:space="preserve">6ff689b9-82f0-46c7-af80-137fef2c6328</t>
  </si>
  <si>
    <t xml:space="preserve">2025-01-11 05:12:26.614</t>
  </si>
  <si>
    <t xml:space="preserve">2025-01-11 12:23:22.246</t>
  </si>
  <si>
    <t xml:space="preserve">2025-01-13 18:57:29.7</t>
  </si>
  <si>
    <t xml:space="preserve">73aae983-df6d-4634-b678-0ceafeded7de</t>
  </si>
  <si>
    <t xml:space="preserve">42950482-d0a6-11ef-b3c0-eefba4195f51</t>
  </si>
  <si>
    <t xml:space="preserve">2024-12-29 05:40:00.985</t>
  </si>
  <si>
    <t xml:space="preserve">2024-12-29 12:49:19.279</t>
  </si>
  <si>
    <t xml:space="preserve">nguyen van vi</t>
  </si>
  <si>
    <t xml:space="preserve">73c77265-1859-43d8-9105-ab44f1e67266</t>
  </si>
  <si>
    <t xml:space="preserve">f5c9deac-d256-11ef-9916-0e784631f78c</t>
  </si>
  <si>
    <t xml:space="preserve">2024-12-31 16:28:16.839</t>
  </si>
  <si>
    <t xml:space="preserve">2024-12-31 23:41:22.195</t>
  </si>
  <si>
    <t xml:space="preserve">2024-12-31 23:29:59.113</t>
  </si>
  <si>
    <t xml:space="preserve">7457fc29-cc50-444f-bb07-62a478715765</t>
  </si>
  <si>
    <t xml:space="preserve">28498ca2-d1b4-11ef-b3c0-eefba4195f51</t>
  </si>
  <si>
    <t xml:space="preserve">2024-10-18 08:55:08.621</t>
  </si>
  <si>
    <t xml:space="preserve">2024-10-18 16:04:16.004</t>
  </si>
  <si>
    <t xml:space="preserve">2024-12-04 14:01:43.817</t>
  </si>
  <si>
    <t xml:space="preserve">745c0656-0b9d-4e68-b881-6ce4fa5529b2</t>
  </si>
  <si>
    <t xml:space="preserve">ff2db710-d08b-11ef-b3c0-eefba4195f51</t>
  </si>
  <si>
    <t xml:space="preserve">2023-09-15 07:50:54.639</t>
  </si>
  <si>
    <t xml:space="preserve">2023-09-25 07:50:12.965</t>
  </si>
  <si>
    <t xml:space="preserve">74caac64-7efc-4295-8ba0-dc781b7da7c8</t>
  </si>
  <si>
    <t xml:space="preserve">f9481c8f-cfc2-11ef-b3c0-eefba4195f51</t>
  </si>
  <si>
    <t xml:space="preserve">2024-07-15 10:50:02.957</t>
  </si>
  <si>
    <t xml:space="preserve">2024-07-15 17:51:17.761</t>
  </si>
  <si>
    <t xml:space="preserve">75105289-44ad-4112-99d6-8862b4fb7edf</t>
  </si>
  <si>
    <t xml:space="preserve">b95484f2-d5e0-4594-8aea-51a310284ba1</t>
  </si>
  <si>
    <t xml:space="preserve">2025-01-16 14:35:15.724</t>
  </si>
  <si>
    <t xml:space="preserve">2025-01-16 21:46:33.113</t>
  </si>
  <si>
    <t xml:space="preserve">2025-01-19 18:59:53.07</t>
  </si>
  <si>
    <t xml:space="preserve">phi cong hoa</t>
  </si>
  <si>
    <t xml:space="preserve">7518d355-dd73-489a-a8a1-10721e41f88c</t>
  </si>
  <si>
    <t xml:space="preserve">95a21d03-d07b-11ef-9916-0e784631f78c</t>
  </si>
  <si>
    <t xml:space="preserve">2021-03-30 06:32:13.229</t>
  </si>
  <si>
    <t xml:space="preserve">2024-07-16 18:14:18.112</t>
  </si>
  <si>
    <t xml:space="preserve">2024-07-16 19:14:39.175</t>
  </si>
  <si>
    <t xml:space="preserve">2402d808-cfb5-11ef-b3c0-eefba4195f51</t>
  </si>
  <si>
    <t xml:space="preserve">75d99e34-8aaf-4156-94d6-bd80e54fc4ec</t>
  </si>
  <si>
    <t xml:space="preserve">78d6ba39-d147-11ef-b3c0-eefba4195f51</t>
  </si>
  <si>
    <t xml:space="preserve">2024-11-30 11:32:00.201</t>
  </si>
  <si>
    <t xml:space="preserve">2024-11-30 18:42:33.036</t>
  </si>
  <si>
    <t xml:space="preserve">75f4db1e-3c74-4869-a478-2c20e50ed1f7</t>
  </si>
  <si>
    <t xml:space="preserve">049ef8e7-d20d-11ef-9916-0e784631f78c</t>
  </si>
  <si>
    <t xml:space="preserve">2024-09-25 13:47:09.303</t>
  </si>
  <si>
    <t xml:space="preserve">2024-10-02 18:39:44.105</t>
  </si>
  <si>
    <t xml:space="preserve">2024-09-25 20:59:02.68</t>
  </si>
  <si>
    <t xml:space="preserve">763ec54b-d6b6-465a-a134-bc01578e0ab0</t>
  </si>
  <si>
    <t xml:space="preserve">01d052d4-d20d-11ef-b3c0-eefba4195f51</t>
  </si>
  <si>
    <t xml:space="preserve">2024-12-13 01:53:00.711</t>
  </si>
  <si>
    <t xml:space="preserve">2024-12-13 08:58:47.399</t>
  </si>
  <si>
    <t xml:space="preserve">2024-12-15 08:37:43.966</t>
  </si>
  <si>
    <t xml:space="preserve">76969221-6ddf-4a4b-8228-b165c3dd8fb0</t>
  </si>
  <si>
    <t xml:space="preserve">7e8705e9-d0bb-11ef-b3c0-eefba4195f51</t>
  </si>
  <si>
    <t xml:space="preserve">76e7e491-c2a2-4e9c-aed6-31656d61e0b2</t>
  </si>
  <si>
    <t xml:space="preserve">de34993f-d15b-11ef-b3c0-eefba4195f51</t>
  </si>
  <si>
    <t xml:space="preserve">2021-09-27 01:45:29.064</t>
  </si>
  <si>
    <t xml:space="preserve">2024-08-26 14:54:19.678</t>
  </si>
  <si>
    <t xml:space="preserve">2024-09-26 11:39:54.769</t>
  </si>
  <si>
    <t xml:space="preserve">luong thanh binh</t>
  </si>
  <si>
    <t xml:space="preserve">77165365-74ef-459a-92b0-fa103726ac87</t>
  </si>
  <si>
    <t xml:space="preserve">31f1867e-d27f-11ef-b3c0-eefba4195f51</t>
  </si>
  <si>
    <t xml:space="preserve">2024-12-10 23:18:34.875</t>
  </si>
  <si>
    <t xml:space="preserve">2024-12-11 06:24:05.612</t>
  </si>
  <si>
    <t xml:space="preserve">7795908b-8a10-4730-9e9b-94cfa56a86bb</t>
  </si>
  <si>
    <t xml:space="preserve">4a6e91a7-8d88-43bf-9cce-07b46c93de2f</t>
  </si>
  <si>
    <t xml:space="preserve">779b9c90-ddda-4ee2-9b91-99fd66844a51</t>
  </si>
  <si>
    <t xml:space="preserve">7160a842-d142-11ef-b3c0-eefba4195f51</t>
  </si>
  <si>
    <t xml:space="preserve">2023-12-03 06:20:27.835</t>
  </si>
  <si>
    <t xml:space="preserve">2025-01-13 09:59:46.744</t>
  </si>
  <si>
    <t xml:space="preserve">hoang ngoc canh</t>
  </si>
  <si>
    <t xml:space="preserve">77b0e9f0-f569-4f8d-8317-94e78d2d66a2</t>
  </si>
  <si>
    <t xml:space="preserve">ea7d4fa5-cfc6-11ef-9916-0e784631f78c</t>
  </si>
  <si>
    <t xml:space="preserve">2024-11-05 14:32:25.594</t>
  </si>
  <si>
    <t xml:space="preserve">2024-11-05 21:46:15.701</t>
  </si>
  <si>
    <t xml:space="preserve">2024-12-05 15:33:34.591</t>
  </si>
  <si>
    <t xml:space="preserve">nguyen hoai nam</t>
  </si>
  <si>
    <t xml:space="preserve">77d42ff9-f62e-40b0-a4a2-1ee483aca0b5</t>
  </si>
  <si>
    <t xml:space="preserve">0235dea0-d249-11ef-9916-0e784631f78c</t>
  </si>
  <si>
    <t xml:space="preserve">2024-09-05 08:39:16.206</t>
  </si>
  <si>
    <t xml:space="preserve">2024-09-05 15:46:12.964</t>
  </si>
  <si>
    <t xml:space="preserve">2024-10-28 14:36:54.119</t>
  </si>
  <si>
    <t xml:space="preserve">77d923a5-ee43-4157-84ce-efc1bed7ae1a</t>
  </si>
  <si>
    <t xml:space="preserve">00323a73-d0cb-11ef-b3c0-eefba4195f51</t>
  </si>
  <si>
    <t xml:space="preserve">2024-11-25 08:40:25.665</t>
  </si>
  <si>
    <t xml:space="preserve">2024-11-25 15:49:13.941</t>
  </si>
  <si>
    <t xml:space="preserve">2024-12-02 01:30:36.534</t>
  </si>
  <si>
    <t xml:space="preserve">7810e631-5510-4ada-bf4a-64fcbdc3a510</t>
  </si>
  <si>
    <t xml:space="preserve">61c1731a-cfd0-11ef-b3c0-eefba4195f51</t>
  </si>
  <si>
    <t xml:space="preserve">0f59840c-d14d-11ef-b3c0-eefba4195f51</t>
  </si>
  <si>
    <t xml:space="preserve">78465bae-cd2d-449f-ba4e-5705f1ddfe92</t>
  </si>
  <si>
    <t xml:space="preserve">120c3756-8468-417c-b85e-9c866e69198f</t>
  </si>
  <si>
    <t xml:space="preserve">2025-01-13 08:19:14.646</t>
  </si>
  <si>
    <t xml:space="preserve">2025-01-13 15:28:46.165</t>
  </si>
  <si>
    <t xml:space="preserve">2025-01-14 11:49:56.291</t>
  </si>
  <si>
    <t xml:space="preserve">785cbb81-78d4-4667-ace0-14527e7341c5</t>
  </si>
  <si>
    <t xml:space="preserve">2a973c59-d21f-11ef-b3c0-eefba4195f51</t>
  </si>
  <si>
    <t xml:space="preserve">2024-07-31 10:12:41.711</t>
  </si>
  <si>
    <t xml:space="preserve">2024-07-31 17:27:35.168</t>
  </si>
  <si>
    <t xml:space="preserve">2024-08-01 09:04:53.682</t>
  </si>
  <si>
    <t xml:space="preserve">785d01a1-849b-4de2-8ae8-173bc3f72d7c</t>
  </si>
  <si>
    <t xml:space="preserve">70209322-d08b-11ef-b3c0-eefba4195f51</t>
  </si>
  <si>
    <t xml:space="preserve">2022-08-26 09:53:43.77</t>
  </si>
  <si>
    <t xml:space="preserve">2024-02-21 09:32:08.365</t>
  </si>
  <si>
    <t xml:space="preserve">78beed40-9f00-4897-aca5-2860a9ae64c4</t>
  </si>
  <si>
    <t xml:space="preserve">05b0e223-219a-453c-b91e-c8682b75ca09</t>
  </si>
  <si>
    <t xml:space="preserve">2024-05-18 15:18:08.156</t>
  </si>
  <si>
    <t xml:space="preserve">2025-01-10 11:51:39.94</t>
  </si>
  <si>
    <t xml:space="preserve">2025-01-10 00:05:04.424</t>
  </si>
  <si>
    <t xml:space="preserve">nguyen hoang anh</t>
  </si>
  <si>
    <t xml:space="preserve">78eb78a5-19fd-4fa1-ad1a-99d73a8057a0</t>
  </si>
  <si>
    <t xml:space="preserve">fb7ad411-d086-11ef-b3c0-eefba4195f51</t>
  </si>
  <si>
    <t xml:space="preserve">79156977-70a2-402c-8eb2-585de5ef60d4</t>
  </si>
  <si>
    <t xml:space="preserve">1a26317e-d171-11ef-b3c0-eefba4195f51</t>
  </si>
  <si>
    <t xml:space="preserve">794eef22-79dd-4588-b307-b2f4455c37c4</t>
  </si>
  <si>
    <t xml:space="preserve">e00127b4-d161-11ef-b3c0-eefba4195f51</t>
  </si>
  <si>
    <t xml:space="preserve">795caecc-7629-40ac-a66e-28f95a665e40</t>
  </si>
  <si>
    <t xml:space="preserve">13c2a5d2-d095-11ef-b3c0-eefba4195f51</t>
  </si>
  <si>
    <t xml:space="preserve">2024-07-12 16:11:00.243</t>
  </si>
  <si>
    <t xml:space="preserve">2024-07-12 23:24:15.282</t>
  </si>
  <si>
    <t xml:space="preserve">2024-07-12 23:12:33.683</t>
  </si>
  <si>
    <t xml:space="preserve">7981e035-c59f-44b4-af89-79d82d5d9e13</t>
  </si>
  <si>
    <t xml:space="preserve">488103e9-d092-11ef-b3c0-eefba4195f51</t>
  </si>
  <si>
    <t xml:space="preserve">2024-05-10 02:24:50.238</t>
  </si>
  <si>
    <t xml:space="preserve">2024-06-15 16:09:39.478</t>
  </si>
  <si>
    <t xml:space="preserve">79bdd227-2243-4593-bb39-574a14681098</t>
  </si>
  <si>
    <t xml:space="preserve">195db95e-d145-11ef-b3c0-eefba4195f51</t>
  </si>
  <si>
    <t xml:space="preserve">2025-01-07 03:02:47.725</t>
  </si>
  <si>
    <t xml:space="preserve">2025-01-07 10:28:34.493</t>
  </si>
  <si>
    <t xml:space="preserve">7a1cebba-f6e6-411d-aca4-d124e54e35cf</t>
  </si>
  <si>
    <t xml:space="preserve">3fd2ab06-efd1-4577-94e3-8fc69385403d</t>
  </si>
  <si>
    <t xml:space="preserve">7a24d7b2-7694-4496-9e8d-021b65f26408</t>
  </si>
  <si>
    <t xml:space="preserve">badafaea-d08b-11ef-9916-0e784631f78c</t>
  </si>
  <si>
    <t xml:space="preserve">2024-12-30 12:02:42.41</t>
  </si>
  <si>
    <t xml:space="preserve">2025-01-05 10:08:08.605</t>
  </si>
  <si>
    <t xml:space="preserve">7a6b00ca-29ce-462b-be2f-a2bf46e4e5ab</t>
  </si>
  <si>
    <t xml:space="preserve">3f6c4ec9-d215-11ef-b3c0-eefba4195f51</t>
  </si>
  <si>
    <t xml:space="preserve">2024-10-07 02:09:19.81</t>
  </si>
  <si>
    <t xml:space="preserve">2024-10-07 09:15:30.555</t>
  </si>
  <si>
    <t xml:space="preserve">dinh viet thang</t>
  </si>
  <si>
    <t xml:space="preserve">7af5cda1-4340-4a38-80cf-2d59480e1769</t>
  </si>
  <si>
    <t xml:space="preserve">210d181e-d0f8-11ef-b3c0-eefba4195f51</t>
  </si>
  <si>
    <t xml:space="preserve">2024-04-25 05:28:58.062</t>
  </si>
  <si>
    <t xml:space="preserve">2024-04-25 12:54:30.873</t>
  </si>
  <si>
    <t xml:space="preserve">2024-07-23 19:06:06.084</t>
  </si>
  <si>
    <t xml:space="preserve">7b163308-d13f-4ec8-a0d5-3d57e780a555</t>
  </si>
  <si>
    <t xml:space="preserve">dae15e68-cfc1-11ef-b3c0-eefba4195f51</t>
  </si>
  <si>
    <t xml:space="preserve">2024-06-28 13:39:38.075</t>
  </si>
  <si>
    <t xml:space="preserve">2024-06-28 21:15:16.077</t>
  </si>
  <si>
    <t xml:space="preserve">2024-06-28 21:18:27.517</t>
  </si>
  <si>
    <t xml:space="preserve">7b2171e2-6b07-4834-a54d-c56778151c27</t>
  </si>
  <si>
    <t xml:space="preserve">725e079d-d20c-11ef-b3c0-eefba4195f51</t>
  </si>
  <si>
    <t xml:space="preserve">2023-09-09 10:31:40.808</t>
  </si>
  <si>
    <t xml:space="preserve">2024-07-05 12:01:10.073</t>
  </si>
  <si>
    <t xml:space="preserve">7b2e5981-75f9-44c9-8c50-1b57671d31e5</t>
  </si>
  <si>
    <t xml:space="preserve">3f65b565-d14b-11ef-b3c0-eefba4195f51</t>
  </si>
  <si>
    <t xml:space="preserve">7b74c029-e380-4699-aeb3-8762f5a071e3</t>
  </si>
  <si>
    <t xml:space="preserve">b8e06045-d1cd-11ef-b3c0-eefba4195f51</t>
  </si>
  <si>
    <t xml:space="preserve">2022-07-19 04:30:22.473</t>
  </si>
  <si>
    <t xml:space="preserve">2025-01-14 19:45:33.493</t>
  </si>
  <si>
    <t xml:space="preserve">7b8425f8-0b3c-444f-b73e-89a51c768d47</t>
  </si>
  <si>
    <t xml:space="preserve">ffaf2363-ef71-4d1b-afb0-a86e49a6acab</t>
  </si>
  <si>
    <t xml:space="preserve">2022-05-17 12:07:56.624</t>
  </si>
  <si>
    <t xml:space="preserve">7b99f1a4-07f4-4068-a314-a9df5effebab</t>
  </si>
  <si>
    <t xml:space="preserve">a1cc71bf-cff1-11ef-b3c0-eefba4195f51</t>
  </si>
  <si>
    <t xml:space="preserve">2023-04-06 07:03:16.623</t>
  </si>
  <si>
    <t xml:space="preserve">2023-11-14 06:43:41.424</t>
  </si>
  <si>
    <t xml:space="preserve">7ba758d0-4d1c-461d-9a66-44fd4774b7c7</t>
  </si>
  <si>
    <t xml:space="preserve">3e2c74f8-d15e-11ef-b3c0-eefba4195f51</t>
  </si>
  <si>
    <t xml:space="preserve">2022-10-04 03:58:29.443</t>
  </si>
  <si>
    <t xml:space="preserve">7ba7c112-fcac-413c-ad58-ab4a1afff5a6</t>
  </si>
  <si>
    <t xml:space="preserve">9c985b11-cfcc-11ef-b3c0-eefba4195f51</t>
  </si>
  <si>
    <t xml:space="preserve">2025-01-22 03:30:52.478</t>
  </si>
  <si>
    <t xml:space="preserve">2025-01-22 10:57:30.311</t>
  </si>
  <si>
    <t xml:space="preserve">7bb51ad6-afd3-4521-9cdb-418c38d721d3</t>
  </si>
  <si>
    <t xml:space="preserve">63d0dbce-cfc3-11ef-b3c0-eefba4195f51</t>
  </si>
  <si>
    <t xml:space="preserve">7cac3fb4-babd-459b-9d3c-3bc29497b2ab</t>
  </si>
  <si>
    <t xml:space="preserve">cf72c94b-cfd6-11ef-b3c0-eefba4195f51</t>
  </si>
  <si>
    <t xml:space="preserve">2025-01-11 04:07:20.227</t>
  </si>
  <si>
    <t xml:space="preserve">2025-01-11 11:15:16.908</t>
  </si>
  <si>
    <t xml:space="preserve">7cb1acca-508c-4c73-9f25-19a903c0449e</t>
  </si>
  <si>
    <t xml:space="preserve">c35954a4-d09c-11ef-b3c0-eefba4195f51</t>
  </si>
  <si>
    <t xml:space="preserve">2024-12-15 02:15:08.52</t>
  </si>
  <si>
    <t xml:space="preserve">2024-12-15 09:28:43.272</t>
  </si>
  <si>
    <t xml:space="preserve">2024-12-15 10:38:10.291</t>
  </si>
  <si>
    <t xml:space="preserve">7cbfb922-db53-4326-85b5-2d5e407a9bca</t>
  </si>
  <si>
    <t xml:space="preserve">a18f23f2-cfde-11ef-b3c0-eefba4195f51</t>
  </si>
  <si>
    <t xml:space="preserve">2025-01-12 10:56:39.566</t>
  </si>
  <si>
    <t xml:space="preserve">2025-01-12 18:05:31.277</t>
  </si>
  <si>
    <t xml:space="preserve">7cdc52da-5719-4d36-a238-c7288676e583</t>
  </si>
  <si>
    <t xml:space="preserve">5e27cc1e-cfc4-11ef-b3c0-eefba4195f51</t>
  </si>
  <si>
    <t xml:space="preserve">2024-02-24 08:34:42.181</t>
  </si>
  <si>
    <t xml:space="preserve">2024-02-28 12:36:10.503</t>
  </si>
  <si>
    <t xml:space="preserve">2024-04-26 14:25:20.223</t>
  </si>
  <si>
    <t xml:space="preserve">7cf064e5-be4f-42eb-a816-7bccf2c2bf65</t>
  </si>
  <si>
    <t xml:space="preserve">12f33975-d159-11ef-b3c0-eefba4195f51</t>
  </si>
  <si>
    <t xml:space="preserve">2025-01-14 06:08:23.796</t>
  </si>
  <si>
    <t xml:space="preserve">7d913c56-4c34-489c-8ca0-a3be176fbc70</t>
  </si>
  <si>
    <t xml:space="preserve">4d9d3ff5-d142-11ef-b3c0-eefba4195f51</t>
  </si>
  <si>
    <t xml:space="preserve">2025-01-13 10:32:52.303</t>
  </si>
  <si>
    <t xml:space="preserve">2025-01-13 17:39:22.845</t>
  </si>
  <si>
    <t xml:space="preserve">7db7a449-04f9-4d9d-8efa-db321945f1aa</t>
  </si>
  <si>
    <t xml:space="preserve">91d2ca49-3d98-4724-83e2-3664466a2b4a</t>
  </si>
  <si>
    <t xml:space="preserve">2025-01-12 12:46:54.403</t>
  </si>
  <si>
    <t xml:space="preserve">2025-01-12 19:58:48.646</t>
  </si>
  <si>
    <t xml:space="preserve">2025-01-12 19:50:27.499</t>
  </si>
  <si>
    <t xml:space="preserve">nguyen duy thong</t>
  </si>
  <si>
    <t xml:space="preserve">7df32d45-c757-4139-971c-2fa39be89f63</t>
  </si>
  <si>
    <t xml:space="preserve">73d1bff9-d22c-11ef-9916-0e784631f78c</t>
  </si>
  <si>
    <t xml:space="preserve">2024-10-26 09:02:27.718</t>
  </si>
  <si>
    <t xml:space="preserve">2024-11-17 17:57:07.568</t>
  </si>
  <si>
    <t xml:space="preserve">2024-11-05 15:30:28.003</t>
  </si>
  <si>
    <t xml:space="preserve">2024-10-26 16:11:20.299</t>
  </si>
  <si>
    <t xml:space="preserve">7e1a9919-2dd4-42c3-8992-1d0f637d1497</t>
  </si>
  <si>
    <t xml:space="preserve">b15fb3ce-48c0-4918-a942-4b91b51d3639</t>
  </si>
  <si>
    <t xml:space="preserve">2024-05-27 04:59:45.439</t>
  </si>
  <si>
    <t xml:space="preserve">2024-05-27 12:08:40.199</t>
  </si>
  <si>
    <t xml:space="preserve">2024-05-27 13:05:34.5</t>
  </si>
  <si>
    <t xml:space="preserve">7e3bf592-6410-4833-8151-99521657ea1d</t>
  </si>
  <si>
    <t xml:space="preserve">f23cc271-d215-11ef-b3c0-eefba4195f51</t>
  </si>
  <si>
    <t xml:space="preserve">2024-08-16 02:06:59.495</t>
  </si>
  <si>
    <t xml:space="preserve">7e52ea5d-fd6e-4eac-94a7-c17eda543d17</t>
  </si>
  <si>
    <t xml:space="preserve">12b7153b-d0e1-11ef-b3c0-eefba4195f51</t>
  </si>
  <si>
    <t xml:space="preserve">2024-02-17 08:12:37.436</t>
  </si>
  <si>
    <t xml:space="preserve">7e58e2b4-f324-4a28-958c-cc0d8a26572d</t>
  </si>
  <si>
    <t xml:space="preserve">a41de889-d036-11ef-b3c0-eefba4195f51</t>
  </si>
  <si>
    <t xml:space="preserve">2023-11-10 08:23:26.985</t>
  </si>
  <si>
    <t xml:space="preserve">2023-11-18 14:45:12.182</t>
  </si>
  <si>
    <t xml:space="preserve">7e5d61df-558a-44d3-af3a-ab4acac881e0</t>
  </si>
  <si>
    <t xml:space="preserve">4d1b7a82-cfc1-11ef-b3c0-eefba4195f51</t>
  </si>
  <si>
    <t xml:space="preserve">2022-08-30 07:21:15.572</t>
  </si>
  <si>
    <t xml:space="preserve">2023-06-26 22:42:38.593</t>
  </si>
  <si>
    <t xml:space="preserve">2024-11-11 15:45:13.466</t>
  </si>
  <si>
    <t xml:space="preserve">2024-03-27 23:12:51.778</t>
  </si>
  <si>
    <t xml:space="preserve">7e89efda-89cc-4a25-811b-624bbe1c0c0f</t>
  </si>
  <si>
    <t xml:space="preserve">e2253ccd-cfb3-11ef-b3c0-eefba4195f51</t>
  </si>
  <si>
    <t xml:space="preserve">2025-01-11 00:48:48.079</t>
  </si>
  <si>
    <t xml:space="preserve">2025-01-11 07:54:45.967</t>
  </si>
  <si>
    <t xml:space="preserve">7e8c6cba-3df3-4157-9e2c-5832607b46ca</t>
  </si>
  <si>
    <t xml:space="preserve">f0d5b8f9-d20f-11ef-b3c0-eefba4195f51</t>
  </si>
  <si>
    <t xml:space="preserve">2024-05-12 08:21:22.199</t>
  </si>
  <si>
    <t xml:space="preserve">2024-07-25 14:18:17.12</t>
  </si>
  <si>
    <t xml:space="preserve">2024-07-04 03:57:27.202</t>
  </si>
  <si>
    <t xml:space="preserve">7ef8ec8f-7f28-4794-97d8-bd87d9ba8670</t>
  </si>
  <si>
    <t xml:space="preserve">3150051b-d147-11ef-b3c0-eefba4195f51</t>
  </si>
  <si>
    <t xml:space="preserve">2023-10-22 05:44:50.094</t>
  </si>
  <si>
    <t xml:space="preserve">2024-01-11 17:00:30.993</t>
  </si>
  <si>
    <t xml:space="preserve">2024-04-14 19:20:22.341</t>
  </si>
  <si>
    <t xml:space="preserve">7f230e8b-aa18-4bc1-a437-0193228f9797</t>
  </si>
  <si>
    <t xml:space="preserve">8a653b56-d008-11ef-b3c0-eefba4195f51</t>
  </si>
  <si>
    <t xml:space="preserve">2025-01-13 02:30:25.71</t>
  </si>
  <si>
    <t xml:space="preserve">2025-01-13 09:39:42.646</t>
  </si>
  <si>
    <t xml:space="preserve">7f39fdc8-0fde-42c2-8d0c-61bd38fc683b</t>
  </si>
  <si>
    <t xml:space="preserve">93f184d9-cf75-11ef-b3c0-eefba4195f51</t>
  </si>
  <si>
    <t xml:space="preserve">2024-10-04 17:14:05.108</t>
  </si>
  <si>
    <t xml:space="preserve">2024-10-05 00:29:25.576</t>
  </si>
  <si>
    <t xml:space="preserve">2024-10-05 00:16:30.245</t>
  </si>
  <si>
    <t xml:space="preserve">7f8e3637-b3a5-491c-8101-27fb9916edda</t>
  </si>
  <si>
    <t xml:space="preserve">7da0876f-1b1c-4cb1-872c-a41179b887f9</t>
  </si>
  <si>
    <t xml:space="preserve">7fac36ad-8f83-48d9-a8fc-8d479f266f8f</t>
  </si>
  <si>
    <t xml:space="preserve">f4531e2a-d08d-11ef-b3c0-eefba4195f51</t>
  </si>
  <si>
    <t xml:space="preserve">2025-02-12 03:14:48.107</t>
  </si>
  <si>
    <t xml:space="preserve">2025-02-12 10:31:40.197</t>
  </si>
  <si>
    <t xml:space="preserve">8000e43f-cdbc-4fbb-8ab4-143a40f22226</t>
  </si>
  <si>
    <t xml:space="preserve">e5f426c2-f7d3-4e21-abf3-09127142d6d4</t>
  </si>
  <si>
    <t xml:space="preserve">8022205b-a341-4d75-9895-eda48a1df97c</t>
  </si>
  <si>
    <t xml:space="preserve">df749162-d212-11ef-b3c0-eefba4195f51</t>
  </si>
  <si>
    <t xml:space="preserve">2024-12-04 10:02:13.386</t>
  </si>
  <si>
    <t xml:space="preserve">2024-12-04 17:25:03.974</t>
  </si>
  <si>
    <t xml:space="preserve">2025-01-11 14:34:36.581</t>
  </si>
  <si>
    <t xml:space="preserve">803a8d77-59b3-416f-a131-919772688109</t>
  </si>
  <si>
    <t xml:space="preserve">6fa88f46-cf9b-11ef-b3c0-eefba4195f51</t>
  </si>
  <si>
    <t xml:space="preserve">2024-05-17 03:56:43.393</t>
  </si>
  <si>
    <t xml:space="preserve">2024-05-17 11:01:31.847</t>
  </si>
  <si>
    <t xml:space="preserve">2024-05-18 07:34:58.854</t>
  </si>
  <si>
    <t xml:space="preserve">809347ad-25aa-4bce-a8a6-60668a885e45</t>
  </si>
  <si>
    <t xml:space="preserve">0fd4bda2-14df-4fc2-99bf-9d3a4563627a</t>
  </si>
  <si>
    <t xml:space="preserve">2025-01-14 10:54:28.246</t>
  </si>
  <si>
    <t xml:space="preserve">2025-01-14 18:01:02.24</t>
  </si>
  <si>
    <t xml:space="preserve">80a2a68c-26f4-4a00-a13d-f0a6d99bca61</t>
  </si>
  <si>
    <t xml:space="preserve">3d20fbdb-d1aa-11ef-b3c0-eefba4195f51</t>
  </si>
  <si>
    <t xml:space="preserve">nguyen vo thanh nhan</t>
  </si>
  <si>
    <t xml:space="preserve">80a3a814-e2af-4de4-8edd-7e38d58ab584</t>
  </si>
  <si>
    <t xml:space="preserve">3f42b489-d0d2-11ef-9916-0e784631f78c</t>
  </si>
  <si>
    <t xml:space="preserve">2025-01-14 13:23:02.35</t>
  </si>
  <si>
    <t xml:space="preserve">2025-01-14 20:30:10.3</t>
  </si>
  <si>
    <t xml:space="preserve">80dd7dc0-f1ea-4579-9a59-cc1460821965</t>
  </si>
  <si>
    <t xml:space="preserve">57c8611f-f2eb-4df1-bcb4-a5137b6a4603</t>
  </si>
  <si>
    <t xml:space="preserve">2025-01-14 02:59:41.338</t>
  </si>
  <si>
    <t xml:space="preserve">2025-01-14 10:26:58.283</t>
  </si>
  <si>
    <t xml:space="preserve">81728e9d-e8eb-4782-b5c7-f41981686e17</t>
  </si>
  <si>
    <t xml:space="preserve">e95d7b5b-d1c5-11ef-9916-0e784631f78c</t>
  </si>
  <si>
    <t xml:space="preserve">2025-01-14 04:23:32.466</t>
  </si>
  <si>
    <t xml:space="preserve">2025-01-14 11:30:24.182</t>
  </si>
  <si>
    <t xml:space="preserve">duong anh thu</t>
  </si>
  <si>
    <t xml:space="preserve">81b586c9-d2db-4ff8-bf0a-9844b9e7cc82</t>
  </si>
  <si>
    <t xml:space="preserve">248ac67b-d183-11ef-b3c0-eefba4195f51</t>
  </si>
  <si>
    <t xml:space="preserve">81cc2825-a4bc-4fdd-a5c7-cd319f7d1cee</t>
  </si>
  <si>
    <t xml:space="preserve">7a963912-d263-11ef-b3c0-eefba4195f51</t>
  </si>
  <si>
    <t xml:space="preserve">81e192b8-c0e2-4ed2-886f-f660acc73885</t>
  </si>
  <si>
    <t xml:space="preserve">e4129396-d25d-11ef-b3c0-eefba4195f51</t>
  </si>
  <si>
    <t xml:space="preserve">2024-11-09 06:50:25.442</t>
  </si>
  <si>
    <t xml:space="preserve">2024-11-09 13:59:08.485</t>
  </si>
  <si>
    <t xml:space="preserve">hoang thi hong phan</t>
  </si>
  <si>
    <t xml:space="preserve">81e5887b-127a-486d-a2e4-1db32a2b93dd</t>
  </si>
  <si>
    <t xml:space="preserve">dd76e7ea-d09c-11ef-9916-0e784631f78c</t>
  </si>
  <si>
    <t xml:space="preserve">2025-01-13 03:44:33.264</t>
  </si>
  <si>
    <t xml:space="preserve">2025-01-13 11:00:20.892</t>
  </si>
  <si>
    <t xml:space="preserve">8238cbd9-0b2b-42ac-8f75-37eab4ea422e</t>
  </si>
  <si>
    <t xml:space="preserve">31999c18-d0a9-11ef-b3c0-eefba4195f51</t>
  </si>
  <si>
    <t xml:space="preserve">2023-12-09 12:54:09.101</t>
  </si>
  <si>
    <t xml:space="preserve">82b14826-c04d-4b1e-be93-09cdcb4e7652</t>
  </si>
  <si>
    <t xml:space="preserve">e644ed77-72d8-47bb-98a4-ce5cb53b007b</t>
  </si>
  <si>
    <t xml:space="preserve">2024-08-19 14:37:47.099</t>
  </si>
  <si>
    <t xml:space="preserve">2024-08-19 21:50:32.803</t>
  </si>
  <si>
    <t xml:space="preserve">82bf9629-2c2a-45a0-a320-66d642e20139</t>
  </si>
  <si>
    <t xml:space="preserve">bf1cb070-d090-11ef-b3c0-eefba4195f51</t>
  </si>
  <si>
    <t xml:space="preserve">830c01ed-ff70-494d-bbae-7ab2f2a76fcc</t>
  </si>
  <si>
    <t xml:space="preserve">18dec282-d145-11ef-b3c0-eefba4195f51</t>
  </si>
  <si>
    <t xml:space="preserve">2024-12-30 03:35:19.059</t>
  </si>
  <si>
    <t xml:space="preserve">2024-12-30 11:02:39.728</t>
  </si>
  <si>
    <t xml:space="preserve">2025-01-23 09:56:17.287</t>
  </si>
  <si>
    <t xml:space="preserve">830d7fbc-ea95-4665-9aa9-bd020ab407a6</t>
  </si>
  <si>
    <t xml:space="preserve">530aeba2-d0c9-11ef-b3c0-eefba4195f51</t>
  </si>
  <si>
    <t xml:space="preserve">2025-01-13 09:01:05.317</t>
  </si>
  <si>
    <t xml:space="preserve">2025-01-13 16:09:33.381</t>
  </si>
  <si>
    <t xml:space="preserve">2025-01-23 20:18:47.612</t>
  </si>
  <si>
    <t xml:space="preserve">8327f807-5722-451c-a380-6f361a086db3</t>
  </si>
  <si>
    <t xml:space="preserve">ffba1f88-cfda-11ef-b3c0-eefba4195f51</t>
  </si>
  <si>
    <t xml:space="preserve">2024-07-07 12:00:20.897</t>
  </si>
  <si>
    <t xml:space="preserve">2024-07-07 19:18:46.833</t>
  </si>
  <si>
    <t xml:space="preserve">2024-07-07 19:27:54.224</t>
  </si>
  <si>
    <t xml:space="preserve">834166ef-bc80-4721-9486-65c6c663bb42</t>
  </si>
  <si>
    <t xml:space="preserve">c88da0ee-d229-11ef-b3c0-eefba4195f51</t>
  </si>
  <si>
    <t xml:space="preserve">2024-11-15 11:18:53.665</t>
  </si>
  <si>
    <t xml:space="preserve">2024-11-15 18:33:55.172</t>
  </si>
  <si>
    <t xml:space="preserve">ko sa k dang</t>
  </si>
  <si>
    <t xml:space="preserve">834447ed-7dd3-4b3a-aa6e-f4221b2bd57d</t>
  </si>
  <si>
    <t xml:space="preserve">7e72ec50-d25c-11ef-9916-0e784631f78c</t>
  </si>
  <si>
    <t xml:space="preserve">2025-01-14 11:15:05.752</t>
  </si>
  <si>
    <t xml:space="preserve">2025-01-14 18:20:13.231</t>
  </si>
  <si>
    <t xml:space="preserve">8355d857-c083-4409-b3f3-2f68b029e239</t>
  </si>
  <si>
    <t xml:space="preserve">b100b969-cfc2-11ef-b3c0-eefba4195f51</t>
  </si>
  <si>
    <t xml:space="preserve">2025-01-11 10:23:11.132</t>
  </si>
  <si>
    <t xml:space="preserve">2025-01-11 17:28:37.972</t>
  </si>
  <si>
    <t xml:space="preserve">2025-01-12 16:06:14.275</t>
  </si>
  <si>
    <t xml:space="preserve">837078ba-e40a-46dd-932b-b58438dba7ca</t>
  </si>
  <si>
    <t xml:space="preserve">44a4c6b1-d099-11ef-b3c0-eefba4195f51</t>
  </si>
  <si>
    <t xml:space="preserve">83c8f686-f1f6-45b4-b432-cccf1f6952f0</t>
  </si>
  <si>
    <t xml:space="preserve">4116c5a8-d08d-11ef-b3c0-eefba4195f51</t>
  </si>
  <si>
    <t xml:space="preserve">2022-10-27 08:53:29.613</t>
  </si>
  <si>
    <t xml:space="preserve">2024-12-31 18:24:27.739</t>
  </si>
  <si>
    <t xml:space="preserve">2024-05-17 23:07:05.969</t>
  </si>
  <si>
    <t xml:space="preserve">83de37fe-c294-42fe-8ac3-a621d352ede7</t>
  </si>
  <si>
    <t xml:space="preserve">0128ce38-d220-11ef-b3c0-eefba4195f51</t>
  </si>
  <si>
    <t xml:space="preserve">840cea8e-143a-44dc-b388-5fbdbdaf55ee</t>
  </si>
  <si>
    <t xml:space="preserve">97ee050f-d212-11ef-b3c0-eefba4195f51</t>
  </si>
  <si>
    <t xml:space="preserve">2024-01-12 06:27:04.989</t>
  </si>
  <si>
    <t xml:space="preserve">2024-09-30 13:40:23.999</t>
  </si>
  <si>
    <t xml:space="preserve">nguyen the huu</t>
  </si>
  <si>
    <t xml:space="preserve">84352c95-8154-42bb-93ea-c3ceaaeb358e</t>
  </si>
  <si>
    <t xml:space="preserve">0a67ac2f-d197-11ef-b3c0-eefba4195f51</t>
  </si>
  <si>
    <t xml:space="preserve">84394244-633d-4495-bd71-d3e7cb81833f</t>
  </si>
  <si>
    <t xml:space="preserve">1c20d5a0-d215-11ef-b3c0-eefba4195f51</t>
  </si>
  <si>
    <t xml:space="preserve">2024-05-21 07:04:14.525</t>
  </si>
  <si>
    <t xml:space="preserve">2024-05-21 14:29:50.058</t>
  </si>
  <si>
    <t xml:space="preserve">8457a349-6db3-492c-bf4c-92e821c07e46</t>
  </si>
  <si>
    <t xml:space="preserve">ecafa810-cfea-11ef-b3c0-eefba4195f51</t>
  </si>
  <si>
    <t xml:space="preserve">2024-02-09 07:52:25.583</t>
  </si>
  <si>
    <t xml:space="preserve">2024-05-08 05:44:35.575</t>
  </si>
  <si>
    <t xml:space="preserve">2024-04-23 06:37:35.851</t>
  </si>
  <si>
    <t xml:space="preserve">84625671-5c64-400e-a0bb-1401d79d8175</t>
  </si>
  <si>
    <t xml:space="preserve">85a5bae5-ebcb-4a75-9b96-10a88f2f2c7c</t>
  </si>
  <si>
    <t xml:space="preserve">2025-01-05 08:33:52.284</t>
  </si>
  <si>
    <t xml:space="preserve">2025-01-05 15:35:43.011</t>
  </si>
  <si>
    <t xml:space="preserve">2025-01-06 11:21:06.195</t>
  </si>
  <si>
    <t xml:space="preserve">84fed300-3308-45cb-ae62-b2a856232710</t>
  </si>
  <si>
    <t xml:space="preserve">b4baa9ee-d272-11ef-b3c0-eefba4195f51</t>
  </si>
  <si>
    <t xml:space="preserve">2024-01-23 12:42:17.32</t>
  </si>
  <si>
    <t xml:space="preserve">2024-06-20 14:25:12.748</t>
  </si>
  <si>
    <t xml:space="preserve">2024-07-21 13:18:56.065</t>
  </si>
  <si>
    <t xml:space="preserve">8509c22f-9116-4a15-9f8f-6e3a4465a071</t>
  </si>
  <si>
    <t xml:space="preserve">eb87f4ae-d095-11ef-b3c0-eefba4195f51</t>
  </si>
  <si>
    <t xml:space="preserve">2025-01-13 03:50:34.707</t>
  </si>
  <si>
    <t xml:space="preserve">2025-01-13 10:59:59.584</t>
  </si>
  <si>
    <t xml:space="preserve">8516bf8e-82b3-4037-8c83-caac455ae47b</t>
  </si>
  <si>
    <t xml:space="preserve">4e9846ac-ac25-4286-b35f-4e0c14c8fcfc</t>
  </si>
  <si>
    <t xml:space="preserve">2022-10-28 02:15:37.982</t>
  </si>
  <si>
    <t xml:space="preserve">2025-01-14 11:34:32.967</t>
  </si>
  <si>
    <t xml:space="preserve">851dc934-f7f3-4ff1-998b-6370dc202e29</t>
  </si>
  <si>
    <t xml:space="preserve">0b6f957b-d26a-11ef-b3c0-eefba4195f51</t>
  </si>
  <si>
    <t xml:space="preserve">2025-01-06 11:59:25.196</t>
  </si>
  <si>
    <t xml:space="preserve">2025-01-06 19:03:47.458</t>
  </si>
  <si>
    <t xml:space="preserve">2025-01-06 19:05:36.618</t>
  </si>
  <si>
    <t xml:space="preserve">853858cd-22b6-409c-9c07-89fb4d62dcdf</t>
  </si>
  <si>
    <t xml:space="preserve">e040059e-f2f9-4a01-8d1e-fd9ec43673c8</t>
  </si>
  <si>
    <t xml:space="preserve">8587fa55-7598-4928-ae89-751684e49496</t>
  </si>
  <si>
    <t xml:space="preserve">55e25db5-d083-11ef-b3c0-eefba4195f51</t>
  </si>
  <si>
    <t xml:space="preserve">2024-08-08 03:34:52.895</t>
  </si>
  <si>
    <t xml:space="preserve">2024-08-08 10:52:41.387</t>
  </si>
  <si>
    <t xml:space="preserve">2024-09-19 09:19:58.117</t>
  </si>
  <si>
    <t xml:space="preserve">860c35ab-b75b-49cb-b77d-637d871d5031</t>
  </si>
  <si>
    <t xml:space="preserve">d95ab297-d098-11ef-b3c0-eefba4195f51</t>
  </si>
  <si>
    <t xml:space="preserve">2025-01-17 02:50:26.628</t>
  </si>
  <si>
    <t xml:space="preserve">2025-01-17 09:57:16.552</t>
  </si>
  <si>
    <t xml:space="preserve">861c78c8-8d24-46ca-8f7f-410daf2330cd</t>
  </si>
  <si>
    <t xml:space="preserve">8b2bb369-d254-11ef-9916-0e784631f78c</t>
  </si>
  <si>
    <t xml:space="preserve">2024-08-29 14:20:44.156</t>
  </si>
  <si>
    <t xml:space="preserve">2024-08-29 21:52:49.106</t>
  </si>
  <si>
    <t xml:space="preserve">2024-09-19 11:21:45.549</t>
  </si>
  <si>
    <t xml:space="preserve">86285dd9-efc0-44d1-b308-dca3fdcfdb37</t>
  </si>
  <si>
    <t xml:space="preserve">bcc4f2fc-cfc0-11ef-b3c0-eefba4195f51</t>
  </si>
  <si>
    <t xml:space="preserve">2024-12-01 05:41:05.959</t>
  </si>
  <si>
    <t xml:space="preserve">2024-12-21 18:48:37.058</t>
  </si>
  <si>
    <t xml:space="preserve">2024-12-01 12:48:33.286</t>
  </si>
  <si>
    <t xml:space="preserve">86420e7b-af83-4ec0-9824-6c866f2791b6</t>
  </si>
  <si>
    <t xml:space="preserve">8e9fb003-d08c-11ef-b3c0-eefba4195f51</t>
  </si>
  <si>
    <t xml:space="preserve">2025-01-13 06:21:18.346</t>
  </si>
  <si>
    <t xml:space="preserve">2025-01-14 12:40:11.133</t>
  </si>
  <si>
    <t xml:space="preserve">8646a2d3-eb7a-45a1-820f-1bbfa927378b</t>
  </si>
  <si>
    <t xml:space="preserve">951c238a-cfc7-11ef-b3c0-eefba4195f51</t>
  </si>
  <si>
    <t xml:space="preserve">2024-04-23 13:54:46.864</t>
  </si>
  <si>
    <t xml:space="preserve">2024-04-23 22:14:02.177</t>
  </si>
  <si>
    <t xml:space="preserve">86875a79-2728-45a7-982b-939fe6a8254c</t>
  </si>
  <si>
    <t xml:space="preserve">6434b884-cfc3-11ef-b3c0-eefba4195f51</t>
  </si>
  <si>
    <t xml:space="preserve">2023-09-23 04:30:38.685</t>
  </si>
  <si>
    <t xml:space="preserve">86df45a0-b4d0-4209-862d-4ca9f77c3ff5</t>
  </si>
  <si>
    <t xml:space="preserve">8be85e2d-d0ac-11ef-b3c0-eefba4195f51</t>
  </si>
  <si>
    <t xml:space="preserve">2025-01-05 00:28:19.062</t>
  </si>
  <si>
    <t xml:space="preserve">2025-01-05 08:08:23.984</t>
  </si>
  <si>
    <t xml:space="preserve">2025-01-05 08:01:59.188</t>
  </si>
  <si>
    <t xml:space="preserve">8703d5e2-782f-4c7d-9125-dd8e4fcb0a64</t>
  </si>
  <si>
    <t xml:space="preserve">300f8236-d090-11ef-b3c0-eefba4195f51</t>
  </si>
  <si>
    <t xml:space="preserve">2025-01-12 02:57:42.263</t>
  </si>
  <si>
    <t xml:space="preserve">2025-01-12 10:24:14.878</t>
  </si>
  <si>
    <t xml:space="preserve">2025-02-07 21:55:48.031</t>
  </si>
  <si>
    <t xml:space="preserve">879c4ceb-9db1-4725-b507-746a9f95d0ed</t>
  </si>
  <si>
    <t xml:space="preserve">f51b71a4-d144-11ef-b3c0-eefba4195f51</t>
  </si>
  <si>
    <t xml:space="preserve">2022-06-11 09:21:30.536</t>
  </si>
  <si>
    <t xml:space="preserve">2024-07-23 18:03:23.442</t>
  </si>
  <si>
    <t xml:space="preserve">2024-07-23 18:09:02.592</t>
  </si>
  <si>
    <t xml:space="preserve">pham tien manh</t>
  </si>
  <si>
    <t xml:space="preserve">87ed287b-4124-41ec-a614-ceff1d9ca0cd</t>
  </si>
  <si>
    <t xml:space="preserve">a7a27827-d291-11ef-9916-0e784631f78c</t>
  </si>
  <si>
    <t xml:space="preserve">87ee835e-f27c-4826-9f77-9a2ca9a1abb7</t>
  </si>
  <si>
    <t xml:space="preserve">852617dc-d20f-11ef-b3c0-eefba4195f51</t>
  </si>
  <si>
    <t xml:space="preserve">2025-01-02 12:54:40.657</t>
  </si>
  <si>
    <t xml:space="preserve">2025-01-03 21:28:22.961</t>
  </si>
  <si>
    <t xml:space="preserve">87fc1d91-75cc-4d08-b8ae-ece24f147a35</t>
  </si>
  <si>
    <t xml:space="preserve">8c32d956-d14a-11ef-b3c0-eefba4195f51</t>
  </si>
  <si>
    <t xml:space="preserve">2024-08-23 13:30:40.351</t>
  </si>
  <si>
    <t xml:space="preserve">2024-08-23 20:40:41.107</t>
  </si>
  <si>
    <t xml:space="preserve">2024-08-23 20:33:12.057</t>
  </si>
  <si>
    <t xml:space="preserve">883714a0-fb00-46c4-a901-1df87c7b66cf</t>
  </si>
  <si>
    <t xml:space="preserve">353a8fdd-d02a-11ef-b3c0-eefba4195f51</t>
  </si>
  <si>
    <t xml:space="preserve">2024-09-07 09:07:14.524</t>
  </si>
  <si>
    <t xml:space="preserve">2024-09-07 16:17:18.541</t>
  </si>
  <si>
    <t xml:space="preserve">2024-09-10 16:59:08.909</t>
  </si>
  <si>
    <t xml:space="preserve">887180d5-d75b-472d-bfb3-bf664b008608</t>
  </si>
  <si>
    <t xml:space="preserve">b0bde8e5-cfd5-11ef-b3c0-eefba4195f51</t>
  </si>
  <si>
    <t xml:space="preserve">88fdeb22-63a1-43e8-b993-790fd787bded</t>
  </si>
  <si>
    <t xml:space="preserve">6cb508ac-d20d-11ef-b3c0-eefba4195f51</t>
  </si>
  <si>
    <t xml:space="preserve">2024-04-23 07:47:03.613</t>
  </si>
  <si>
    <t xml:space="preserve">2024-04-23 14:50:42.757</t>
  </si>
  <si>
    <t xml:space="preserve">2024-05-15 17:18:13.777</t>
  </si>
  <si>
    <t xml:space="preserve">89279e18-0a29-4a62-ac76-bfe1313972b3</t>
  </si>
  <si>
    <t xml:space="preserve">eb107d95-d172-11ef-b3c0-eefba4195f51</t>
  </si>
  <si>
    <t xml:space="preserve">2024-11-17 06:53:13.546</t>
  </si>
  <si>
    <t xml:space="preserve">2024-11-17 14:00:41.096</t>
  </si>
  <si>
    <t xml:space="preserve">2024-11-17 14:13:19.291</t>
  </si>
  <si>
    <t xml:space="preserve">892bf3b6-3c5e-4991-8dba-e65e3797ccd0</t>
  </si>
  <si>
    <t xml:space="preserve">c00974c0-d20b-11ef-b3c0-eefba4195f51</t>
  </si>
  <si>
    <t xml:space="preserve">2024-11-19 15:09:22.881</t>
  </si>
  <si>
    <t xml:space="preserve">2024-11-19 22:15:28.501</t>
  </si>
  <si>
    <t xml:space="preserve">2024-11-26 16:54:03.03</t>
  </si>
  <si>
    <t xml:space="preserve">89560791-4394-44aa-8f27-05bea4ca5d99</t>
  </si>
  <si>
    <t xml:space="preserve">07f9432b-f1e5-4281-a350-831515750824</t>
  </si>
  <si>
    <t xml:space="preserve">89ab0e99-3e6e-4cfa-a37f-662dd12bb9a2</t>
  </si>
  <si>
    <t xml:space="preserve">fbb72534-d092-11ef-b3c0-eefba4195f51</t>
  </si>
  <si>
    <t xml:space="preserve">2024-07-27 04:06:00.514</t>
  </si>
  <si>
    <t xml:space="preserve">2024-07-27 11:33:47.037</t>
  </si>
  <si>
    <t xml:space="preserve">2025-02-07 21:33:25.063</t>
  </si>
  <si>
    <t xml:space="preserve">89fc86f2-f2ad-468b-b16b-a3151b734d93</t>
  </si>
  <si>
    <t xml:space="preserve">d5856920-d014-11ef-b3c0-eefba4195f51</t>
  </si>
  <si>
    <t xml:space="preserve">8a783a9e-81bf-49f8-b4d7-f107d98f4c63</t>
  </si>
  <si>
    <t xml:space="preserve">e253489f-d141-11ef-b3c0-eefba4195f51</t>
  </si>
  <si>
    <t xml:space="preserve">2024-04-16 02:59:31.573</t>
  </si>
  <si>
    <t xml:space="preserve">2024-04-17 07:32:15.463</t>
  </si>
  <si>
    <t xml:space="preserve">2024-07-18 08:52:41.253</t>
  </si>
  <si>
    <t xml:space="preserve">8a80c808-d313-4a97-8ac3-7b3293ed19d9</t>
  </si>
  <si>
    <t xml:space="preserve">5687f31f-d02b-11ef-9916-0e784631f78c</t>
  </si>
  <si>
    <t xml:space="preserve">nguyen tuan kiet</t>
  </si>
  <si>
    <t xml:space="preserve">8b5f799d-6a0d-442b-a0d3-6637c48b1695</t>
  </si>
  <si>
    <t xml:space="preserve">4447450f-d220-11ef-9916-0e784631f78c</t>
  </si>
  <si>
    <t xml:space="preserve">2024-06-08 01:21:49.213</t>
  </si>
  <si>
    <t xml:space="preserve">2024-06-08 08:31:12.809</t>
  </si>
  <si>
    <t xml:space="preserve">2024-06-10 07:04:59.68</t>
  </si>
  <si>
    <t xml:space="preserve">8bfc734c-c604-4898-9736-a48785ce21e7</t>
  </si>
  <si>
    <t xml:space="preserve">9038e879-d220-11ef-b3c0-eefba4195f51</t>
  </si>
  <si>
    <t xml:space="preserve">2024-11-01 08:53:39.175</t>
  </si>
  <si>
    <t xml:space="preserve">2024-11-01 16:07:11.494</t>
  </si>
  <si>
    <t xml:space="preserve">0aa70843-cfcd-11ef-9916-0e784631f78c</t>
  </si>
  <si>
    <t xml:space="preserve">huynh giang son</t>
  </si>
  <si>
    <t xml:space="preserve">8ca40bf1-0ed7-40ea-8f00-0049fa8cac8f</t>
  </si>
  <si>
    <t xml:space="preserve">1707f352-d13f-11ef-b3c0-eefba4195f51</t>
  </si>
  <si>
    <t xml:space="preserve">8cb3847a-3828-4197-a075-ea99f95331ae</t>
  </si>
  <si>
    <t xml:space="preserve">1f444655-6acb-4ad1-888b-57a027c7a4c5</t>
  </si>
  <si>
    <t xml:space="preserve">2024-08-23 11:11:17.316</t>
  </si>
  <si>
    <t xml:space="preserve">2024-08-23 18:17:30.839</t>
  </si>
  <si>
    <t xml:space="preserve">2024-08-23 18:28:52.263</t>
  </si>
  <si>
    <t xml:space="preserve">8cb489e5-e230-456b-b310-b28a063f82de</t>
  </si>
  <si>
    <t xml:space="preserve">836042fe-d17e-11ef-b3c0-eefba4195f51</t>
  </si>
  <si>
    <t xml:space="preserve">2024-12-30 08:31:41.938</t>
  </si>
  <si>
    <t xml:space="preserve">2024-12-30 15:43:47.446</t>
  </si>
  <si>
    <t xml:space="preserve">2024-12-30 15:41:28.213</t>
  </si>
  <si>
    <t xml:space="preserve">ho xuan tho</t>
  </si>
  <si>
    <t xml:space="preserve">8cefaef9-c9bf-4b85-b1ae-36675336c0b3</t>
  </si>
  <si>
    <t xml:space="preserve">4d1a6de6-d0fb-11ef-b3c0-eefba4195f51</t>
  </si>
  <si>
    <t xml:space="preserve">8d026da5-c38b-47ac-8cd3-9f0bd9f70e65</t>
  </si>
  <si>
    <t xml:space="preserve">c9e21d56-cfc4-11ef-b3c0-eefba4195f51</t>
  </si>
  <si>
    <t xml:space="preserve">2022-09-06 07:19:18.235</t>
  </si>
  <si>
    <t xml:space="preserve">2024-07-25 15:21:15.409</t>
  </si>
  <si>
    <t xml:space="preserve">2024-07-25 15:12:58.524</t>
  </si>
  <si>
    <t xml:space="preserve">8d0d8350-0c16-4e46-a16d-b769a2b96fb1</t>
  </si>
  <si>
    <t xml:space="preserve">268ab8d2-d098-11ef-b3c0-eefba4195f51</t>
  </si>
  <si>
    <t xml:space="preserve">2022-12-02 03:33:59.198</t>
  </si>
  <si>
    <t xml:space="preserve">2025-01-26 11:06:16.2</t>
  </si>
  <si>
    <t xml:space="preserve">2025-01-26 11:13:48.104</t>
  </si>
  <si>
    <t xml:space="preserve">8d51d922-343a-4490-b204-f082d5f94205</t>
  </si>
  <si>
    <t xml:space="preserve">032096b8-597c-4c4c-b2a9-9d6ff698aed0</t>
  </si>
  <si>
    <t xml:space="preserve">2025-01-17 12:50:14.188</t>
  </si>
  <si>
    <t xml:space="preserve">2025-01-17 19:57:17.284</t>
  </si>
  <si>
    <t xml:space="preserve">2025-01-17 20:10:05.693</t>
  </si>
  <si>
    <t xml:space="preserve">nguyen thi tuyet ngan</t>
  </si>
  <si>
    <t xml:space="preserve">8d60ebb0-cecc-43ef-ba38-4878bbc01430</t>
  </si>
  <si>
    <t xml:space="preserve">14248fc5-d025-11ef-b3c0-eefba4195f51</t>
  </si>
  <si>
    <t xml:space="preserve">2025-01-11 01:55:38.75</t>
  </si>
  <si>
    <t xml:space="preserve">2025-01-11 09:13:08.455</t>
  </si>
  <si>
    <t xml:space="preserve">2025-01-11 12:19:42.557</t>
  </si>
  <si>
    <t xml:space="preserve">8d622dfe-5218-4b6e-a43c-ccbb8e512a70</t>
  </si>
  <si>
    <t xml:space="preserve">98c16c23-5fe9-4713-aa7c-085effca4dd5</t>
  </si>
  <si>
    <t xml:space="preserve">2025-01-04 00:18:20.776</t>
  </si>
  <si>
    <t xml:space="preserve">2025-01-04 07:26:25.282</t>
  </si>
  <si>
    <t xml:space="preserve">2025-01-04 07:30:12.513</t>
  </si>
  <si>
    <t xml:space="preserve">le manh cuong</t>
  </si>
  <si>
    <t xml:space="preserve">8da33a3c-0afe-4f49-a487-32d8b78c9b76</t>
  </si>
  <si>
    <t xml:space="preserve">99d4be41-d0e5-11ef-9916-0e784631f78c</t>
  </si>
  <si>
    <t xml:space="preserve">2024-11-25 08:02:22.758</t>
  </si>
  <si>
    <t xml:space="preserve">2024-11-25 15:09:32.395</t>
  </si>
  <si>
    <t xml:space="preserve">2025-01-17 11:08:59.74</t>
  </si>
  <si>
    <t xml:space="preserve">8df0bdd2-f6fb-4baa-abc7-ea7eb628d8a4</t>
  </si>
  <si>
    <t xml:space="preserve">06056e96-cfc7-11ef-b3c0-eefba4195f51</t>
  </si>
  <si>
    <t xml:space="preserve">2024-12-23 18:02:36.222</t>
  </si>
  <si>
    <t xml:space="preserve">2024-12-24 01:39:44.505</t>
  </si>
  <si>
    <t xml:space="preserve">8dfb3537-ecf4-44fe-b171-e7fc21d8862e</t>
  </si>
  <si>
    <t xml:space="preserve">a23570ef-d25c-11ef-b3c0-eefba4195f51</t>
  </si>
  <si>
    <t xml:space="preserve">8e16139f-7961-4864-a0e8-05c66d92df56</t>
  </si>
  <si>
    <t xml:space="preserve">25fdb764-d149-11ef-b3c0-eefba4195f51</t>
  </si>
  <si>
    <t xml:space="preserve">2023-09-18 14:03:30.179</t>
  </si>
  <si>
    <t xml:space="preserve">2025-01-17 12:51:20.4</t>
  </si>
  <si>
    <t xml:space="preserve">2024-11-27 14:16:58.001</t>
  </si>
  <si>
    <t xml:space="preserve">ha thien duy phuong</t>
  </si>
  <si>
    <t xml:space="preserve">8e5f2d3b-e775-4333-88d3-5afdd9e54d35</t>
  </si>
  <si>
    <t xml:space="preserve">f388d2d4-cfe1-11ef-9916-0e784631f78c</t>
  </si>
  <si>
    <t xml:space="preserve">8e7739a4-cc99-41de-8ab3-174987f162b0</t>
  </si>
  <si>
    <t xml:space="preserve">63a197e9-cffc-11ef-b3c0-eefba4195f51</t>
  </si>
  <si>
    <t xml:space="preserve">2025-01-11 09:20:38.454</t>
  </si>
  <si>
    <t xml:space="preserve">2025-01-11 16:28:43.086</t>
  </si>
  <si>
    <t xml:space="preserve">2025-01-11 16:29:17.334</t>
  </si>
  <si>
    <t xml:space="preserve">8e8c8424-2eb4-4c3e-b1ef-6d152d7486fe</t>
  </si>
  <si>
    <t xml:space="preserve">d5acb63e-d22d-11ef-b3c0-eefba4195f51</t>
  </si>
  <si>
    <t xml:space="preserve">2022-04-18 05:17:03.165</t>
  </si>
  <si>
    <t xml:space="preserve">8ec31e63-46d0-4a04-837c-6ab30b0e051a</t>
  </si>
  <si>
    <t xml:space="preserve">d271f508-cfe2-11ef-b3c0-eefba4195f51</t>
  </si>
  <si>
    <t xml:space="preserve">2022-08-14 08:54:56.711</t>
  </si>
  <si>
    <t xml:space="preserve">nguyen hoang phuong</t>
  </si>
  <si>
    <t xml:space="preserve">8ec6879f-0538-41f6-ac1b-9e9e5f1b86b8</t>
  </si>
  <si>
    <t xml:space="preserve">ea841759-d214-11ef-b3c0-eefba4195f51</t>
  </si>
  <si>
    <t xml:space="preserve">8eee68f3-2305-48ef-88e7-387173d67d4b</t>
  </si>
  <si>
    <t xml:space="preserve">b1ada18b-d1b5-11ef-b3c0-eefba4195f51</t>
  </si>
  <si>
    <t xml:space="preserve">2022-05-25 01:49:28.955</t>
  </si>
  <si>
    <t xml:space="preserve">2024-06-12 00:43:44.007</t>
  </si>
  <si>
    <t xml:space="preserve">2024-10-22 22:08:23.291</t>
  </si>
  <si>
    <t xml:space="preserve">8f5e20ea-fd72-44a0-b8de-6b49962a8fda</t>
  </si>
  <si>
    <t xml:space="preserve">db986642-d219-11ef-b3c0-eefba4195f51</t>
  </si>
  <si>
    <t xml:space="preserve">2024-07-20 21:16:04.769</t>
  </si>
  <si>
    <t xml:space="preserve">2024-07-21 04:21:03.368</t>
  </si>
  <si>
    <t xml:space="preserve">2024-07-21 04:22:21.665</t>
  </si>
  <si>
    <t xml:space="preserve">pham thi le</t>
  </si>
  <si>
    <t xml:space="preserve">8f68df29-f220-4c8b-a9e2-6567c0ed7c6a</t>
  </si>
  <si>
    <t xml:space="preserve">f66deee6-d14c-11ef-b3c0-eefba4195f51</t>
  </si>
  <si>
    <t xml:space="preserve">8f6b31df-fe47-4cec-a406-ae17f4bb8f78</t>
  </si>
  <si>
    <t xml:space="preserve">c44075e1-d0b5-11ef-b3c0-eefba4195f51</t>
  </si>
  <si>
    <t xml:space="preserve">2025-01-13 01:22:48.686</t>
  </si>
  <si>
    <t xml:space="preserve">2025-01-13 08:29:30.89</t>
  </si>
  <si>
    <t xml:space="preserve">2025-01-13 09:18:44.798</t>
  </si>
  <si>
    <t xml:space="preserve">8f93c1d8-cbf8-4a5e-a57a-c5f8736b8f24</t>
  </si>
  <si>
    <t xml:space="preserve">92e62ab4-cfc1-11ef-b3c0-eefba4195f51</t>
  </si>
  <si>
    <t xml:space="preserve">2025-01-08 17:52:18.687</t>
  </si>
  <si>
    <t xml:space="preserve">2025-01-09 00:57:11.16</t>
  </si>
  <si>
    <t xml:space="preserve">2025-01-13 21:16:35.608</t>
  </si>
  <si>
    <t xml:space="preserve">8fa69e03-9938-4685-91dc-4ab6787ff3dc</t>
  </si>
  <si>
    <t xml:space="preserve">fd8f8ce5-d213-11ef-b3c0-eefba4195f51</t>
  </si>
  <si>
    <t xml:space="preserve">2024-11-22 04:03:32.638</t>
  </si>
  <si>
    <t xml:space="preserve">2024-11-23 09:18:04.697</t>
  </si>
  <si>
    <t xml:space="preserve">2024-11-23 08:50:41.271</t>
  </si>
  <si>
    <t xml:space="preserve">901d0bb2-d833-4df8-afda-d73e8f59b8b3</t>
  </si>
  <si>
    <t xml:space="preserve">de0e2ca5-d20c-11ef-b3c0-eefba4195f51</t>
  </si>
  <si>
    <t xml:space="preserve">2024-11-09 04:11:27.851</t>
  </si>
  <si>
    <t xml:space="preserve">2024-11-09 14:57:19.567</t>
  </si>
  <si>
    <t xml:space="preserve">2024-11-11 16:06:29.097</t>
  </si>
  <si>
    <t xml:space="preserve">904311bc-de54-4bcd-84c1-cfb908a9962e</t>
  </si>
  <si>
    <t xml:space="preserve">fbc1f4a5-d20d-11ef-b3c0-eefba4195f51</t>
  </si>
  <si>
    <t xml:space="preserve">2023-10-27 02:14:30.18</t>
  </si>
  <si>
    <t xml:space="preserve">2023-12-17 10:34:35.813</t>
  </si>
  <si>
    <t xml:space="preserve">2024-06-09 07:07:07.335</t>
  </si>
  <si>
    <t xml:space="preserve">phung gia bao</t>
  </si>
  <si>
    <t xml:space="preserve">904959ad-b187-4086-9d20-559dbd022f53</t>
  </si>
  <si>
    <t xml:space="preserve">ed5935f3-d224-11ef-b3c0-eefba4195f51</t>
  </si>
  <si>
    <t xml:space="preserve">2025-01-10 04:51:15.174</t>
  </si>
  <si>
    <t xml:space="preserve">2025-01-10 12:32:16.769</t>
  </si>
  <si>
    <t xml:space="preserve">2025-01-13 21:17:33.968</t>
  </si>
  <si>
    <t xml:space="preserve">9059b8c9-ccbf-4474-99e3-8092ac1b0795</t>
  </si>
  <si>
    <t xml:space="preserve">f1b70b6c-d23b-11ef-b3c0-eefba4195f51</t>
  </si>
  <si>
    <t xml:space="preserve">2024-04-16 06:46:37.138</t>
  </si>
  <si>
    <t xml:space="preserve">2024-04-17 07:31:03.523</t>
  </si>
  <si>
    <t xml:space="preserve">2024-05-17 07:01:11.323</t>
  </si>
  <si>
    <t xml:space="preserve">90614cf0-1b4a-4d20-8029-cc7641e1287b</t>
  </si>
  <si>
    <t xml:space="preserve">532f4b10-63d4-4574-a509-43f0694fa86d</t>
  </si>
  <si>
    <t xml:space="preserve">2023-03-07 08:25:31.82</t>
  </si>
  <si>
    <t xml:space="preserve">2024-06-10 11:18:14.306</t>
  </si>
  <si>
    <t xml:space="preserve">2024-02-27 09:16:44.11</t>
  </si>
  <si>
    <t xml:space="preserve">9077515e-890b-4d6a-bd68-d45274a7da16</t>
  </si>
  <si>
    <t xml:space="preserve">2e42d9b8-d08a-11ef-b3c0-eefba4195f51</t>
  </si>
  <si>
    <t xml:space="preserve">2025-01-13 23:28:16.661</t>
  </si>
  <si>
    <t xml:space="preserve">2025-01-14 06:39:36.573</t>
  </si>
  <si>
    <t xml:space="preserve">2025-01-14 13:15:43.902</t>
  </si>
  <si>
    <t xml:space="preserve">90b73a07-0578-489b-b299-9677a55686d2</t>
  </si>
  <si>
    <t xml:space="preserve">8fc4c3ae-d0a5-11ef-b3c0-eefba4195f51</t>
  </si>
  <si>
    <t xml:space="preserve">2025-01-13 08:11:23.219</t>
  </si>
  <si>
    <t xml:space="preserve">2025-01-13 15:20:11.344</t>
  </si>
  <si>
    <t xml:space="preserve">2025-01-14 12:30:27.88</t>
  </si>
  <si>
    <t xml:space="preserve">90c9fce8-358a-4845-bca7-6857e6ae36c2</t>
  </si>
  <si>
    <t xml:space="preserve">48f8f8ad-d182-11ef-b3c0-eefba4195f51</t>
  </si>
  <si>
    <t xml:space="preserve">2024-06-04 17:16:21.409</t>
  </si>
  <si>
    <t xml:space="preserve">2024-06-05 00:28:17.617</t>
  </si>
  <si>
    <t xml:space="preserve">2024-06-08 21:06:13.41</t>
  </si>
  <si>
    <t xml:space="preserve">90e91f73-7353-495c-8bb7-d967212ed02a</t>
  </si>
  <si>
    <t xml:space="preserve">7a6e5b27-d04a-11ef-b3c0-eefba4195f51</t>
  </si>
  <si>
    <t xml:space="preserve">2024-11-07 02:02:11.832</t>
  </si>
  <si>
    <t xml:space="preserve">2024-11-07 09:08:35.791</t>
  </si>
  <si>
    <t xml:space="preserve">9137a637-f65d-4ef0-a0a2-fb79795255ff</t>
  </si>
  <si>
    <t xml:space="preserve">d1e66933-d093-11ef-b3c0-eefba4195f51</t>
  </si>
  <si>
    <t xml:space="preserve">2024-06-08 03:27:41.032</t>
  </si>
  <si>
    <t xml:space="preserve">2024-06-08 10:31:10.522</t>
  </si>
  <si>
    <t xml:space="preserve">2024-06-08 10:33:21.432</t>
  </si>
  <si>
    <t xml:space="preserve">91885439-c98a-4678-9159-f0291d7548db</t>
  </si>
  <si>
    <t xml:space="preserve">711dd8cb-d155-11ef-b3c0-eefba4195f51</t>
  </si>
  <si>
    <t xml:space="preserve">2025-01-13 08:00:53.156</t>
  </si>
  <si>
    <t xml:space="preserve">2025-01-13 15:10:59.766</t>
  </si>
  <si>
    <t xml:space="preserve">2025-01-21 08:41:30.998</t>
  </si>
  <si>
    <t xml:space="preserve">91ad5f47-cc0c-453b-91f6-6e1e4ec8e115</t>
  </si>
  <si>
    <t xml:space="preserve">b6a96b12-cfc1-11ef-b3c0-eefba4195f51</t>
  </si>
  <si>
    <t xml:space="preserve">2022-10-08 05:13:02.025</t>
  </si>
  <si>
    <t xml:space="preserve">2023-10-08 00:07:32.691</t>
  </si>
  <si>
    <t xml:space="preserve">2023-12-03 10:02:43.564</t>
  </si>
  <si>
    <t xml:space="preserve">91e0e74d-48a1-4227-9f03-dbc083b35658</t>
  </si>
  <si>
    <t xml:space="preserve">a6da204b-d21c-11ef-b3c0-eefba4195f51</t>
  </si>
  <si>
    <t xml:space="preserve">2025-01-14 02:16:10.868</t>
  </si>
  <si>
    <t xml:space="preserve">2025-01-14 09:19:23.411</t>
  </si>
  <si>
    <t xml:space="preserve">2025-01-14 10:25:29.7</t>
  </si>
  <si>
    <t xml:space="preserve">925f2f6e-d377-4abc-ae4d-39bb7ede404c</t>
  </si>
  <si>
    <t xml:space="preserve">1e44a5bf-ebfa-4f98-8254-7b935288c232</t>
  </si>
  <si>
    <t xml:space="preserve">2024-12-02 08:34:26.857</t>
  </si>
  <si>
    <t xml:space="preserve">2025-01-12 14:16:15.579</t>
  </si>
  <si>
    <t xml:space="preserve">92ce1261-2b2a-4c29-bd67-85a7fb003c59</t>
  </si>
  <si>
    <t xml:space="preserve">de26c84d-d271-11ef-b3c0-eefba4195f51</t>
  </si>
  <si>
    <t xml:space="preserve">92e20522-a57f-4c67-8fe9-56fe6238f3cd</t>
  </si>
  <si>
    <t xml:space="preserve">71fcd7ce-d361-46f8-8180-e737c115bfe6</t>
  </si>
  <si>
    <t xml:space="preserve">2025-01-14 08:19:46.447</t>
  </si>
  <si>
    <t xml:space="preserve">2025-01-14 15:49:12.877</t>
  </si>
  <si>
    <t xml:space="preserve">93187adb-4279-4398-9ac5-aa250e7dbd82</t>
  </si>
  <si>
    <t xml:space="preserve">edd3f2d2-cff7-11ef-9916-0e784631f78c</t>
  </si>
  <si>
    <t xml:space="preserve">2024-12-21 09:01:01.829</t>
  </si>
  <si>
    <t xml:space="preserve">2024-12-21 16:09:32</t>
  </si>
  <si>
    <t xml:space="preserve">2024-12-21 16:33:07.34</t>
  </si>
  <si>
    <t xml:space="preserve">do thanh cong</t>
  </si>
  <si>
    <t xml:space="preserve">93cdf5a8-1388-4854-a064-65a05c4d94ab</t>
  </si>
  <si>
    <t xml:space="preserve">e8d3c2b2-d00f-11ef-9916-0e784631f78c</t>
  </si>
  <si>
    <t xml:space="preserve">2024-12-21 08:28:06.207</t>
  </si>
  <si>
    <t xml:space="preserve">2024-12-21 15:39:22.726</t>
  </si>
  <si>
    <t xml:space="preserve">2025-01-10 17:30:04.354</t>
  </si>
  <si>
    <t xml:space="preserve">huynh quoc hoang</t>
  </si>
  <si>
    <t xml:space="preserve">93fe11c1-130e-471a-8aa6-fd8b9011103e</t>
  </si>
  <si>
    <t xml:space="preserve">d3e926d4-d0a7-11ef-b3c0-eefba4195f51</t>
  </si>
  <si>
    <t xml:space="preserve">2024-12-03 03:57:17.014</t>
  </si>
  <si>
    <t xml:space="preserve">2024-12-03 11:05:25.311</t>
  </si>
  <si>
    <t xml:space="preserve">2024-12-12 11:04:00.249</t>
  </si>
  <si>
    <t xml:space="preserve">dao thai binh</t>
  </si>
  <si>
    <t xml:space="preserve">94b43e16-dded-43f7-80dd-888ff2f0ff68</t>
  </si>
  <si>
    <t xml:space="preserve">f4ce17f7-d191-11ef-b3c0-eefba4195f51</t>
  </si>
  <si>
    <t xml:space="preserve">2024-06-16 11:21:33.142</t>
  </si>
  <si>
    <t xml:space="preserve">2024-06-16 18:26:15.518</t>
  </si>
  <si>
    <t xml:space="preserve">2024-06-18 17:30:03.208</t>
  </si>
  <si>
    <t xml:space="preserve">94d240d7-b09d-4578-9ad5-36cc136d015b</t>
  </si>
  <si>
    <t xml:space="preserve">efde121e-d145-11ef-b3c0-eefba4195f51</t>
  </si>
  <si>
    <t xml:space="preserve">2024-11-09 14:17:28.356</t>
  </si>
  <si>
    <t xml:space="preserve">2024-11-09 21:36:03.783</t>
  </si>
  <si>
    <t xml:space="preserve">2024-11-09 21:47:15.069</t>
  </si>
  <si>
    <t xml:space="preserve">94d2ef19-40fb-4b76-81ed-b0594a14022a</t>
  </si>
  <si>
    <t xml:space="preserve">e958e6fd-cfcb-11ef-b3c0-eefba4195f51</t>
  </si>
  <si>
    <t xml:space="preserve">94e99ead-4054-40e8-a066-d5c067ce0e2b</t>
  </si>
  <si>
    <t xml:space="preserve">6c0171c0-d0a5-11ef-b3c0-eefba4195f51</t>
  </si>
  <si>
    <t xml:space="preserve">2021-11-24 03:05:14.042</t>
  </si>
  <si>
    <t xml:space="preserve">2024-01-02 16:34:27.17</t>
  </si>
  <si>
    <t xml:space="preserve">2024-06-11 10:53:26.213</t>
  </si>
  <si>
    <t xml:space="preserve">94f9e844-fc77-4c18-b61f-85ea634027af</t>
  </si>
  <si>
    <t xml:space="preserve">4f69ec4b-cfcd-11ef-b3c0-eefba4195f51</t>
  </si>
  <si>
    <t xml:space="preserve">2024-10-10 07:50:54.14</t>
  </si>
  <si>
    <t xml:space="preserve">2024-10-10 15:30:28.045</t>
  </si>
  <si>
    <t xml:space="preserve">2025-01-26 19:07:07.756</t>
  </si>
  <si>
    <t xml:space="preserve">95195b7f-9314-434f-8b0f-48a93953b4c8</t>
  </si>
  <si>
    <t xml:space="preserve">e11931bb-d284-11ef-9916-0e784631f78c</t>
  </si>
  <si>
    <t xml:space="preserve">9533d87c-1eb8-4041-a4ce-cb3fd6bf7915</t>
  </si>
  <si>
    <t xml:space="preserve">06f9c81b-d162-11ef-9916-0e784631f78c</t>
  </si>
  <si>
    <t xml:space="preserve">2024-11-28 11:15:25.737</t>
  </si>
  <si>
    <t xml:space="preserve">2024-11-28 18:30:15.649</t>
  </si>
  <si>
    <t xml:space="preserve">2024-11-29 10:53:36.664</t>
  </si>
  <si>
    <t xml:space="preserve">953e581e-e45d-4ca4-9a1c-a20f2e1d437c</t>
  </si>
  <si>
    <t xml:space="preserve">bfd7d5f2-d16d-11ef-b3c0-eefba4195f51</t>
  </si>
  <si>
    <t xml:space="preserve">954fe6d2-bd00-4266-9faa-da8d4d5f2ae5</t>
  </si>
  <si>
    <t xml:space="preserve">2f6ba92c-12e9-4540-a969-d2bab301ff5f</t>
  </si>
  <si>
    <t xml:space="preserve">nguyen van viet</t>
  </si>
  <si>
    <t xml:space="preserve">f6877ee3-d16c-11ef-b3c0-eefba4195f51</t>
  </si>
  <si>
    <t xml:space="preserve">9581b7a4-e971-41a6-8741-de528da2ce5b</t>
  </si>
  <si>
    <t xml:space="preserve">87c9b2a7-d0c6-11ef-b3c0-eefba4195f51</t>
  </si>
  <si>
    <t xml:space="preserve">2024-05-20 10:23:15.122</t>
  </si>
  <si>
    <t xml:space="preserve">2024-05-20 17:33:51.887</t>
  </si>
  <si>
    <t xml:space="preserve">2024-05-29 15:16:34.124</t>
  </si>
  <si>
    <t xml:space="preserve">96897c91-c30f-48e7-9a44-28edc5d1b9a1</t>
  </si>
  <si>
    <t xml:space="preserve">5b4a8ee1-d095-11ef-b3c0-eefba4195f51</t>
  </si>
  <si>
    <t xml:space="preserve">2022-08-31 07:14:47.855</t>
  </si>
  <si>
    <t xml:space="preserve">2024-02-05 16:53:11.558</t>
  </si>
  <si>
    <t xml:space="preserve">96fcc3ee-6693-4a8c-8036-099533822ab4</t>
  </si>
  <si>
    <t xml:space="preserve">139ba9a9-89c2-417a-8c15-9fa733d11ef9</t>
  </si>
  <si>
    <t xml:space="preserve">2025-01-14 05:08:32.53</t>
  </si>
  <si>
    <t xml:space="preserve">2025-01-14 12:20:07.274</t>
  </si>
  <si>
    <t xml:space="preserve">2025-01-14 12:32:31.28</t>
  </si>
  <si>
    <t xml:space="preserve">9784ff25-4832-4f76-91c3-155e2951d120</t>
  </si>
  <si>
    <t xml:space="preserve">8428955b-d145-11ef-b3c0-eefba4195f51</t>
  </si>
  <si>
    <t xml:space="preserve">2024-06-27 08:49:06.665</t>
  </si>
  <si>
    <t xml:space="preserve">2024-06-27 15:49:30.771</t>
  </si>
  <si>
    <t xml:space="preserve">97d96301-9e70-4f36-a5e0-3b1ca8e4e034</t>
  </si>
  <si>
    <t xml:space="preserve">8898f552-d002-11ef-b3c0-eefba4195f51</t>
  </si>
  <si>
    <t xml:space="preserve">2024-10-23 04:29:56.041</t>
  </si>
  <si>
    <t xml:space="preserve">2024-10-23 11:45:13.449</t>
  </si>
  <si>
    <t xml:space="preserve">2024-10-28 18:20:25.965</t>
  </si>
  <si>
    <t xml:space="preserve">2024-10-23 11:31:34.239</t>
  </si>
  <si>
    <t xml:space="preserve">97e702bf-b93f-456c-844e-894fc9502057</t>
  </si>
  <si>
    <t xml:space="preserve">627bcc73-d0ad-11ef-b3c0-eefba4195f51</t>
  </si>
  <si>
    <t xml:space="preserve">2025-01-13 05:25:57.818</t>
  </si>
  <si>
    <t xml:space="preserve">2025-01-13 12:53:19.856</t>
  </si>
  <si>
    <t xml:space="preserve">97ee90f3-be35-4a68-b3cb-d2fd3881a7c3</t>
  </si>
  <si>
    <t xml:space="preserve">3ff92334-d164-11ef-b3c0-eefba4195f51</t>
  </si>
  <si>
    <t xml:space="preserve">2025-01-13 08:32:38.984</t>
  </si>
  <si>
    <t xml:space="preserve">2025-01-13 15:39:34.046</t>
  </si>
  <si>
    <t xml:space="preserve">2025-01-13 16:21:59.935</t>
  </si>
  <si>
    <t xml:space="preserve">98142775-992f-42d1-84af-8d17a90133f2</t>
  </si>
  <si>
    <t xml:space="preserve">676a889b-cfcf-11ef-b3c0-eefba4195f51</t>
  </si>
  <si>
    <t xml:space="preserve">mai thi ngoc tram</t>
  </si>
  <si>
    <t xml:space="preserve">982aa6e2-ed06-4c78-9148-4c2cb72fd423</t>
  </si>
  <si>
    <t xml:space="preserve">2051b81c-d286-11ef-9916-0e784631f78c</t>
  </si>
  <si>
    <t xml:space="preserve">2025-01-15 11:20:05.926</t>
  </si>
  <si>
    <t xml:space="preserve">2025-01-15 18:27:27.747</t>
  </si>
  <si>
    <t xml:space="preserve">tran thu trang</t>
  </si>
  <si>
    <t xml:space="preserve">9872e993-ca03-4192-903e-f1e47118f857</t>
  </si>
  <si>
    <t xml:space="preserve">39ccd8fe-d16f-11ef-9916-0e784631f78c</t>
  </si>
  <si>
    <t xml:space="preserve">2025-01-13 11:21:29.316</t>
  </si>
  <si>
    <t xml:space="preserve">2025-01-13 18:29:17.985</t>
  </si>
  <si>
    <t xml:space="preserve">2025-01-25 18:46:31.302</t>
  </si>
  <si>
    <t xml:space="preserve">988af35d-8e6d-497e-b10b-dc0f9eeb2fc6</t>
  </si>
  <si>
    <t xml:space="preserve">18dab5fb-cfca-11ef-b3c0-eefba4195f51</t>
  </si>
  <si>
    <t xml:space="preserve">98bc16ca-ab4d-4a68-b9b9-29e166649302</t>
  </si>
  <si>
    <t xml:space="preserve">945c1402-d17b-11ef-b3c0-eefba4195f51</t>
  </si>
  <si>
    <t xml:space="preserve">2025-01-14 03:27:41.388</t>
  </si>
  <si>
    <t xml:space="preserve">2025-01-14 10:29:53.216</t>
  </si>
  <si>
    <t xml:space="preserve">990ba330-c517-48c0-8a9b-5f0c12105e25</t>
  </si>
  <si>
    <t xml:space="preserve">158f0237-d09b-11ef-b3c0-eefba4195f51</t>
  </si>
  <si>
    <t xml:space="preserve">2025-01-13 04:18:54.445</t>
  </si>
  <si>
    <t xml:space="preserve">2025-01-13 11:29:53.971</t>
  </si>
  <si>
    <t xml:space="preserve">997c3d1f-b45e-4c9c-bade-762262535b01</t>
  </si>
  <si>
    <t xml:space="preserve">773eeca6-d244-11ef-b3c0-eefba4195f51</t>
  </si>
  <si>
    <t xml:space="preserve">2024-11-02 08:05:48.594</t>
  </si>
  <si>
    <t xml:space="preserve">2024-11-02 18:32:05.044</t>
  </si>
  <si>
    <t xml:space="preserve">2024-11-13 10:24:22.416</t>
  </si>
  <si>
    <t xml:space="preserve">nguyen van ngan</t>
  </si>
  <si>
    <t xml:space="preserve">998bf97f-f5a5-4eb5-84b7-cd5ce1cfab6f</t>
  </si>
  <si>
    <t xml:space="preserve">497e9f41-d030-11ef-9916-0e784631f78c</t>
  </si>
  <si>
    <t xml:space="preserve">2024-09-14 23:41:59.096</t>
  </si>
  <si>
    <t xml:space="preserve">2024-11-04 17:02:36.28</t>
  </si>
  <si>
    <t xml:space="preserve">2024-11-04 20:27:28.364</t>
  </si>
  <si>
    <t xml:space="preserve">99c040eb-1807-4d55-b4fe-8c8a43862bfc</t>
  </si>
  <si>
    <t xml:space="preserve">5b84a340-d10d-11ef-b3c0-eefba4195f51</t>
  </si>
  <si>
    <t xml:space="preserve">2024-08-28 20:19:01.264</t>
  </si>
  <si>
    <t xml:space="preserve">2024-09-28 14:16:10.96</t>
  </si>
  <si>
    <t xml:space="preserve">2024-08-29 03:25:08.724</t>
  </si>
  <si>
    <t xml:space="preserve">nguyen thi huyen tran</t>
  </si>
  <si>
    <t xml:space="preserve">99c3be49-4054-43a5-bce3-949ebace0fc7</t>
  </si>
  <si>
    <t xml:space="preserve">4b35f866-d247-11ef-b3c0-eefba4195f51</t>
  </si>
  <si>
    <t xml:space="preserve">2021-08-22 09:46:59.755</t>
  </si>
  <si>
    <t xml:space="preserve">2024-12-26 08:39:25.495</t>
  </si>
  <si>
    <t xml:space="preserve">2024-12-26 08:29:59.44</t>
  </si>
  <si>
    <t xml:space="preserve">9a25d48d-c9a9-45ad-bc01-8dfe7718255e</t>
  </si>
  <si>
    <t xml:space="preserve">94105b0a-a148-4b65-a40c-d26e342f27b4</t>
  </si>
  <si>
    <t xml:space="preserve">nguyen dinh hung</t>
  </si>
  <si>
    <t xml:space="preserve">9a389d0a-37e2-4057-a8db-8009d12a093f</t>
  </si>
  <si>
    <t xml:space="preserve">d76627e9-d124-11ef-b3c0-eefba4195f51</t>
  </si>
  <si>
    <t xml:space="preserve">2022-06-24 02:33:27.643</t>
  </si>
  <si>
    <t xml:space="preserve">2024-05-20 18:38:17.369</t>
  </si>
  <si>
    <t xml:space="preserve">2024-05-20 18:19:28.802</t>
  </si>
  <si>
    <t xml:space="preserve">9a4182eb-9162-4dcc-ac11-78be0dfd1341</t>
  </si>
  <si>
    <t xml:space="preserve">34450d87-0276-4bbb-a592-ab7a64dd175d</t>
  </si>
  <si>
    <t xml:space="preserve">2024-11-15 18:01:46.493</t>
  </si>
  <si>
    <t xml:space="preserve">2024-12-31 15:58:28.59</t>
  </si>
  <si>
    <t xml:space="preserve">2024-11-16 02:22:28.039</t>
  </si>
  <si>
    <t xml:space="preserve">9a81614b-ab11-4c92-9313-a2493ae1a3ca</t>
  </si>
  <si>
    <t xml:space="preserve">98afc1d9-d264-11ef-b3c0-eefba4195f51</t>
  </si>
  <si>
    <t xml:space="preserve">2024-08-18 11:07:36.445</t>
  </si>
  <si>
    <t xml:space="preserve">2024-08-18 18:18:48.599</t>
  </si>
  <si>
    <t xml:space="preserve">2024-08-18 18:14:00.919</t>
  </si>
  <si>
    <t xml:space="preserve">9a9961aa-38c9-4eb8-a6d0-b3a79761a21f</t>
  </si>
  <si>
    <t xml:space="preserve">b263bbe0-d08c-11ef-b3c0-eefba4195f51</t>
  </si>
  <si>
    <t xml:space="preserve">2022-04-22 02:34:56.133</t>
  </si>
  <si>
    <t xml:space="preserve">9ae89320-c533-4266-a6aa-c4d97e4970e7</t>
  </si>
  <si>
    <t xml:space="preserve">8db4f241-d0b2-11ef-b3c0-eefba4195f51</t>
  </si>
  <si>
    <t xml:space="preserve">2023-12-29 22:35:24.561</t>
  </si>
  <si>
    <t xml:space="preserve">2024-01-12 09:36:36.716</t>
  </si>
  <si>
    <t xml:space="preserve">2024-07-12 02:13:34.07</t>
  </si>
  <si>
    <t xml:space="preserve">9b6abeee-5912-4e6a-8dee-ceb2da9d4bf5</t>
  </si>
  <si>
    <t xml:space="preserve">dda7ffd1-d20c-11ef-b3c0-eefba4195f51</t>
  </si>
  <si>
    <t xml:space="preserve">2023-03-14 03:16:37.998</t>
  </si>
  <si>
    <t xml:space="preserve">2023-08-18 23:37:14.962</t>
  </si>
  <si>
    <t xml:space="preserve">2025-02-08 23:06:17.667</t>
  </si>
  <si>
    <t xml:space="preserve">9ba96737-4c0a-456d-ac44-b69a9a613772</t>
  </si>
  <si>
    <t xml:space="preserve">72ceaf2d-d20c-11ef-b3c0-eefba4195f51</t>
  </si>
  <si>
    <t xml:space="preserve">2022-07-29 10:05:41.074</t>
  </si>
  <si>
    <t xml:space="preserve">le duong bao trong</t>
  </si>
  <si>
    <t xml:space="preserve">9bb4b222-c971-4459-9966-0342c714e385</t>
  </si>
  <si>
    <t xml:space="preserve">b0b6cc70-d190-11ef-b3c0-eefba4195f51</t>
  </si>
  <si>
    <t xml:space="preserve">9bf621a9-8057-48f1-b3be-de20f1af878f</t>
  </si>
  <si>
    <t xml:space="preserve">42872520-d1bc-11ef-b3c0-eefba4195f51</t>
  </si>
  <si>
    <t xml:space="preserve">2022-10-06 09:34:14.764</t>
  </si>
  <si>
    <t xml:space="preserve">9c89e0d1-d546-4f51-9819-1cc4f7c3bc01</t>
  </si>
  <si>
    <t xml:space="preserve">079592fc-b98f-4f4c-8eec-c66013c36418</t>
  </si>
  <si>
    <t xml:space="preserve">2024-07-08 10:56:15.86</t>
  </si>
  <si>
    <t xml:space="preserve">2024-07-09 21:00:20.91</t>
  </si>
  <si>
    <t xml:space="preserve">2024-10-11 11:16:28.588</t>
  </si>
  <si>
    <t xml:space="preserve">9cd06766-5e65-4169-a664-94addc734f1b</t>
  </si>
  <si>
    <t xml:space="preserve">b2839b94-d066-11ef-b3c0-eefba4195f51</t>
  </si>
  <si>
    <t xml:space="preserve">2023-10-20 04:51:08.98</t>
  </si>
  <si>
    <t xml:space="preserve">9d8b2be1-1503-416b-81cf-4cc72040ecda</t>
  </si>
  <si>
    <t xml:space="preserve">68e0bfcd-d189-11ef-b3c0-eefba4195f51</t>
  </si>
  <si>
    <t xml:space="preserve">2024-10-09 10:45:25.045</t>
  </si>
  <si>
    <t xml:space="preserve">2024-10-09 17:56:09.03</t>
  </si>
  <si>
    <t xml:space="preserve">2024-10-09 17:58:34.726</t>
  </si>
  <si>
    <t xml:space="preserve">9dbc2797-93da-40f3-9e7e-ff02673dc295</t>
  </si>
  <si>
    <t xml:space="preserve">64c857f3-d118-11ef-b3c0-eefba4195f51</t>
  </si>
  <si>
    <t xml:space="preserve">2024-07-09 11:29:34.944</t>
  </si>
  <si>
    <t xml:space="preserve">2024-07-09 18:52:17.037</t>
  </si>
  <si>
    <t xml:space="preserve">2024-08-07 18:21:52.65</t>
  </si>
  <si>
    <t xml:space="preserve">9e257271-c386-454f-9c27-28302792e464</t>
  </si>
  <si>
    <t xml:space="preserve">eb7c0fda-c1f4-421a-9db3-da040f2790f2</t>
  </si>
  <si>
    <t xml:space="preserve">9eff0795-d350-495d-9795-1620dd71f127</t>
  </si>
  <si>
    <t xml:space="preserve">9b2c5c53-cfc6-11ef-b3c0-eefba4195f51</t>
  </si>
  <si>
    <t xml:space="preserve">2024-06-04 07:50:28.407</t>
  </si>
  <si>
    <t xml:space="preserve">2024-06-04 15:44:30.967</t>
  </si>
  <si>
    <t xml:space="preserve">2024-06-05 11:09:22.348</t>
  </si>
  <si>
    <t xml:space="preserve">9f01a165-3d58-4b11-9c3b-fa2eb2d47756</t>
  </si>
  <si>
    <t xml:space="preserve">1c4a6714-cfc3-11ef-b3c0-eefba4195f51</t>
  </si>
  <si>
    <t xml:space="preserve">2024-06-28 07:35:25.149</t>
  </si>
  <si>
    <t xml:space="preserve">2024-06-28 14:47:17.234</t>
  </si>
  <si>
    <t xml:space="preserve">2024-12-04 17:30:49.638</t>
  </si>
  <si>
    <t xml:space="preserve">9f1042dc-5b61-4c26-926f-e8615a1faee8</t>
  </si>
  <si>
    <t xml:space="preserve">4f07a3ea-d20c-11ef-b3c0-eefba4195f51</t>
  </si>
  <si>
    <t xml:space="preserve">2024-06-18 11:05:19.176</t>
  </si>
  <si>
    <t xml:space="preserve">2024-06-18 18:12:21.109</t>
  </si>
  <si>
    <t xml:space="preserve">2024-06-18 18:14:35.58</t>
  </si>
  <si>
    <t xml:space="preserve">9f35b327-645a-4562-bbe9-8ad9676972a8</t>
  </si>
  <si>
    <t xml:space="preserve">df3205af-d225-11ef-b3c0-eefba4195f51</t>
  </si>
  <si>
    <t xml:space="preserve">2023-11-06 14:37:04.311</t>
  </si>
  <si>
    <t xml:space="preserve">2023-12-19 15:22:26.873</t>
  </si>
  <si>
    <t xml:space="preserve">2023-11-10 19:02:01.377</t>
  </si>
  <si>
    <t xml:space="preserve">9fad1b0f-9d14-4dba-b170-ba758040c34c</t>
  </si>
  <si>
    <t xml:space="preserve">ca564b96-c8d0-4617-8b0c-6c3a53a148d8</t>
  </si>
  <si>
    <t xml:space="preserve">2022-07-04 11:20:19.758</t>
  </si>
  <si>
    <t xml:space="preserve">9ff85ab5-0278-4b60-a4b8-eb8b5a5bb125</t>
  </si>
  <si>
    <t xml:space="preserve">ee093c8b-8f46-427f-a680-7e6799d8c6a5</t>
  </si>
  <si>
    <t xml:space="preserve">a0139544-1eae-4a9c-9e77-23d3b34f3fbf</t>
  </si>
  <si>
    <t xml:space="preserve">2b43a417-d20c-11ef-b3c0-eefba4195f51</t>
  </si>
  <si>
    <t xml:space="preserve">2024-06-21 06:39:02.311</t>
  </si>
  <si>
    <t xml:space="preserve">2024-06-21 13:49:34.947</t>
  </si>
  <si>
    <t xml:space="preserve">2024-06-21 14:27:57.75</t>
  </si>
  <si>
    <t xml:space="preserve">a0681dbe-b22b-4546-9a18-1adefcd1c84e</t>
  </si>
  <si>
    <t xml:space="preserve">9f214db9-d22a-11ef-b3c0-eefba4195f51</t>
  </si>
  <si>
    <t xml:space="preserve">2022-08-04 07:22:06.473</t>
  </si>
  <si>
    <t xml:space="preserve">a0936578-7b04-4f0e-9507-3710fb74c649</t>
  </si>
  <si>
    <t xml:space="preserve">85698792-d145-11ef-b3c0-eefba4195f51</t>
  </si>
  <si>
    <t xml:space="preserve">2024-02-08 01:43:06.42</t>
  </si>
  <si>
    <t xml:space="preserve">2024-07-05 16:20:20.92</t>
  </si>
  <si>
    <t xml:space="preserve">2024-07-05 16:26:51.553</t>
  </si>
  <si>
    <t xml:space="preserve">a0e32c06-c285-4a64-beb9-d62fa383c35e</t>
  </si>
  <si>
    <t xml:space="preserve">12e6633d-d1a5-11ef-b3c0-eefba4195f51</t>
  </si>
  <si>
    <t xml:space="preserve">2025-01-22 18:22:03.998</t>
  </si>
  <si>
    <t xml:space="preserve">2025-01-23 01:30:16.179</t>
  </si>
  <si>
    <t xml:space="preserve">a143a4c8-cdae-40dd-a71b-25b6780bc60f</t>
  </si>
  <si>
    <t xml:space="preserve">ed351c3f-cfc4-11ef-b3c0-eefba4195f51</t>
  </si>
  <si>
    <t xml:space="preserve">2025-01-04 03:01:51.941</t>
  </si>
  <si>
    <t xml:space="preserve">2025-01-11 12:07:18.396</t>
  </si>
  <si>
    <t xml:space="preserve">2025-01-04 10:03:39.141</t>
  </si>
  <si>
    <t xml:space="preserve">a1482487-c4b5-4a88-a0bd-444a5245fca7</t>
  </si>
  <si>
    <t xml:space="preserve">166fff28-d216-11ef-b3c0-eefba4195f51</t>
  </si>
  <si>
    <t xml:space="preserve">a2098b26-6980-41e7-9d8a-df249f58fac0</t>
  </si>
  <si>
    <t xml:space="preserve">e2ab3037-cf8d-11ef-b3c0-eefba4195f51</t>
  </si>
  <si>
    <t xml:space="preserve">2024-08-13 04:04:43.723</t>
  </si>
  <si>
    <t xml:space="preserve">2024-08-13 11:13:47.7</t>
  </si>
  <si>
    <t xml:space="preserve">2024-08-13 11:15:20.007</t>
  </si>
  <si>
    <t xml:space="preserve">a21200e1-6744-46b1-9aa6-dda892b8d414</t>
  </si>
  <si>
    <t xml:space="preserve">0cbe6530-d20b-11ef-b3c0-eefba4195f51</t>
  </si>
  <si>
    <t xml:space="preserve">2024-10-05 07:28:51.042</t>
  </si>
  <si>
    <t xml:space="preserve">2024-11-07 12:14:17.835</t>
  </si>
  <si>
    <t xml:space="preserve">2024-10-05 14:42:53.628</t>
  </si>
  <si>
    <t xml:space="preserve">a218130a-f96f-4fde-93ff-e6d7b8212338</t>
  </si>
  <si>
    <t xml:space="preserve">0d1be311-cfcc-11ef-b3c0-eefba4195f51</t>
  </si>
  <si>
    <t xml:space="preserve">2025-01-13 03:33:17.919</t>
  </si>
  <si>
    <t xml:space="preserve">2025-01-13 14:04:39.723</t>
  </si>
  <si>
    <t xml:space="preserve">a21dda77-4238-42eb-9cfc-1df59cd5ded1</t>
  </si>
  <si>
    <t xml:space="preserve">cd0b7fe9-cfd0-11ef-b3c0-eefba4195f51</t>
  </si>
  <si>
    <t xml:space="preserve">2024-11-08 02:44:35.83</t>
  </si>
  <si>
    <t xml:space="preserve">2025-01-10 11:35:07.372</t>
  </si>
  <si>
    <t xml:space="preserve">a239fff8-7a9b-4cb6-b239-01f4e76bad00</t>
  </si>
  <si>
    <t xml:space="preserve">02c715b0-d098-11ef-b3c0-eefba4195f51</t>
  </si>
  <si>
    <t xml:space="preserve">2024-10-25 03:58:03.414</t>
  </si>
  <si>
    <t xml:space="preserve">2024-10-25 11:06:12.552</t>
  </si>
  <si>
    <t xml:space="preserve">2024-11-17 12:14:59.768</t>
  </si>
  <si>
    <t xml:space="preserve">a25a1531-6b99-49a5-b807-276bc47f1cf6</t>
  </si>
  <si>
    <t xml:space="preserve">45740743-cfd5-11ef-b3c0-eefba4195f51</t>
  </si>
  <si>
    <t xml:space="preserve">2025-01-17 10:35:11.91</t>
  </si>
  <si>
    <t xml:space="preserve">2025-01-17 17:47:12.481</t>
  </si>
  <si>
    <t xml:space="preserve">2025-01-17 21:31:58.167</t>
  </si>
  <si>
    <t xml:space="preserve">a275c87b-c743-42fc-9b44-6c1fd61c1732</t>
  </si>
  <si>
    <t xml:space="preserve">1dd48a3a-cfdc-11ef-b3c0-eefba4195f51</t>
  </si>
  <si>
    <t xml:space="preserve">2025-01-14 05:47:10.875</t>
  </si>
  <si>
    <t xml:space="preserve">2025-01-14 12:59:47.368</t>
  </si>
  <si>
    <t xml:space="preserve">2025-01-15 14:55:45.271</t>
  </si>
  <si>
    <t xml:space="preserve">dam minh hiep</t>
  </si>
  <si>
    <t xml:space="preserve">a2ed5ee2-7a0c-4443-bf80-b09e985e116c</t>
  </si>
  <si>
    <t xml:space="preserve">0677d6d2-d19e-11ef-9916-0e784631f78c</t>
  </si>
  <si>
    <t xml:space="preserve">2024-07-05 04:10:45.275</t>
  </si>
  <si>
    <t xml:space="preserve">2024-07-05 11:16:55.43</t>
  </si>
  <si>
    <t xml:space="preserve">2024-07-05 16:22:57.451</t>
  </si>
  <si>
    <t xml:space="preserve">a3064086-0c82-405a-9831-9485e516946e</t>
  </si>
  <si>
    <t xml:space="preserve">4cb5420b-cfc1-11ef-b3c0-eefba4195f51</t>
  </si>
  <si>
    <t xml:space="preserve">2024-12-23 04:08:32.927</t>
  </si>
  <si>
    <t xml:space="preserve">2024-12-23 11:38:20.15</t>
  </si>
  <si>
    <t xml:space="preserve">2024-12-23 12:50:37.855</t>
  </si>
  <si>
    <t xml:space="preserve">a328dbfd-3260-4317-b66b-3ff50cb641c1</t>
  </si>
  <si>
    <t xml:space="preserve">ac54e097-d08d-11ef-b3c0-eefba4195f51</t>
  </si>
  <si>
    <t xml:space="preserve">2024-09-24 09:06:42.538</t>
  </si>
  <si>
    <t xml:space="preserve">2024-09-24 16:23:29.605</t>
  </si>
  <si>
    <t xml:space="preserve">2024-09-24 21:38:10.765</t>
  </si>
  <si>
    <t xml:space="preserve">a341461c-dfa1-4748-9d88-b8c9bd978bfe</t>
  </si>
  <si>
    <t xml:space="preserve">34e9ad2f-d153-11ef-b3c0-eefba4195f51</t>
  </si>
  <si>
    <t xml:space="preserve">2024-12-09 11:58:54.744</t>
  </si>
  <si>
    <t xml:space="preserve">2024-12-09 19:07:35.691</t>
  </si>
  <si>
    <t xml:space="preserve">2024-12-09 19:10:48.478</t>
  </si>
  <si>
    <t xml:space="preserve">a3c951c6-f759-44c5-9985-8b63072c4bf4</t>
  </si>
  <si>
    <t xml:space="preserve">7d467a6c-d004-11ef-b3c0-eefba4195f51</t>
  </si>
  <si>
    <t xml:space="preserve">2025-01-12 07:20:28.637</t>
  </si>
  <si>
    <t xml:space="preserve">2025-01-12 14:28:57.709</t>
  </si>
  <si>
    <t xml:space="preserve">2025-01-12 14:23:41.624</t>
  </si>
  <si>
    <t xml:space="preserve">0775238d-d20c-11ef-b3c0-eefba4195f51</t>
  </si>
  <si>
    <t xml:space="preserve">a40c4ae1-443e-4bfe-9715-77719c2fae54</t>
  </si>
  <si>
    <t xml:space="preserve">c6929143-d095-11ef-b3c0-eefba4195f51</t>
  </si>
  <si>
    <t xml:space="preserve">2023-11-10 16:13:44.686</t>
  </si>
  <si>
    <t xml:space="preserve">a493f46a-1b16-4b44-9b93-1bc23e9609ce</t>
  </si>
  <si>
    <t xml:space="preserve">2b63eaaa-d15b-11ef-b3c0-eefba4195f51</t>
  </si>
  <si>
    <t xml:space="preserve">2024-08-13 11:20:40.561</t>
  </si>
  <si>
    <t xml:space="preserve">2024-08-13 18:33:32.89</t>
  </si>
  <si>
    <t xml:space="preserve">2024-08-13 18:36:55.1</t>
  </si>
  <si>
    <t xml:space="preserve">a4ade78e-6483-4587-8c9f-f2e4a0889e77</t>
  </si>
  <si>
    <t xml:space="preserve">a4a319d1-0eb7-4fee-982d-b258938da7eb</t>
  </si>
  <si>
    <t xml:space="preserve">2025-01-28 14:25:54.288</t>
  </si>
  <si>
    <t xml:space="preserve">2025-01-28 21:27:14.806</t>
  </si>
  <si>
    <t xml:space="preserve">a4bf338b-a5e8-484c-a858-3402d7a63f71</t>
  </si>
  <si>
    <t xml:space="preserve">b9e47f5c-d20c-11ef-b3c0-eefba4195f51</t>
  </si>
  <si>
    <t xml:space="preserve">2024-04-20 06:23:01.128</t>
  </si>
  <si>
    <t xml:space="preserve">2024-04-20 13:29:40.673</t>
  </si>
  <si>
    <t xml:space="preserve">2024-04-26 09:37:48.237</t>
  </si>
  <si>
    <t xml:space="preserve">a4e0545d-e49a-4716-8b06-e4a5683fe0ab</t>
  </si>
  <si>
    <t xml:space="preserve">26d43de9-cffa-11ef-b3c0-eefba4195f51</t>
  </si>
  <si>
    <t xml:space="preserve">2024-09-05 08:28:15.566</t>
  </si>
  <si>
    <t xml:space="preserve">2024-09-05 15:41:27.194</t>
  </si>
  <si>
    <t xml:space="preserve">2024-09-05 15:45:49.336</t>
  </si>
  <si>
    <t xml:space="preserve">a5505f40-fc4a-4eae-bf41-c032cecfcd19</t>
  </si>
  <si>
    <t xml:space="preserve">ad37795f-d0ad-11ef-9916-0e784631f78c</t>
  </si>
  <si>
    <t xml:space="preserve">a5509d81-5d0f-451a-9b54-58b2a66f8fcd</t>
  </si>
  <si>
    <t xml:space="preserve">170f76cf-d1bb-11ef-9916-0e784631f78c</t>
  </si>
  <si>
    <t xml:space="preserve">2021-09-11 04:11:08.506</t>
  </si>
  <si>
    <t xml:space="preserve">nguyen chi tan</t>
  </si>
  <si>
    <t xml:space="preserve">a5aff9b1-1bcc-463d-8ce5-3c14590ad256</t>
  </si>
  <si>
    <t xml:space="preserve">fcdb9609-d117-11ef-9916-0e784631f78c</t>
  </si>
  <si>
    <t xml:space="preserve">2024-05-24 07:56:53.961</t>
  </si>
  <si>
    <t xml:space="preserve">2024-10-30 19:16:13.828</t>
  </si>
  <si>
    <t xml:space="preserve">2024-12-18 10:05:15.085</t>
  </si>
  <si>
    <t xml:space="preserve">a5b06d99-3eb3-4ae8-bf3d-483e171567a5</t>
  </si>
  <si>
    <t xml:space="preserve">f58d9648-d144-11ef-b3c0-eefba4195f51</t>
  </si>
  <si>
    <t xml:space="preserve">2024-05-21 05:49:54.518</t>
  </si>
  <si>
    <t xml:space="preserve">2024-06-24 12:01:33.976</t>
  </si>
  <si>
    <t xml:space="preserve">2024-06-24 11:54:48.827</t>
  </si>
  <si>
    <t xml:space="preserve">a5cd88db-038d-477b-8247-1290dc90eae6</t>
  </si>
  <si>
    <t xml:space="preserve">6f59090c-d0c4-11ef-b3c0-eefba4195f51</t>
  </si>
  <si>
    <t xml:space="preserve">2021-11-05 04:29:14.33</t>
  </si>
  <si>
    <t xml:space="preserve">a5f26732-83e7-49ec-a3a5-913400dee785</t>
  </si>
  <si>
    <t xml:space="preserve">a69e1417-d1a4-11ef-b3c0-eefba4195f51</t>
  </si>
  <si>
    <t xml:space="preserve">a6409115-8ba9-4442-8c49-234b2717788d</t>
  </si>
  <si>
    <t xml:space="preserve">a92571d6-d287-11ef-b3c0-eefba4195f51</t>
  </si>
  <si>
    <t xml:space="preserve">2023-10-11 03:31:43.755</t>
  </si>
  <si>
    <t xml:space="preserve">2023-12-21 05:53:01.79</t>
  </si>
  <si>
    <t xml:space="preserve">2024-05-16 21:58:16.215</t>
  </si>
  <si>
    <t xml:space="preserve">a698235c-d56d-41bd-bdcd-d88b145da5ef</t>
  </si>
  <si>
    <t xml:space="preserve">2b360bd2-cfcd-11ef-b3c0-eefba4195f51</t>
  </si>
  <si>
    <t xml:space="preserve">2024-10-24 04:04:50.882</t>
  </si>
  <si>
    <t xml:space="preserve">2024-12-04 07:13:09.357</t>
  </si>
  <si>
    <t xml:space="preserve">a6c14e89-949d-41c3-87c4-87ed0fe12d30</t>
  </si>
  <si>
    <t xml:space="preserve">05a63b08-cfc7-11ef-b3c0-eefba4195f51</t>
  </si>
  <si>
    <t xml:space="preserve">2022-07-27 04:20:53.137</t>
  </si>
  <si>
    <t xml:space="preserve">2024-12-12 14:51:08.671</t>
  </si>
  <si>
    <t xml:space="preserve">a725e641-ea29-42f3-b7ae-951d58f8ba89</t>
  </si>
  <si>
    <t xml:space="preserve">5ec252a4-cfc4-11ef-b3c0-eefba4195f51</t>
  </si>
  <si>
    <t xml:space="preserve">2022-04-04 00:39:58.553</t>
  </si>
  <si>
    <t xml:space="preserve">2024-09-25 19:03:35.007</t>
  </si>
  <si>
    <t xml:space="preserve">2024-09-25 19:15:13.897</t>
  </si>
  <si>
    <t xml:space="preserve">a7668161-7038-4715-ba09-e838cee16778</t>
  </si>
  <si>
    <t xml:space="preserve">03967669-cfd4-11ef-b3c0-eefba4195f51</t>
  </si>
  <si>
    <t xml:space="preserve">2024-03-25 14:42:27.572</t>
  </si>
  <si>
    <t xml:space="preserve">2024-03-26 07:07:48.659</t>
  </si>
  <si>
    <t xml:space="preserve">2024-05-15 21:57:51.761</t>
  </si>
  <si>
    <t xml:space="preserve">a774ab6a-9c95-45fd-a607-72a3e75d1c4d</t>
  </si>
  <si>
    <t xml:space="preserve">219bd92a-d176-11ef-b3c0-eefba4195f51</t>
  </si>
  <si>
    <t xml:space="preserve">2022-11-11 07:31:27.781</t>
  </si>
  <si>
    <t xml:space="preserve">huy thi thuy</t>
  </si>
  <si>
    <t xml:space="preserve">a788e1a4-baa3-474f-94de-f7cfaaf476dd</t>
  </si>
  <si>
    <t xml:space="preserve">10db9ea2-d0c3-11ef-b3c0-eefba4195f51</t>
  </si>
  <si>
    <t xml:space="preserve">2025-01-12 09:17:36.421</t>
  </si>
  <si>
    <t xml:space="preserve">2025-01-12 16:28:47.009</t>
  </si>
  <si>
    <t xml:space="preserve">a7ba2e6e-ca52-478b-a17b-7a52a7eddc16</t>
  </si>
  <si>
    <t xml:space="preserve">c3bedca8-d09c-11ef-b3c0-eefba4195f51</t>
  </si>
  <si>
    <t xml:space="preserve">2024-02-17 15:18:10.984</t>
  </si>
  <si>
    <t xml:space="preserve">do anh minh</t>
  </si>
  <si>
    <t xml:space="preserve">a8116f51-ee23-4ccb-bd9d-1bd162f8c652</t>
  </si>
  <si>
    <t xml:space="preserve">d8cc5ffd-d030-11ef-9916-0e784631f78c</t>
  </si>
  <si>
    <t xml:space="preserve">nguyen van hung</t>
  </si>
  <si>
    <t xml:space="preserve">a84aecde-4b21-41eb-a468-ad947f32a64a</t>
  </si>
  <si>
    <t xml:space="preserve">d2c88afc-d103-11ef-9916-0e784631f78c</t>
  </si>
  <si>
    <t xml:space="preserve">2024-04-21 02:18:16.673</t>
  </si>
  <si>
    <t xml:space="preserve">2024-04-23 09:15:17.156</t>
  </si>
  <si>
    <t xml:space="preserve">2024-04-25 08:36:08.206</t>
  </si>
  <si>
    <t xml:space="preserve">a8a3cf6c-09eb-459a-a8f8-38648455015f</t>
  </si>
  <si>
    <t xml:space="preserve">f0f4e975-c236-4a5a-9ab3-04fd38672bb6</t>
  </si>
  <si>
    <t xml:space="preserve">2024-12-31 13:19:06.994</t>
  </si>
  <si>
    <t xml:space="preserve">2024-12-31 21:07:08.616</t>
  </si>
  <si>
    <t xml:space="preserve">2025-01-12 20:35:33.54</t>
  </si>
  <si>
    <t xml:space="preserve">a8d0ac62-acb5-4d9c-a0bf-7bcc219ff4b0</t>
  </si>
  <si>
    <t xml:space="preserve">79406236-d147-11ef-b3c0-eefba4195f51</t>
  </si>
  <si>
    <t xml:space="preserve">2025-01-08 09:44:14.373</t>
  </si>
  <si>
    <t xml:space="preserve">2025-01-08 16:57:21.39</t>
  </si>
  <si>
    <t xml:space="preserve">a8e13922-ecd3-40da-b1fc-e2b995c94a58</t>
  </si>
  <si>
    <t xml:space="preserve">8f0770a0-d08c-11ef-b3c0-eefba4195f51</t>
  </si>
  <si>
    <t xml:space="preserve">2025-01-13 02:33:49.788</t>
  </si>
  <si>
    <t xml:space="preserve">2025-01-13 09:39:25.089</t>
  </si>
  <si>
    <t xml:space="preserve">2025-01-13 18:37:04.597</t>
  </si>
  <si>
    <t xml:space="preserve">a963acb3-4ebf-4333-9b39-424b5c2659f1</t>
  </si>
  <si>
    <t xml:space="preserve">af17e934-d1e8-11ef-b3c0-eefba4195f51</t>
  </si>
  <si>
    <t xml:space="preserve">2024-01-25 05:08:03.291</t>
  </si>
  <si>
    <t xml:space="preserve">2024-01-26 16:44:32.929</t>
  </si>
  <si>
    <t xml:space="preserve">2024-04-21 16:29:02.256</t>
  </si>
  <si>
    <t xml:space="preserve">a972e1f0-e9a3-4c27-80ad-c786d9f05065</t>
  </si>
  <si>
    <t xml:space="preserve">6ee05a8d-cfd4-11ef-b3c0-eefba4195f51</t>
  </si>
  <si>
    <t xml:space="preserve">a9a3f155-a60a-423d-8dd5-9dba97b178b6</t>
  </si>
  <si>
    <t xml:space="preserve">40c83db5-d0a0-11ef-b3c0-eefba4195f51</t>
  </si>
  <si>
    <t xml:space="preserve">2022-08-02 04:29:55.819</t>
  </si>
  <si>
    <t xml:space="preserve">2024-08-19 14:45:31.11</t>
  </si>
  <si>
    <t xml:space="preserve">a9b9ed95-426f-46de-ada7-25df190691e3</t>
  </si>
  <si>
    <t xml:space="preserve">0dd5bda8-2ba1-4ac1-8600-be7410888b3a</t>
  </si>
  <si>
    <t xml:space="preserve">2024-12-04 14:02:33.267</t>
  </si>
  <si>
    <t xml:space="preserve">2024-12-04 21:11:15.193</t>
  </si>
  <si>
    <t xml:space="preserve">2024-12-04 23:42:37.146</t>
  </si>
  <si>
    <t xml:space="preserve">aa2a43aa-4218-4311-880a-e990d926b654</t>
  </si>
  <si>
    <t xml:space="preserve">3ef55dcc-d14b-11ef-b3c0-eefba4195f51</t>
  </si>
  <si>
    <t xml:space="preserve">2025-01-13 09:06:54.849</t>
  </si>
  <si>
    <t xml:space="preserve">2025-01-13 16:09:20.52</t>
  </si>
  <si>
    <t xml:space="preserve">aa8590a7-0019-4f01-aee6-2dc9eb4f6ce3</t>
  </si>
  <si>
    <t xml:space="preserve">70a5dd1b-d065-11ef-b3c0-eefba4195f51</t>
  </si>
  <si>
    <t xml:space="preserve">2025-01-13 02:32:58.21</t>
  </si>
  <si>
    <t xml:space="preserve">2025-01-13 09:39:27.635</t>
  </si>
  <si>
    <t xml:space="preserve">aaa19fac-e478-47f0-9ec9-80bfa744e92c</t>
  </si>
  <si>
    <t xml:space="preserve">62271260-db19-494f-a5ad-98def8947b34</t>
  </si>
  <si>
    <t xml:space="preserve">2023-11-22 07:03:23.591</t>
  </si>
  <si>
    <t xml:space="preserve">2023-12-21 15:07:18.853</t>
  </si>
  <si>
    <t xml:space="preserve">2023-12-01 14:07:29.847</t>
  </si>
  <si>
    <t xml:space="preserve">vu thanh long</t>
  </si>
  <si>
    <t xml:space="preserve">aaa2849d-c9d7-42e3-aca1-8262079bdbfe</t>
  </si>
  <si>
    <t xml:space="preserve">647707e3-d04e-11ef-9916-0e784631f78c</t>
  </si>
  <si>
    <t xml:space="preserve">aaabb374-487e-4197-86c3-fe0d34e3ba4f</t>
  </si>
  <si>
    <t xml:space="preserve">fc4f1b85-12d3-471c-9807-7c8d99ac90b3</t>
  </si>
  <si>
    <t xml:space="preserve">aaad50b9-9113-46f9-9e6f-3268c791ef6e</t>
  </si>
  <si>
    <t xml:space="preserve">59e24589-cfc5-11ef-b3c0-eefba4195f51</t>
  </si>
  <si>
    <t xml:space="preserve">dang vu hung</t>
  </si>
  <si>
    <t xml:space="preserve">aac5d4fe-f8d9-4fad-b641-593cbfee7803</t>
  </si>
  <si>
    <t xml:space="preserve">1d68751f-d259-11ef-b3c0-eefba4195f51</t>
  </si>
  <si>
    <t xml:space="preserve">2022-05-03 14:40:05.584</t>
  </si>
  <si>
    <t xml:space="preserve">2025-01-14 12:43:09.62</t>
  </si>
  <si>
    <t xml:space="preserve">2025-01-14 12:47:25.679</t>
  </si>
  <si>
    <t xml:space="preserve">ab4f2b54-b3a1-45d0-8c6e-9ecf409fd2f3</t>
  </si>
  <si>
    <t xml:space="preserve">5b85be29-e3c6-40c7-b6ab-56e7989388a6</t>
  </si>
  <si>
    <t xml:space="preserve">tran van sang</t>
  </si>
  <si>
    <t xml:space="preserve">ab58fd6d-3397-4741-bec1-1b5103d5ab56</t>
  </si>
  <si>
    <t xml:space="preserve">c5bdd7a4-d174-11ef-b3c0-eefba4195f51</t>
  </si>
  <si>
    <t xml:space="preserve">2025-01-13 06:22:58.244</t>
  </si>
  <si>
    <t xml:space="preserve">2025-01-13 13:29:20.851</t>
  </si>
  <si>
    <t xml:space="preserve">ab7dfbdf-ed05-4df4-b600-9a2642581881</t>
  </si>
  <si>
    <t xml:space="preserve">67e21fa4-d0bf-11ef-b3c0-eefba4195f51</t>
  </si>
  <si>
    <t xml:space="preserve">ab856c79-2529-4ec3-9e45-7e29b1550e4f</t>
  </si>
  <si>
    <t xml:space="preserve">4e598b2a-d21f-11ef-b3c0-eefba4195f51</t>
  </si>
  <si>
    <t xml:space="preserve">2022-05-05 10:07:17.029</t>
  </si>
  <si>
    <t xml:space="preserve">2024-03-14 00:00:17.276</t>
  </si>
  <si>
    <t xml:space="preserve">2024-05-20 20:11:16.8</t>
  </si>
  <si>
    <t xml:space="preserve">ab911fec-ebae-4c1b-8eb5-a6e1c45ab9c1</t>
  </si>
  <si>
    <t xml:space="preserve">d01a2159-cfc3-11ef-b3c0-eefba4195f51</t>
  </si>
  <si>
    <t xml:space="preserve">2024-04-12 07:10:17.378</t>
  </si>
  <si>
    <t xml:space="preserve">2024-04-23 15:02:27.019</t>
  </si>
  <si>
    <t xml:space="preserve">2024-05-07 12:05:25.968</t>
  </si>
  <si>
    <t xml:space="preserve">ab94bcf2-cc5e-4479-bc68-c9fad6c1e373</t>
  </si>
  <si>
    <t xml:space="preserve">5742138a-d160-11ef-b3c0-eefba4195f51</t>
  </si>
  <si>
    <t xml:space="preserve">2024-09-17 07:05:18.836</t>
  </si>
  <si>
    <t xml:space="preserve">2024-09-17 14:14:15.276</t>
  </si>
  <si>
    <t xml:space="preserve">abb45af1-b1c5-4373-9839-3912a2d449f3</t>
  </si>
  <si>
    <t xml:space="preserve">27f859e5-cfc1-11ef-b3c0-eefba4195f51</t>
  </si>
  <si>
    <t xml:space="preserve">abdf867a-2a3b-4189-afce-2072b91f07cf</t>
  </si>
  <si>
    <t xml:space="preserve">94e83f36-d0ca-11ef-b3c0-eefba4195f51</t>
  </si>
  <si>
    <t xml:space="preserve">abe311a1-bf5d-4d53-abe0-8a5bba9e25ec</t>
  </si>
  <si>
    <t xml:space="preserve">8e846356-cfee-11ef-b3c0-eefba4195f51</t>
  </si>
  <si>
    <t xml:space="preserve">ac187e8c-abb5-454d-94df-c7e65475fb3d</t>
  </si>
  <si>
    <t xml:space="preserve">e12cfc5f-d08a-11ef-b3c0-eefba4195f51</t>
  </si>
  <si>
    <t xml:space="preserve">2025-01-12 12:13:04.295</t>
  </si>
  <si>
    <t xml:space="preserve">2025-01-12 19:26:15.174</t>
  </si>
  <si>
    <t xml:space="preserve">ac728ffe-4b0a-458d-afbf-286b6add692d</t>
  </si>
  <si>
    <t xml:space="preserve">115c4cdd-5512-4ba3-a93c-1586291d3b55</t>
  </si>
  <si>
    <t xml:space="preserve">2025-01-16 09:54:33.188</t>
  </si>
  <si>
    <t xml:space="preserve">2025-01-16 17:06:18.874</t>
  </si>
  <si>
    <t xml:space="preserve">hoang phuong an</t>
  </si>
  <si>
    <t xml:space="preserve">ad1c40c9-8c26-4750-82a8-d819e68b1334</t>
  </si>
  <si>
    <t xml:space="preserve">1b423863-d25f-11ef-b3c0-eefba4195f51</t>
  </si>
  <si>
    <t xml:space="preserve">2024-04-16 07:02:43.004</t>
  </si>
  <si>
    <t xml:space="preserve">2024-04-17 07:32:27.109</t>
  </si>
  <si>
    <t xml:space="preserve">ad604f92-109b-4df3-b869-66718ef5cfbc</t>
  </si>
  <si>
    <t xml:space="preserve">d52a008f-cfc2-11ef-b3c0-eefba4195f51</t>
  </si>
  <si>
    <t xml:space="preserve">2024-04-19 14:03:53.188</t>
  </si>
  <si>
    <t xml:space="preserve">2024-06-12 01:11:28.254</t>
  </si>
  <si>
    <t xml:space="preserve">2025-01-23 13:06:37.118</t>
  </si>
  <si>
    <t xml:space="preserve">2024-04-24 21:02:07.752</t>
  </si>
  <si>
    <t xml:space="preserve">56868222-83d3-4594-b4bd-edec77737697</t>
  </si>
  <si>
    <t xml:space="preserve">adeb1d57-c0c9-4d8d-acc4-a91d03ff92c1</t>
  </si>
  <si>
    <t xml:space="preserve">3bee45d7-cfdd-11ef-b3c0-eefba4195f51</t>
  </si>
  <si>
    <t xml:space="preserve">2024-06-20 22:07:02.893</t>
  </si>
  <si>
    <t xml:space="preserve">2024-06-21 05:13:22.719</t>
  </si>
  <si>
    <t xml:space="preserve">ae17c53f-ec9a-480d-901a-e6fd5e21181b</t>
  </si>
  <si>
    <t xml:space="preserve">c6741e88-d146-11ef-b3c0-eefba4195f51</t>
  </si>
  <si>
    <t xml:space="preserve">2025-01-13 00:50:22.955</t>
  </si>
  <si>
    <t xml:space="preserve">2025-01-13 07:58:55.577</t>
  </si>
  <si>
    <t xml:space="preserve">2025-01-13 14:44:59.634</t>
  </si>
  <si>
    <t xml:space="preserve">ae3cfbad-be98-4d65-9142-4d4ae8105489</t>
  </si>
  <si>
    <t xml:space="preserve">9fe5826e-d217-11ef-b3c0-eefba4195f51</t>
  </si>
  <si>
    <t xml:space="preserve">2024-04-25 07:04:18.372</t>
  </si>
  <si>
    <t xml:space="preserve">2024-04-26 14:14:57.428</t>
  </si>
  <si>
    <t xml:space="preserve">ae5e6f2d-50c3-4b5d-8e84-bee778ffacc9</t>
  </si>
  <si>
    <t xml:space="preserve">74b80f9e-d161-11ef-b3c0-eefba4195f51</t>
  </si>
  <si>
    <t xml:space="preserve">2023-11-21 06:28:42.364</t>
  </si>
  <si>
    <t xml:space="preserve">2024-01-19 10:46:38.219</t>
  </si>
  <si>
    <t xml:space="preserve">ae8327b6-439b-4e8d-85fe-989cf1836009</t>
  </si>
  <si>
    <t xml:space="preserve">b50f79f1-cde3-4c2e-b163-39a4ab5c548d</t>
  </si>
  <si>
    <t xml:space="preserve">2024-12-29 03:21:31.752</t>
  </si>
  <si>
    <t xml:space="preserve">2024-12-29 10:25:14.327</t>
  </si>
  <si>
    <t xml:space="preserve">2025-01-11 06:52:01.63</t>
  </si>
  <si>
    <t xml:space="preserve">ae8467c6-1f62-43a1-aec0-273605786381</t>
  </si>
  <si>
    <t xml:space="preserve">f886fddf-cfc2-11ef-b3c0-eefba4195f51</t>
  </si>
  <si>
    <t xml:space="preserve">2024-09-28 12:21:14.268</t>
  </si>
  <si>
    <t xml:space="preserve">2024-10-04 22:46:32.413</t>
  </si>
  <si>
    <t xml:space="preserve">2024-09-28 19:24:07.707</t>
  </si>
  <si>
    <t xml:space="preserve">aea9266d-2bcb-484e-aa4c-e6e67b771ebb</t>
  </si>
  <si>
    <t xml:space="preserve">ea6d8a97-d0a8-11ef-b3c0-eefba4195f51</t>
  </si>
  <si>
    <t xml:space="preserve">2022-09-03 07:59:51.093</t>
  </si>
  <si>
    <t xml:space="preserve">aeba9c4f-c9cb-4c37-93b4-63341c25d0a4</t>
  </si>
  <si>
    <t xml:space="preserve">eb1aa870-d095-11ef-b3c0-eefba4195f51</t>
  </si>
  <si>
    <t xml:space="preserve">2024-07-12 03:47:49.332</t>
  </si>
  <si>
    <t xml:space="preserve">2024-07-12 10:50:22.778</t>
  </si>
  <si>
    <t xml:space="preserve">2024-07-12 10:52:26.334</t>
  </si>
  <si>
    <t xml:space="preserve">pham manh dung</t>
  </si>
  <si>
    <t xml:space="preserve">aebf4b72-9bc0-4170-8a66-42f4798ff82a</t>
  </si>
  <si>
    <t xml:space="preserve">78455b43-d10b-11ef-9916-0e784631f78c</t>
  </si>
  <si>
    <t xml:space="preserve">2024-06-22 01:37:30.566</t>
  </si>
  <si>
    <t xml:space="preserve">2024-06-22 08:43:51.358</t>
  </si>
  <si>
    <t xml:space="preserve">2024-06-22 08:41:11.274</t>
  </si>
  <si>
    <t xml:space="preserve">af084f99-179a-4945-b40b-3afb848327de</t>
  </si>
  <si>
    <t xml:space="preserve">85f58438-d14b-11ef-b3c0-eefba4195f51</t>
  </si>
  <si>
    <t xml:space="preserve">2025-01-13 12:13:21.091</t>
  </si>
  <si>
    <t xml:space="preserve">2025-01-13 19:41:20.745</t>
  </si>
  <si>
    <t xml:space="preserve">2025-01-14 04:56:36.913</t>
  </si>
  <si>
    <t xml:space="preserve">af226b08-bc73-4d8a-b46b-496c9c604a3e</t>
  </si>
  <si>
    <t xml:space="preserve">054d3839-cfc1-11ef-b3c0-eefba4195f51</t>
  </si>
  <si>
    <t xml:space="preserve">2023-12-26 14:49:41.389</t>
  </si>
  <si>
    <t xml:space="preserve">2024-01-16 22:16:08.497</t>
  </si>
  <si>
    <t xml:space="preserve">2024-04-22 20:03:27.321</t>
  </si>
  <si>
    <t xml:space="preserve">af2f72e7-cb04-4e7e-869d-7a076038f2eb</t>
  </si>
  <si>
    <t xml:space="preserve">74bd0644-d212-11ef-b3c0-eefba4195f51</t>
  </si>
  <si>
    <t xml:space="preserve">2023-11-16 12:45:49.48</t>
  </si>
  <si>
    <t xml:space="preserve">2023-12-21 17:36:13.117</t>
  </si>
  <si>
    <t xml:space="preserve">2024-12-21 15:40:07.561</t>
  </si>
  <si>
    <t xml:space="preserve">afb9e60b-8072-4330-b490-d984e81fea39</t>
  </si>
  <si>
    <t xml:space="preserve">d65f2a13-d001-11ef-b3c0-eefba4195f51</t>
  </si>
  <si>
    <t xml:space="preserve">afcdc7ca-dfc3-419e-9dda-8fe9c21b1349</t>
  </si>
  <si>
    <t xml:space="preserve">d6c72212-d0cb-11ef-b3c0-eefba4195f51</t>
  </si>
  <si>
    <t xml:space="preserve">2024-12-12 08:29:58.73</t>
  </si>
  <si>
    <t xml:space="preserve">2024-12-19 21:30:18.297</t>
  </si>
  <si>
    <t xml:space="preserve">2025-02-11 12:45:01.51</t>
  </si>
  <si>
    <t xml:space="preserve">afe59856-de64-4702-a05f-2ad14c8e2e72</t>
  </si>
  <si>
    <t xml:space="preserve">814a0516-d216-11ef-b3c0-eefba4195f51</t>
  </si>
  <si>
    <t xml:space="preserve">2024-12-31 12:23:45.273</t>
  </si>
  <si>
    <t xml:space="preserve">2024-12-31 19:33:28.143</t>
  </si>
  <si>
    <t xml:space="preserve">2025-01-07 14:09:39.331</t>
  </si>
  <si>
    <t xml:space="preserve">aff49aa7-b544-4e88-8b16-297a9200eb6f</t>
  </si>
  <si>
    <t xml:space="preserve">8b1904e4-d170-11ef-b3c0-eefba4195f51</t>
  </si>
  <si>
    <t xml:space="preserve">aff65833-3084-400c-af8c-ab70f62c1914</t>
  </si>
  <si>
    <t xml:space="preserve">7f0bf216-d095-11ef-b3c0-eefba4195f51</t>
  </si>
  <si>
    <t xml:space="preserve">b07178f0-7f51-4ecf-97fb-b32221f85a8e</t>
  </si>
  <si>
    <t xml:space="preserve">f4e00737-d0cc-11ef-b3c0-eefba4195f51</t>
  </si>
  <si>
    <t xml:space="preserve">2025-01-10 01:48:57.271</t>
  </si>
  <si>
    <t xml:space="preserve">2025-01-23 14:01:18.591</t>
  </si>
  <si>
    <t xml:space="preserve">b15a27af-d0fd-464e-99eb-9aa6ccb3bdfa</t>
  </si>
  <si>
    <t xml:space="preserve">f6548466-cfb0-11ef-9916-0e784631f78c</t>
  </si>
  <si>
    <t xml:space="preserve">2024-04-18 08:07:03.517</t>
  </si>
  <si>
    <t xml:space="preserve">2025-01-11 16:51:20.606</t>
  </si>
  <si>
    <t xml:space="preserve">2024-04-27 04:50:15.959</t>
  </si>
  <si>
    <t xml:space="preserve">nhiep thi my linh</t>
  </si>
  <si>
    <t xml:space="preserve">b1765b50-865e-4226-b294-762b5e465f11</t>
  </si>
  <si>
    <t xml:space="preserve">d69232bb-d240-11ef-b3c0-eefba4195f51</t>
  </si>
  <si>
    <t xml:space="preserve">2024-08-10 13:54:21.685</t>
  </si>
  <si>
    <t xml:space="preserve">2024-08-10 21:02:52.93</t>
  </si>
  <si>
    <t xml:space="preserve">2025-01-06 12:37:23.007</t>
  </si>
  <si>
    <t xml:space="preserve">b183bcf7-e10c-40ea-ac64-5b3935798e0b</t>
  </si>
  <si>
    <t xml:space="preserve">7e454d2f-e147-48a0-a7ab-456e48727d0a</t>
  </si>
  <si>
    <t xml:space="preserve">2025-01-21 04:34:10.413</t>
  </si>
  <si>
    <t xml:space="preserve">2025-01-21 11:44:37.77</t>
  </si>
  <si>
    <t xml:space="preserve">2025-01-23 08:32:36.143</t>
  </si>
  <si>
    <t xml:space="preserve">nguyen chi hieu</t>
  </si>
  <si>
    <t xml:space="preserve">b22bed83-37fd-4b9c-abbc-58b063d0b624</t>
  </si>
  <si>
    <t xml:space="preserve">4138cc25-cff3-11ef-b3c0-eefba4195f51</t>
  </si>
  <si>
    <t xml:space="preserve">b2badfb5-0784-450e-8cd0-d3b25820daf0</t>
  </si>
  <si>
    <t xml:space="preserve">2116c5b1-d19c-11ef-b3c0-eefba4195f51</t>
  </si>
  <si>
    <t xml:space="preserve">2023-06-23 07:26:07.248</t>
  </si>
  <si>
    <t xml:space="preserve">b3229776-1ea7-446c-b9eb-68b2a27080cf</t>
  </si>
  <si>
    <t xml:space="preserve">6dab3e59-d08c-11ef-9916-0e784631f78c</t>
  </si>
  <si>
    <t xml:space="preserve">b33ba1d0-2e52-4815-a3fe-c8227e88b119</t>
  </si>
  <si>
    <t xml:space="preserve">f45360fa-d17d-11ef-b3c0-eefba4195f51</t>
  </si>
  <si>
    <t xml:space="preserve">2025-01-14 02:28:53.891</t>
  </si>
  <si>
    <t xml:space="preserve">2025-01-14 09:39:33.087</t>
  </si>
  <si>
    <t xml:space="preserve">b3819a58-bda8-4adc-836d-f7e21a44b316</t>
  </si>
  <si>
    <t xml:space="preserve">5231fd4b-c7b6-465b-b3dc-503bc2caf23b</t>
  </si>
  <si>
    <t xml:space="preserve">2025-01-13 05:55:40.782</t>
  </si>
  <si>
    <t xml:space="preserve">2025-01-13 12:59:23.398</t>
  </si>
  <si>
    <t xml:space="preserve">b38bf63d-50ce-4101-beca-581b05eb8db6</t>
  </si>
  <si>
    <t xml:space="preserve">bcacef1f-17d4-40a0-baa2-5ed6e86d7dab</t>
  </si>
  <si>
    <t xml:space="preserve">b3c69339-337c-43d0-8547-f2bb0764566a</t>
  </si>
  <si>
    <t xml:space="preserve">cfa19fe7-cfc3-11ef-b3c0-eefba4195f51</t>
  </si>
  <si>
    <t xml:space="preserve">2025-01-17 08:00:55.707</t>
  </si>
  <si>
    <t xml:space="preserve">2025-01-17 15:07:13.816</t>
  </si>
  <si>
    <t xml:space="preserve">2025-01-18 11:55:28.497</t>
  </si>
  <si>
    <t xml:space="preserve">b4368852-e441-44b4-b882-45f59ff538fe</t>
  </si>
  <si>
    <t xml:space="preserve">2ad771e8-d20c-11ef-b3c0-eefba4195f51</t>
  </si>
  <si>
    <t xml:space="preserve">2024-02-26 08:32:31.739</t>
  </si>
  <si>
    <t xml:space="preserve">2024-02-27 16:50:38.296</t>
  </si>
  <si>
    <t xml:space="preserve">2024-03-31 18:38:52.82</t>
  </si>
  <si>
    <t xml:space="preserve">b483814b-6d5b-45db-ab64-84c0fe1625f8</t>
  </si>
  <si>
    <t xml:space="preserve">26e6885a-9660-4d4a-b892-a80c0fc2abfc</t>
  </si>
  <si>
    <t xml:space="preserve">2024-12-04 01:47:34.7</t>
  </si>
  <si>
    <t xml:space="preserve">2024-12-04 08:56:13.963</t>
  </si>
  <si>
    <t xml:space="preserve">b4b46340-afec-4c13-8ea0-2ac30338c992</t>
  </si>
  <si>
    <t xml:space="preserve">ccaca11a-d20f-11ef-b3c0-eefba4195f51</t>
  </si>
  <si>
    <t xml:space="preserve">2024-11-11 06:14:02.089</t>
  </si>
  <si>
    <t xml:space="preserve">2024-11-11 13:20:20.776</t>
  </si>
  <si>
    <t xml:space="preserve">b5187be0-7bed-4ad6-8680-1f51de1ad3b7</t>
  </si>
  <si>
    <t xml:space="preserve">a8c6fd83-d145-11ef-b3c0-eefba4195f51</t>
  </si>
  <si>
    <t xml:space="preserve">2025-01-25 03:48:19.53</t>
  </si>
  <si>
    <t xml:space="preserve">2025-01-25 11:01:19.287</t>
  </si>
  <si>
    <t xml:space="preserve">b55cfab2-771b-40e7-bb92-f24bffbd2f48</t>
  </si>
  <si>
    <t xml:space="preserve">2ea86106-d08a-11ef-b3c0-eefba4195f51</t>
  </si>
  <si>
    <t xml:space="preserve">2024-07-10 07:12:54.608</t>
  </si>
  <si>
    <t xml:space="preserve">2024-07-10 14:18:25.934</t>
  </si>
  <si>
    <t xml:space="preserve">2024-12-25 12:55:48.332</t>
  </si>
  <si>
    <t xml:space="preserve">nguyen hoang bao tran</t>
  </si>
  <si>
    <t xml:space="preserve">b55eef56-b3b9-40d6-a199-1af156eb1551</t>
  </si>
  <si>
    <t xml:space="preserve">8c3283b5-d011-11ef-b3c0-eefba4195f51</t>
  </si>
  <si>
    <t xml:space="preserve">2024-12-25 05:12:24.824</t>
  </si>
  <si>
    <t xml:space="preserve">2024-12-25 12:32:51.682</t>
  </si>
  <si>
    <t xml:space="preserve">2024-12-27 12:23:11.942</t>
  </si>
  <si>
    <t xml:space="preserve">b572e980-2787-43a3-9566-3c7e72947294</t>
  </si>
  <si>
    <t xml:space="preserve">7a327350-cfd2-11ef-b3c0-eefba4195f51</t>
  </si>
  <si>
    <t xml:space="preserve">2022-09-06 08:02:23.596</t>
  </si>
  <si>
    <t xml:space="preserve">2025-01-13 17:26:47.937</t>
  </si>
  <si>
    <t xml:space="preserve">b674a93b-28a7-48f8-9745-181552869a2c</t>
  </si>
  <si>
    <t xml:space="preserve">00d27079-d143-11ef-b3c0-eefba4195f51</t>
  </si>
  <si>
    <t xml:space="preserve">2024-04-16 17:25:14.668</t>
  </si>
  <si>
    <t xml:space="preserve">2024-04-18 16:40:46.027</t>
  </si>
  <si>
    <t xml:space="preserve">2024-09-25 09:47:00.409</t>
  </si>
  <si>
    <t xml:space="preserve">b68a069f-45df-4776-aa26-4209ab4a33d4</t>
  </si>
  <si>
    <t xml:space="preserve">7d15ba1d-1d9b-473e-a9d2-aa2c9d48e8fd</t>
  </si>
  <si>
    <t xml:space="preserve">2025-01-13 10:45:27.61</t>
  </si>
  <si>
    <t xml:space="preserve">2025-01-13 17:49:16.768</t>
  </si>
  <si>
    <t xml:space="preserve">b6be8c28-678b-47f4-8386-2a8aaf651b2e</t>
  </si>
  <si>
    <t xml:space="preserve">e8b7501f-d21d-11ef-b3c0-eefba4195f51</t>
  </si>
  <si>
    <t xml:space="preserve">2024-06-18 13:02:27.791</t>
  </si>
  <si>
    <t xml:space="preserve">2024-06-18 20:12:18.635</t>
  </si>
  <si>
    <t xml:space="preserve">2024-06-18 20:20:34.359</t>
  </si>
  <si>
    <t xml:space="preserve">b6d340a2-b9f8-4994-a574-c87f2896a21a</t>
  </si>
  <si>
    <t xml:space="preserve">49931275-cfbb-11ef-b3c0-eefba4195f51</t>
  </si>
  <si>
    <t xml:space="preserve">2022-06-11 09:30:14.471</t>
  </si>
  <si>
    <t xml:space="preserve">2024-06-03 20:36:22.374</t>
  </si>
  <si>
    <t xml:space="preserve">2024-07-20 10:19:27.425</t>
  </si>
  <si>
    <t xml:space="preserve">b7342bab-dd23-46e4-879d-d78daea6d6e2</t>
  </si>
  <si>
    <t xml:space="preserve">9a5c7725-cfc6-11ef-b3c0-eefba4195f51</t>
  </si>
  <si>
    <t xml:space="preserve">b74bee5a-55f0-4692-95e8-38ae0ff55ad6</t>
  </si>
  <si>
    <t xml:space="preserve">71f42969-d006-11ef-b3c0-eefba4195f51</t>
  </si>
  <si>
    <t xml:space="preserve">b7817735-3eec-41dc-956a-d538ba5df74b</t>
  </si>
  <si>
    <t xml:space="preserve">e9c962fd-d146-11ef-b3c0-eefba4195f51</t>
  </si>
  <si>
    <t xml:space="preserve">hoang van tuan</t>
  </si>
  <si>
    <t xml:space="preserve">b78e9aba-ec7b-4b4e-ad99-36500e3c7d93</t>
  </si>
  <si>
    <t xml:space="preserve">14facef3-d1b6-11ef-b3c0-eefba4195f51</t>
  </si>
  <si>
    <t xml:space="preserve">2024-11-17 22:45:33.758</t>
  </si>
  <si>
    <t xml:space="preserve">b7cb5264-495e-4af9-997f-dc25a4fa8cad</t>
  </si>
  <si>
    <t xml:space="preserve">58fd6f33-d02a-11ef-b3c0-eefba4195f51</t>
  </si>
  <si>
    <t xml:space="preserve">2025-01-15 22:41:20.715</t>
  </si>
  <si>
    <t xml:space="preserve">2025-01-16 05:47:43.16</t>
  </si>
  <si>
    <t xml:space="preserve">2025-01-18 10:47:10.054</t>
  </si>
  <si>
    <t xml:space="preserve">b7e21745-4e5f-421f-af8c-8f5f929279a7</t>
  </si>
  <si>
    <t xml:space="preserve">d8a043e5-cfbb-11ef-b3c0-eefba4195f51</t>
  </si>
  <si>
    <t xml:space="preserve">2024-11-16 09:58:33.094</t>
  </si>
  <si>
    <t xml:space="preserve">2025-01-01 16:49:35.489</t>
  </si>
  <si>
    <t xml:space="preserve">b7ff6b19-40f3-48b9-8999-244941649626</t>
  </si>
  <si>
    <t xml:space="preserve">5f252fca-d08e-11ef-b3c0-eefba4195f51</t>
  </si>
  <si>
    <t xml:space="preserve">2025-01-17 03:04:18.055</t>
  </si>
  <si>
    <t xml:space="preserve">2025-01-17 10:24:25.043</t>
  </si>
  <si>
    <t xml:space="preserve">2025-01-18 09:02:06.056</t>
  </si>
  <si>
    <t xml:space="preserve">b81db8c3-1162-4c9f-b225-245c11108dcb</t>
  </si>
  <si>
    <t xml:space="preserve">9cf9b961-e82e-4ed6-bd1d-fc33e3badf6b</t>
  </si>
  <si>
    <t xml:space="preserve">2024-11-14 10:39:11.142</t>
  </si>
  <si>
    <t xml:space="preserve">2024-11-16 00:20:31.832</t>
  </si>
  <si>
    <t xml:space="preserve">2024-11-15 17:01:39.438</t>
  </si>
  <si>
    <t xml:space="preserve">nguyen thi han</t>
  </si>
  <si>
    <t xml:space="preserve">b821c1a0-6026-4c6e-bbcf-8e4f3364ad56</t>
  </si>
  <si>
    <t xml:space="preserve">f24924eb-cfe9-11ef-b3c0-eefba4195f51</t>
  </si>
  <si>
    <t xml:space="preserve">2024-07-02 01:32:02.81</t>
  </si>
  <si>
    <t xml:space="preserve">2024-07-02 12:04:14.685</t>
  </si>
  <si>
    <t xml:space="preserve">b82f8f1c-6c30-4ed8-bd85-f2018db54a5f</t>
  </si>
  <si>
    <t xml:space="preserve">3ad7ad35-cfc4-11ef-b3c0-eefba4195f51</t>
  </si>
  <si>
    <t xml:space="preserve">2024-04-17 10:22:23.031</t>
  </si>
  <si>
    <t xml:space="preserve">b83736ec-e8b6-42b1-9027-b59214a6a6e0</t>
  </si>
  <si>
    <t xml:space="preserve">0d511455-d0cf-11ef-b3c0-eefba4195f51</t>
  </si>
  <si>
    <t xml:space="preserve">b8c94a17-9641-4609-9eff-7bd49b823980</t>
  </si>
  <si>
    <t xml:space="preserve">4cd4e004-d291-11ef-b3c0-eefba4195f51</t>
  </si>
  <si>
    <t xml:space="preserve">2025-01-16 08:26:24.204</t>
  </si>
  <si>
    <t xml:space="preserve">2025-01-16 15:50:48.407</t>
  </si>
  <si>
    <t xml:space="preserve">b8ca7127-805e-4cce-8417-23eff1ba6dc2</t>
  </si>
  <si>
    <t xml:space="preserve">46b42175-d08c-11ef-b3c0-eefba4195f51</t>
  </si>
  <si>
    <t xml:space="preserve">2022-10-27 15:11:26.677</t>
  </si>
  <si>
    <t xml:space="preserve">2025-01-16 08:39:50.753</t>
  </si>
  <si>
    <t xml:space="preserve">b9030479-3713-4378-970c-e8746fb6d653</t>
  </si>
  <si>
    <t xml:space="preserve">1ff03c85-d20e-11ef-b3c0-eefba4195f51</t>
  </si>
  <si>
    <t xml:space="preserve">2023-09-08 07:27:07.501</t>
  </si>
  <si>
    <t xml:space="preserve">b94a3077-4be4-4ed3-8032-4bbdb755c7b8</t>
  </si>
  <si>
    <t xml:space="preserve">0bb25c51-d257-11ef-b3c0-eefba4195f51</t>
  </si>
  <si>
    <t xml:space="preserve">2024-08-03 07:18:32.288</t>
  </si>
  <si>
    <t xml:space="preserve">2024-08-03 14:29:28.957</t>
  </si>
  <si>
    <t xml:space="preserve">2024-08-03 14:35:46.941</t>
  </si>
  <si>
    <t xml:space="preserve">b95f7c55-dff1-4980-8e98-06a4b0ff1a6d</t>
  </si>
  <si>
    <t xml:space="preserve">9ba3562b-cff2-11ef-b3c0-eefba4195f51</t>
  </si>
  <si>
    <t xml:space="preserve">2024-11-12 00:54:25.495</t>
  </si>
  <si>
    <t xml:space="preserve">2024-11-12 10:10:14.316</t>
  </si>
  <si>
    <t xml:space="preserve">tran minh thien</t>
  </si>
  <si>
    <t xml:space="preserve">b990a3f4-a120-4e50-911a-6ffd1ace60f5</t>
  </si>
  <si>
    <t xml:space="preserve">07b13da1-cfbe-11ef-b3c0-eefba4195f51</t>
  </si>
  <si>
    <t xml:space="preserve">2024-04-10 09:17:37.819</t>
  </si>
  <si>
    <t xml:space="preserve">vi nhuc moi</t>
  </si>
  <si>
    <t xml:space="preserve">b99342e0-43ef-4618-adb3-4e529df5130f</t>
  </si>
  <si>
    <t xml:space="preserve">8dc674da-d08b-11ef-9916-0e784631f78c</t>
  </si>
  <si>
    <t xml:space="preserve">2024-06-19 06:48:33.926</t>
  </si>
  <si>
    <t xml:space="preserve">2024-06-19 13:54:30.496</t>
  </si>
  <si>
    <t xml:space="preserve">b9b614a8-88d3-40ac-9bbc-55b684e5a4d6</t>
  </si>
  <si>
    <t xml:space="preserve">5108c864-cfc0-11ef-b3c0-eefba4195f51</t>
  </si>
  <si>
    <t xml:space="preserve">2024-11-08 00:06:53.239</t>
  </si>
  <si>
    <t xml:space="preserve">2024-11-08 09:44:20.424</t>
  </si>
  <si>
    <t xml:space="preserve">2024-11-08 13:20:25.041</t>
  </si>
  <si>
    <t xml:space="preserve">ba58b39e-e7b9-479c-9eb5-d1c830d59dc3</t>
  </si>
  <si>
    <t xml:space="preserve">6c2fb2c4-b7be-41e5-93a9-73fcab04e1d5</t>
  </si>
  <si>
    <t xml:space="preserve">2025-01-14 16:01:26.943</t>
  </si>
  <si>
    <t xml:space="preserve">2025-01-14 23:10:29.965</t>
  </si>
  <si>
    <t xml:space="preserve">ba9278dc-6557-4ce4-852e-5c701766265e</t>
  </si>
  <si>
    <t xml:space="preserve">3952c922-d09b-11ef-b3c0-eefba4195f51</t>
  </si>
  <si>
    <t xml:space="preserve">2024-08-27 03:39:09.439</t>
  </si>
  <si>
    <t xml:space="preserve">2024-11-07 19:43:55.667</t>
  </si>
  <si>
    <t xml:space="preserve">2024-08-27 11:06:36.231</t>
  </si>
  <si>
    <t xml:space="preserve">badfe159-fb57-4cd4-b344-589f82860076</t>
  </si>
  <si>
    <t xml:space="preserve">ceeb239f-9ca2-4880-94bd-a72df4ab2068</t>
  </si>
  <si>
    <t xml:space="preserve">2024-12-13 06:59:07.276</t>
  </si>
  <si>
    <t xml:space="preserve">2024-12-13 14:09:07.495</t>
  </si>
  <si>
    <t xml:space="preserve">2025-01-01 08:28:22.863</t>
  </si>
  <si>
    <t xml:space="preserve">baf6c6c6-e933-412b-8471-5c0515dd2e45</t>
  </si>
  <si>
    <t xml:space="preserve">ae72c194-d378-46be-b921-290fe74b98e4</t>
  </si>
  <si>
    <t xml:space="preserve">2022-12-06 02:19:56.372</t>
  </si>
  <si>
    <t xml:space="preserve">bb199744-81f8-4379-aa10-6c1ea781146f</t>
  </si>
  <si>
    <t xml:space="preserve">5fd25e35-d281-11ef-b3c0-eefba4195f51</t>
  </si>
  <si>
    <t xml:space="preserve">2024-12-28 11:50:12.123</t>
  </si>
  <si>
    <t xml:space="preserve">2024-12-28 19:08:10.456</t>
  </si>
  <si>
    <t xml:space="preserve">bb45c32a-e716-46a8-b909-7ce9193a04ba</t>
  </si>
  <si>
    <t xml:space="preserve">888aa574-d118-11ef-b3c0-eefba4195f51</t>
  </si>
  <si>
    <t xml:space="preserve">2024-09-19 06:36:48.182</t>
  </si>
  <si>
    <t xml:space="preserve">2024-09-19 13:53:05.037</t>
  </si>
  <si>
    <t xml:space="preserve">2024-09-19 13:45:50.855</t>
  </si>
  <si>
    <t xml:space="preserve">bbcd6fa3-1101-4b9e-9c08-e41f84a35257</t>
  </si>
  <si>
    <t xml:space="preserve">f45a1477-d0f2-11ef-b3c0-eefba4195f51</t>
  </si>
  <si>
    <t xml:space="preserve">2025-01-13 12:37:36.406</t>
  </si>
  <si>
    <t xml:space="preserve">2025-01-13 19:39:18.711</t>
  </si>
  <si>
    <t xml:space="preserve">bbd045e3-3910-419e-811e-ba5ce592c9cf</t>
  </si>
  <si>
    <t xml:space="preserve">2dbd3c24-4c4d-4e72-b529-910bd6f24b4a</t>
  </si>
  <si>
    <t xml:space="preserve">bc3261ad-8412-42ce-9820-8dd7daa7f15f</t>
  </si>
  <si>
    <t xml:space="preserve">ab071a3e-d0ec-11ef-b3c0-eefba4195f51</t>
  </si>
  <si>
    <t xml:space="preserve">2024-12-27 08:52:22.949</t>
  </si>
  <si>
    <t xml:space="preserve">2025-01-02 02:14:29.66</t>
  </si>
  <si>
    <t xml:space="preserve">bc515703-c689-445e-ab3b-a6f14679929c</t>
  </si>
  <si>
    <t xml:space="preserve">d5c82430-d001-11ef-b3c0-eefba4195f51</t>
  </si>
  <si>
    <t xml:space="preserve">2024-04-21 03:28:25.562</t>
  </si>
  <si>
    <t xml:space="preserve">2024-04-22 09:33:11.068</t>
  </si>
  <si>
    <t xml:space="preserve">2024-04-25 07:01:16.941</t>
  </si>
  <si>
    <t xml:space="preserve">bd084305-c3d0-4ad0-af6d-54523bd5d787</t>
  </si>
  <si>
    <t xml:space="preserve">b6bb7268-553b-4f26-9813-a933fd65600d</t>
  </si>
  <si>
    <t xml:space="preserve">2025-01-14 02:02:28.72</t>
  </si>
  <si>
    <t xml:space="preserve">2025-01-14 09:09:30.547</t>
  </si>
  <si>
    <t xml:space="preserve">2025-01-24 09:48:52.829</t>
  </si>
  <si>
    <t xml:space="preserve">bd84e119-ee5a-4a06-8174-abbc5696d61e</t>
  </si>
  <si>
    <t xml:space="preserve">43413a69-cfc3-11ef-9916-0e784631f78c</t>
  </si>
  <si>
    <t xml:space="preserve">2024-08-12 10:34:06.818</t>
  </si>
  <si>
    <t xml:space="preserve">2024-08-12 17:43:37.973</t>
  </si>
  <si>
    <t xml:space="preserve">2024-08-15 18:46:13.016</t>
  </si>
  <si>
    <t xml:space="preserve">pham trong dat</t>
  </si>
  <si>
    <t xml:space="preserve">bdcb943d-7523-4fe9-9c46-3221bf92efc9</t>
  </si>
  <si>
    <t xml:space="preserve">eb0df7ab-d0c9-11ef-b3c0-eefba4195f51</t>
  </si>
  <si>
    <t xml:space="preserve">bdf21999-d5e3-43f8-b0cf-fd60a2553da2</t>
  </si>
  <si>
    <t xml:space="preserve">4f7137d5-d0bd-11ef-b3c0-eefba4195f51</t>
  </si>
  <si>
    <t xml:space="preserve">2024-11-10 01:30:37.533</t>
  </si>
  <si>
    <t xml:space="preserve">2024-12-02 20:24:50.955</t>
  </si>
  <si>
    <t xml:space="preserve">2024-11-10 16:07:17.532</t>
  </si>
  <si>
    <t xml:space="preserve">phan hung son</t>
  </si>
  <si>
    <t xml:space="preserve">be07284a-c2e3-4ec7-abe1-b2cc633c5c83</t>
  </si>
  <si>
    <t xml:space="preserve">eb1e7b59-d0c6-11ef-b3c0-eefba4195f51</t>
  </si>
  <si>
    <t xml:space="preserve">2024-05-04 12:20:06.432</t>
  </si>
  <si>
    <t xml:space="preserve">2024-05-04 19:26:45.473</t>
  </si>
  <si>
    <t xml:space="preserve">2024-05-11 19:48:08.718</t>
  </si>
  <si>
    <t xml:space="preserve">beb5868c-b208-47a2-bec1-fc09d02ce8cd</t>
  </si>
  <si>
    <t xml:space="preserve">8d29a5ab-d163-11ef-b3c0-eefba4195f51</t>
  </si>
  <si>
    <t xml:space="preserve">2025-01-13 11:42:37.955</t>
  </si>
  <si>
    <t xml:space="preserve">2025-01-13 18:59:14.364</t>
  </si>
  <si>
    <t xml:space="preserve">bede28b0-ee2f-4246-a8ec-827569b54c8a</t>
  </si>
  <si>
    <t xml:space="preserve">93937c95-d1b4-11ef-b3c0-eefba4195f51</t>
  </si>
  <si>
    <t xml:space="preserve">2024-12-10 02:58:05.691</t>
  </si>
  <si>
    <t xml:space="preserve">2024-12-13 08:58:25.353</t>
  </si>
  <si>
    <t xml:space="preserve">2024-12-14 10:59:57.168</t>
  </si>
  <si>
    <t xml:space="preserve">bf666fc3-28c2-4383-bdad-b37c5408fbfa</t>
  </si>
  <si>
    <t xml:space="preserve">b92cabfc-d26b-11ef-b3c0-eefba4195f51</t>
  </si>
  <si>
    <t xml:space="preserve">2024-07-25 04:45:55.981</t>
  </si>
  <si>
    <t xml:space="preserve">2024-07-25 11:54:46.013</t>
  </si>
  <si>
    <t xml:space="preserve">bfbfe7fd-229b-4263-8f63-a0e103f81ade</t>
  </si>
  <si>
    <t xml:space="preserve">8d057023-d144-11ef-9916-0e784631f78c</t>
  </si>
  <si>
    <t xml:space="preserve">2024-05-25 11:06:53.075</t>
  </si>
  <si>
    <t xml:space="preserve">2024-06-04 03:13:03.111</t>
  </si>
  <si>
    <t xml:space="preserve">2024-05-25 18:08:41.112</t>
  </si>
  <si>
    <t xml:space="preserve">bfd3d61f-cc4d-4d1e-93e1-da07d8eea68d</t>
  </si>
  <si>
    <t xml:space="preserve">ca8811a4-d1b7-11ef-b3c0-eefba4195f51</t>
  </si>
  <si>
    <t xml:space="preserve">c00c7492-f465-44bb-9e8a-8026395e26a3</t>
  </si>
  <si>
    <t xml:space="preserve">a87fb7f6-d009-11ef-b3c0-eefba4195f51</t>
  </si>
  <si>
    <t xml:space="preserve">c027a731-b3fb-4123-8f0d-eef6ec31b2a0</t>
  </si>
  <si>
    <t xml:space="preserve">752faf0e-d251-11ef-b3c0-eefba4195f51</t>
  </si>
  <si>
    <t xml:space="preserve">2024-11-25 19:43:06.685</t>
  </si>
  <si>
    <t xml:space="preserve">2024-11-26 03:09:08.031</t>
  </si>
  <si>
    <t xml:space="preserve">2024-11-26 02:53:30.674</t>
  </si>
  <si>
    <t xml:space="preserve">c02dd9bb-a665-4199-8e06-5c5251e812c9</t>
  </si>
  <si>
    <t xml:space="preserve">5989cff7-cf79-11ef-b3c0-eefba4195f51</t>
  </si>
  <si>
    <t xml:space="preserve">2021-10-01 11:05:30.914</t>
  </si>
  <si>
    <t xml:space="preserve">c05114a1-dc4e-4a6c-b629-1a932bf568b6</t>
  </si>
  <si>
    <t xml:space="preserve">90e74635-d20d-11ef-b3c0-eefba4195f51</t>
  </si>
  <si>
    <t xml:space="preserve">2024-08-07 11:02:25.072</t>
  </si>
  <si>
    <t xml:space="preserve">2024-08-07 18:11:25.892</t>
  </si>
  <si>
    <t xml:space="preserve">c0570ea6-7f56-417b-b3ca-15afbad60178</t>
  </si>
  <si>
    <t xml:space="preserve">9abff65f-d257-11ef-b3c0-eefba4195f51</t>
  </si>
  <si>
    <t xml:space="preserve">2024-09-05 11:42:55.172</t>
  </si>
  <si>
    <t xml:space="preserve">2024-09-05 18:48:48.974</t>
  </si>
  <si>
    <t xml:space="preserve">2024-09-05 18:50:41.777</t>
  </si>
  <si>
    <t xml:space="preserve">c07ae29c-d795-4672-8c95-9f4d8c8ad9ab</t>
  </si>
  <si>
    <t xml:space="preserve">a529055b-cfea-11ef-b3c0-eefba4195f51</t>
  </si>
  <si>
    <t xml:space="preserve">pham quoc cuong</t>
  </si>
  <si>
    <t xml:space="preserve">c0cae7c9-b0c3-4485-b553-8e686aeedc92</t>
  </si>
  <si>
    <t xml:space="preserve">9d31e985-d18f-11ef-b3c0-eefba4195f51</t>
  </si>
  <si>
    <t xml:space="preserve">phan hai dang</t>
  </si>
  <si>
    <t xml:space="preserve">c0e4f52c-8cb5-4e6d-b0d3-311f0d40f6dc</t>
  </si>
  <si>
    <t xml:space="preserve">3df813d2-cfe9-11ef-9916-0e784631f78c</t>
  </si>
  <si>
    <t xml:space="preserve">2024-12-24 07:06:16.366</t>
  </si>
  <si>
    <t xml:space="preserve">2024-12-24 14:30:21.42</t>
  </si>
  <si>
    <t xml:space="preserve">2025-01-10 17:41:13.516</t>
  </si>
  <si>
    <t xml:space="preserve">c14cd2d6-8246-4564-a161-2e7be006f4b2</t>
  </si>
  <si>
    <t xml:space="preserve">619c8b08-d145-11ef-b3c0-eefba4195f51</t>
  </si>
  <si>
    <t xml:space="preserve">2024-08-10 04:04:53.522</t>
  </si>
  <si>
    <t xml:space="preserve">2024-08-10 11:12:40.683</t>
  </si>
  <si>
    <t xml:space="preserve">2024-08-13 08:13:40.354</t>
  </si>
  <si>
    <t xml:space="preserve">c19cefa2-f42e-4bcc-a860-0840be355324</t>
  </si>
  <si>
    <t xml:space="preserve">c7095659-3be1-4d71-bc27-90b58f9911f1</t>
  </si>
  <si>
    <t xml:space="preserve">c2766383-f7b5-4bd4-8915-206543d92e06</t>
  </si>
  <si>
    <t xml:space="preserve">07b57fa1-cfba-11ef-b3c0-eefba4195f51</t>
  </si>
  <si>
    <t xml:space="preserve">2025-01-11 23:17:59.57</t>
  </si>
  <si>
    <t xml:space="preserve">2025-01-12 06:28:25.637</t>
  </si>
  <si>
    <t xml:space="preserve">2025-01-14 08:41:16.405</t>
  </si>
  <si>
    <t xml:space="preserve">le thi cam van</t>
  </si>
  <si>
    <t xml:space="preserve">c2b6d80b-a216-4d9a-9a6f-e7a4ad794dab</t>
  </si>
  <si>
    <t xml:space="preserve">1f85e9be-d1c6-11ef-9916-0e784631f78c</t>
  </si>
  <si>
    <t xml:space="preserve">2024-08-27 08:23:04.215</t>
  </si>
  <si>
    <t xml:space="preserve">2024-08-27 15:36:31.168</t>
  </si>
  <si>
    <t xml:space="preserve">2024-10-14 19:24:47.439</t>
  </si>
  <si>
    <t xml:space="preserve">c2e52515-f68f-4e73-9004-52753cc7f2de</t>
  </si>
  <si>
    <t xml:space="preserve">990dfcce-cfc0-11ef-b3c0-eefba4195f51</t>
  </si>
  <si>
    <t xml:space="preserve">2024-10-18 09:20:31.807</t>
  </si>
  <si>
    <t xml:space="preserve">2024-10-18 16:24:12.998</t>
  </si>
  <si>
    <t xml:space="preserve">c338865a-4966-498e-9d73-bd5d84abb5ef</t>
  </si>
  <si>
    <t xml:space="preserve">fc181ef6-d092-11ef-b3c0-eefba4195f51</t>
  </si>
  <si>
    <t xml:space="preserve">2025-01-13 03:43:23.609</t>
  </si>
  <si>
    <t xml:space="preserve">2025-01-13 10:49:53.742</t>
  </si>
  <si>
    <t xml:space="preserve">2025-02-01 21:17:21.757</t>
  </si>
  <si>
    <t xml:space="preserve">c395559e-b22b-407b-a3c6-9aba3419a08d</t>
  </si>
  <si>
    <t xml:space="preserve">9d96fce9-d211-11ef-b3c0-eefba4195f51</t>
  </si>
  <si>
    <t xml:space="preserve">2024-07-30 03:40:56.566</t>
  </si>
  <si>
    <t xml:space="preserve">2024-07-30 10:49:18.721</t>
  </si>
  <si>
    <t xml:space="preserve">2024-12-30 16:12:45.395</t>
  </si>
  <si>
    <t xml:space="preserve">c3995182-8135-42d8-b83e-613c90242a50</t>
  </si>
  <si>
    <t xml:space="preserve">96a6060c-cfcd-11ef-b3c0-eefba4195f51</t>
  </si>
  <si>
    <t xml:space="preserve">2023-11-26 04:34:31.709</t>
  </si>
  <si>
    <t xml:space="preserve">2024-10-16 17:27:35.528</t>
  </si>
  <si>
    <t xml:space="preserve">2024-11-25 07:39:25.288</t>
  </si>
  <si>
    <t xml:space="preserve">c3a9f8c4-f552-4829-bb8e-ad50343d4f35</t>
  </si>
  <si>
    <t xml:space="preserve">31dcc147-d096-11ef-b3c0-eefba4195f51</t>
  </si>
  <si>
    <t xml:space="preserve">2023-11-08 05:15:10.233</t>
  </si>
  <si>
    <t xml:space="preserve">2024-05-30 19:31:28.145</t>
  </si>
  <si>
    <t xml:space="preserve">2023-11-30 17:03:55.408</t>
  </si>
  <si>
    <t xml:space="preserve">pham lam truong</t>
  </si>
  <si>
    <t xml:space="preserve">c3ae8836-483a-4e75-9dba-06ec44893cd2</t>
  </si>
  <si>
    <t xml:space="preserve">e375812e-d271-11ef-9916-0e784631f78c</t>
  </si>
  <si>
    <t xml:space="preserve">2023-12-06 14:31:20.017</t>
  </si>
  <si>
    <t xml:space="preserve">2024-12-02 18:25:15.621</t>
  </si>
  <si>
    <t xml:space="preserve">2025-01-14 12:24:44.903</t>
  </si>
  <si>
    <t xml:space="preserve">sam thi na</t>
  </si>
  <si>
    <t xml:space="preserve">c3c126d1-b766-4b4a-9d76-3f4eace8398c</t>
  </si>
  <si>
    <t xml:space="preserve">9e380e57-d0b2-11ef-b3c0-eefba4195f51</t>
  </si>
  <si>
    <t xml:space="preserve">2021-08-29 05:24:24.958</t>
  </si>
  <si>
    <t xml:space="preserve">2024-11-09 20:41:12.407</t>
  </si>
  <si>
    <t xml:space="preserve">2025-01-14 10:51:03.869</t>
  </si>
  <si>
    <t xml:space="preserve">c3f50ee4-cf02-4f6e-835f-afb500cc5d4f</t>
  </si>
  <si>
    <t xml:space="preserve">bf0f472e-d1a6-11ef-b3c0-eefba4195f51</t>
  </si>
  <si>
    <t xml:space="preserve">2023-08-30 14:09:40.4</t>
  </si>
  <si>
    <t xml:space="preserve">2025-01-14 12:21:20.946</t>
  </si>
  <si>
    <t xml:space="preserve">c42e1f89-5d89-4415-84d3-856c77e63c0b</t>
  </si>
  <si>
    <t xml:space="preserve">ab857848-d151-11ef-b3c0-eefba4195f51</t>
  </si>
  <si>
    <t xml:space="preserve">2024-09-24 09:05:54.635</t>
  </si>
  <si>
    <t xml:space="preserve">2024-09-24 17:56:24.533</t>
  </si>
  <si>
    <t xml:space="preserve">2024-09-25 06:25:06.887</t>
  </si>
  <si>
    <t xml:space="preserve">c47411e1-b5ed-4210-9daa-ae1133253344</t>
  </si>
  <si>
    <t xml:space="preserve">bd4fe3ee-d08a-11ef-b3c0-eefba4195f51</t>
  </si>
  <si>
    <t xml:space="preserve">2024-09-24 05:48:10.437</t>
  </si>
  <si>
    <t xml:space="preserve">2024-09-24 14:39:14.096</t>
  </si>
  <si>
    <t xml:space="preserve">2024-09-24 12:50:31.523</t>
  </si>
  <si>
    <t xml:space="preserve">quach duc tam</t>
  </si>
  <si>
    <t xml:space="preserve">c4f125a6-7363-43da-9bf5-0bccaa20ebe3</t>
  </si>
  <si>
    <t xml:space="preserve">ee9e3ad6-d22f-11ef-b3c0-eefba4195f51</t>
  </si>
  <si>
    <t xml:space="preserve">2024-03-28 10:11:57.436</t>
  </si>
  <si>
    <t xml:space="preserve">2024-03-29 07:33:13.878</t>
  </si>
  <si>
    <t xml:space="preserve">2025-01-14 11:32:36.973</t>
  </si>
  <si>
    <t xml:space="preserve">nguyen van dat</t>
  </si>
  <si>
    <t xml:space="preserve">c5c31423-a993-4868-8ca0-a4ae5d79b17c</t>
  </si>
  <si>
    <t xml:space="preserve">85ef16bd-d111-11ef-b3c0-eefba4195f51</t>
  </si>
  <si>
    <t xml:space="preserve">2023-10-24 11:28:21.442</t>
  </si>
  <si>
    <t xml:space="preserve">2025-01-12 23:24:42.917</t>
  </si>
  <si>
    <t xml:space="preserve">c5e43b9b-aa1a-4761-9d43-37a4254d8fd0</t>
  </si>
  <si>
    <t xml:space="preserve">9e6d8bba-d0c2-11ef-b3c0-eefba4195f51</t>
  </si>
  <si>
    <t xml:space="preserve">2025-01-13 09:16:47.139</t>
  </si>
  <si>
    <t xml:space="preserve">2025-01-13 16:19:23.819</t>
  </si>
  <si>
    <t xml:space="preserve">c5f2ffd7-9b60-4d23-97b6-138e705e04a4</t>
  </si>
  <si>
    <t xml:space="preserve">b7a6a680-d08b-11ef-b3c0-eefba4195f51</t>
  </si>
  <si>
    <t xml:space="preserve">2024-05-19 11:12:05.361</t>
  </si>
  <si>
    <t xml:space="preserve">2024-05-19 18:23:08.592</t>
  </si>
  <si>
    <t xml:space="preserve">2024-05-19 18:18:13.504</t>
  </si>
  <si>
    <t xml:space="preserve">c619e083-d0eb-4eca-b1d0-b83d9a777a7a</t>
  </si>
  <si>
    <t xml:space="preserve">0a059d28-d21f-11ef-9916-0e784631f78c</t>
  </si>
  <si>
    <t xml:space="preserve">2025-01-14 03:20:18.592</t>
  </si>
  <si>
    <t xml:space="preserve">2025-01-14 10:30:41.596</t>
  </si>
  <si>
    <t xml:space="preserve">c6432f55-1f98-443e-be4d-68b5192dc88c</t>
  </si>
  <si>
    <t xml:space="preserve">a7de6bc3-d25b-11ef-b3c0-eefba4195f51</t>
  </si>
  <si>
    <t xml:space="preserve">2025-01-23 08:20:27.395</t>
  </si>
  <si>
    <t xml:space="preserve">2025-01-23 15:31:14.38</t>
  </si>
  <si>
    <t xml:space="preserve">2025-01-23 15:48:17.561</t>
  </si>
  <si>
    <t xml:space="preserve">c661124e-4d37-4369-b98d-052508214942</t>
  </si>
  <si>
    <t xml:space="preserve">8a273dd1-d01b-11ef-b3c0-eefba4195f51</t>
  </si>
  <si>
    <t xml:space="preserve">2024-12-24 13:15:44.901</t>
  </si>
  <si>
    <t xml:space="preserve">2024-12-24 20:23:23.768</t>
  </si>
  <si>
    <t xml:space="preserve">c66e438e-ff0d-40a9-897a-97662f9767e8</t>
  </si>
  <si>
    <t xml:space="preserve">cc3cabff-d145-11ef-b3c0-eefba4195f51</t>
  </si>
  <si>
    <t xml:space="preserve">2025-01-09 07:57:51.43</t>
  </si>
  <si>
    <t xml:space="preserve">2025-01-11 09:43:16.195</t>
  </si>
  <si>
    <t xml:space="preserve">2025-01-11 09:34:01.479</t>
  </si>
  <si>
    <t xml:space="preserve">c67b4d43-32c3-42cc-be26-d68d85251d84</t>
  </si>
  <si>
    <t xml:space="preserve">891e36b9-cfdc-11ef-b3c0-eefba4195f51</t>
  </si>
  <si>
    <t xml:space="preserve">2024-05-29 12:38:05.811</t>
  </si>
  <si>
    <t xml:space="preserve">2024-05-29 19:40:44.799</t>
  </si>
  <si>
    <t xml:space="preserve">2024-05-29 19:41:26.462</t>
  </si>
  <si>
    <t xml:space="preserve">c6953a2d-c9de-4fb7-9bec-51136c83a5a8</t>
  </si>
  <si>
    <t xml:space="preserve">6d13d794-cfce-11ef-b3c0-eefba4195f51</t>
  </si>
  <si>
    <t xml:space="preserve">c7193fda-9db3-4371-a4fe-9bca4ae41748</t>
  </si>
  <si>
    <t xml:space="preserve">1d146b25-d20f-11ef-9916-0e784631f78c</t>
  </si>
  <si>
    <t xml:space="preserve">c721a918-f8e9-4a0c-9ee6-b8e3edb226f0</t>
  </si>
  <si>
    <t xml:space="preserve">023d9821-d20d-11ef-b3c0-eefba4195f51</t>
  </si>
  <si>
    <t xml:space="preserve">2024-07-08 02:37:16.55</t>
  </si>
  <si>
    <t xml:space="preserve">2024-07-08 09:47:11.152</t>
  </si>
  <si>
    <t xml:space="preserve">2024-07-14 14:49:37.268</t>
  </si>
  <si>
    <t xml:space="preserve">c749f2f9-7f07-499e-8cc5-dea14384613a</t>
  </si>
  <si>
    <t xml:space="preserve">497e39f9-d15c-11ef-b3c0-eefba4195f51</t>
  </si>
  <si>
    <t xml:space="preserve">2025-01-12 12:21:32.703</t>
  </si>
  <si>
    <t xml:space="preserve">2025-01-12 19:31:17.687</t>
  </si>
  <si>
    <t xml:space="preserve">2025-01-13 20:05:59.68</t>
  </si>
  <si>
    <t xml:space="preserve">baf0166b-d1c0-11ef-b3c0-eefba4195f51</t>
  </si>
  <si>
    <t xml:space="preserve">cc9a5c66-d0da-11ef-9916-0e784631f78c</t>
  </si>
  <si>
    <t xml:space="preserve">c7de1d5c-9a3b-46e7-b39a-051304b47430</t>
  </si>
  <si>
    <t xml:space="preserve">b28578b7-ae2f-424b-b623-7f932f7cf885</t>
  </si>
  <si>
    <t xml:space="preserve">c81893e6-d058-476c-90c2-08fea3383e3c</t>
  </si>
  <si>
    <t xml:space="preserve">1e87ffc5-d144-11ef-b3c0-eefba4195f51</t>
  </si>
  <si>
    <t xml:space="preserve">2025-01-13 10:00:38.654</t>
  </si>
  <si>
    <t xml:space="preserve">2025-01-13 17:09:34.174</t>
  </si>
  <si>
    <t xml:space="preserve">2025-01-14 09:57:14.566</t>
  </si>
  <si>
    <t xml:space="preserve">c8216901-227e-44a3-b8c5-45aadfb07044</t>
  </si>
  <si>
    <t xml:space="preserve">78512dd2-d16d-11ef-b3c0-eefba4195f51</t>
  </si>
  <si>
    <t xml:space="preserve">2024-12-30 07:12:01.978</t>
  </si>
  <si>
    <t xml:space="preserve">2024-12-30 14:23:52.927</t>
  </si>
  <si>
    <t xml:space="preserve">c8307a1d-d9a7-4f44-b7d5-b1669b232f0b</t>
  </si>
  <si>
    <t xml:space="preserve">422cf5ef-4cc4-4bf9-930c-65269c51d5f2</t>
  </si>
  <si>
    <t xml:space="preserve">2025-01-14 06:24:19.369</t>
  </si>
  <si>
    <t xml:space="preserve">2025-01-14 13:29:49.077</t>
  </si>
  <si>
    <t xml:space="preserve">c851f1b5-adc1-486e-bced-621572baef97</t>
  </si>
  <si>
    <t xml:space="preserve">6aac8073-d18f-11ef-b3c0-eefba4195f51</t>
  </si>
  <si>
    <t xml:space="preserve">2024-09-23 00:28:45.538</t>
  </si>
  <si>
    <t xml:space="preserve">2024-09-23 07:37:22.093</t>
  </si>
  <si>
    <t xml:space="preserve">2024-11-10 01:14:51.305</t>
  </si>
  <si>
    <t xml:space="preserve">c8825b94-e95c-40de-848d-5e5ec9efa1fc</t>
  </si>
  <si>
    <t xml:space="preserve">cd3dfc51-f6ef-4823-986e-ca4eb9d2e2bd</t>
  </si>
  <si>
    <t xml:space="preserve">2025-01-16 04:50:27.832</t>
  </si>
  <si>
    <t xml:space="preserve">2025-01-16 11:58:36.978</t>
  </si>
  <si>
    <t xml:space="preserve">2025-01-16 12:19:40.745</t>
  </si>
  <si>
    <t xml:space="preserve">nguyen tan tai</t>
  </si>
  <si>
    <t xml:space="preserve">c89c53de-d900-45f4-9815-711a0064ca7a</t>
  </si>
  <si>
    <t xml:space="preserve">856bac8b-d15c-11ef-9916-0e784631f78c</t>
  </si>
  <si>
    <t xml:space="preserve">2024-09-25 03:01:17.404</t>
  </si>
  <si>
    <t xml:space="preserve">2024-09-25 10:11:09.506</t>
  </si>
  <si>
    <t xml:space="preserve">2024-10-16 23:42:00.881</t>
  </si>
  <si>
    <t xml:space="preserve">c8a25510-fe58-4e5d-b6cc-60a750df7ef8</t>
  </si>
  <si>
    <t xml:space="preserve">45b71636-cfc2-11ef-b3c0-eefba4195f51</t>
  </si>
  <si>
    <t xml:space="preserve">2024-10-01 06:35:10.739</t>
  </si>
  <si>
    <t xml:space="preserve">2024-10-14 17:22:13.28</t>
  </si>
  <si>
    <t xml:space="preserve">c8c56312-d96d-47d2-95e3-5bd74760f787</t>
  </si>
  <si>
    <t xml:space="preserve">36882226-cfcb-11ef-b3c0-eefba4195f51</t>
  </si>
  <si>
    <t xml:space="preserve">2025-01-11 03:45:27.054</t>
  </si>
  <si>
    <t xml:space="preserve">2025-01-11 10:48:23.982</t>
  </si>
  <si>
    <t xml:space="preserve">c8c76508-11de-4646-bdd4-ad50fc883d93</t>
  </si>
  <si>
    <t xml:space="preserve">340ca933-884c-4b39-b292-fdf93e8d24c7</t>
  </si>
  <si>
    <t xml:space="preserve">2025-01-13 05:57:33.213</t>
  </si>
  <si>
    <t xml:space="preserve">2025-01-13 14:41:14.965</t>
  </si>
  <si>
    <t xml:space="preserve">c9002d83-d9c6-4f28-917a-0dd1ba2c5035</t>
  </si>
  <si>
    <t xml:space="preserve">053dace4-d08b-11ef-b3c0-eefba4195f51</t>
  </si>
  <si>
    <t xml:space="preserve">c9862532-eca3-498c-9fa4-e5f6279e5b19</t>
  </si>
  <si>
    <t xml:space="preserve">87e8fb6b-d094-11ef-9916-0e784631f78c</t>
  </si>
  <si>
    <t xml:space="preserve">ca20714c-dd5a-4eae-b00e-81ddc09df398</t>
  </si>
  <si>
    <t xml:space="preserve">c6066952-d146-11ef-b3c0-eefba4195f51</t>
  </si>
  <si>
    <t xml:space="preserve">nguyen van hoang</t>
  </si>
  <si>
    <t xml:space="preserve">ca4a0d2d-1319-4a40-964c-5f5417d25737</t>
  </si>
  <si>
    <t xml:space="preserve">90f1e1a9-d1bd-11ef-9916-0e784631f78c</t>
  </si>
  <si>
    <t xml:space="preserve">2024-11-04 10:11:38.347</t>
  </si>
  <si>
    <t xml:space="preserve">2024-11-04 17:24:41.858</t>
  </si>
  <si>
    <t xml:space="preserve">ca963870-de76-4b8c-8e90-1ba155c51270</t>
  </si>
  <si>
    <t xml:space="preserve">a72a84aa-d0f3-11ef-b3c0-eefba4195f51</t>
  </si>
  <si>
    <t xml:space="preserve">2025-01-16 11:59:50.77</t>
  </si>
  <si>
    <t xml:space="preserve">2025-01-16 19:06:35.624</t>
  </si>
  <si>
    <t xml:space="preserve">2025-01-16 22:04:01.253</t>
  </si>
  <si>
    <t xml:space="preserve">caa921e0-5257-4d28-8b88-117c3d07b7a1</t>
  </si>
  <si>
    <t xml:space="preserve">00a305d3-d246-11ef-b3c0-eefba4195f51</t>
  </si>
  <si>
    <t xml:space="preserve">2024-12-26 05:17:33.558</t>
  </si>
  <si>
    <t xml:space="preserve">2024-12-26 12:43:28.543</t>
  </si>
  <si>
    <t xml:space="preserve">2025-01-15 18:38:35.873</t>
  </si>
  <si>
    <t xml:space="preserve">ngo le xuan hanh</t>
  </si>
  <si>
    <t xml:space="preserve">cab829eb-da92-4b1d-af57-9890191c3a5d</t>
  </si>
  <si>
    <t xml:space="preserve">4fa3c2d8-d245-11ef-9916-0e784631f78c</t>
  </si>
  <si>
    <t xml:space="preserve">2024-05-25 07:15:54.645</t>
  </si>
  <si>
    <t xml:space="preserve">2024-05-25 14:27:44.607</t>
  </si>
  <si>
    <t xml:space="preserve">2024-10-18 09:32:27.186</t>
  </si>
  <si>
    <t xml:space="preserve">cac4fcf8-7f49-48e7-9ccd-992a8d614f4d</t>
  </si>
  <si>
    <t xml:space="preserve">67f36da7-d20e-11ef-b3c0-eefba4195f51</t>
  </si>
  <si>
    <t xml:space="preserve">2025-01-12 16:11:45.556</t>
  </si>
  <si>
    <t xml:space="preserve">2025-01-12 23:23:46.325</t>
  </si>
  <si>
    <t xml:space="preserve">2025-02-01 23:12:20.238</t>
  </si>
  <si>
    <t xml:space="preserve">2025-01-12 23:13:40.478</t>
  </si>
  <si>
    <t xml:space="preserve">cadb021d-2983-4d15-a5ad-f908cffeda59</t>
  </si>
  <si>
    <t xml:space="preserve">5c672ecd-d172-11ef-b3c0-eefba4195f51</t>
  </si>
  <si>
    <t xml:space="preserve">nguyen anh tuan</t>
  </si>
  <si>
    <t xml:space="preserve">cafc7ec0-4d10-49e5-8b91-1b5220471e6e</t>
  </si>
  <si>
    <t xml:space="preserve">7aa72bdc-cfc4-11ef-9916-0e784631f78c</t>
  </si>
  <si>
    <t xml:space="preserve">2024-11-25 20:51:27.484</t>
  </si>
  <si>
    <t xml:space="preserve">2024-11-26 03:57:16.39</t>
  </si>
  <si>
    <t xml:space="preserve">2024-11-27 00:42:55.53</t>
  </si>
  <si>
    <t xml:space="preserve">cb52a872-8eb8-4bb5-9201-c8d660ac863d</t>
  </si>
  <si>
    <t xml:space="preserve">1859608b-d16b-11ef-b3c0-eefba4195f51</t>
  </si>
  <si>
    <t xml:space="preserve">cb7292df-f205-495b-94b5-11946bae8179</t>
  </si>
  <si>
    <t xml:space="preserve">5e5cdb45-d0c7-11ef-b3c0-eefba4195f51</t>
  </si>
  <si>
    <t xml:space="preserve">2025-01-20 09:55:41.964</t>
  </si>
  <si>
    <t xml:space="preserve">2025-01-20 17:05:13.722</t>
  </si>
  <si>
    <t xml:space="preserve">cbfaa801-fe33-42d5-baca-900a6aad2d57</t>
  </si>
  <si>
    <t xml:space="preserve">9b597f9b-d090-11ef-b3c0-eefba4195f51</t>
  </si>
  <si>
    <t xml:space="preserve">2024-11-29 09:37:27.395</t>
  </si>
  <si>
    <t xml:space="preserve">2024-11-29 16:41:44.059</t>
  </si>
  <si>
    <t xml:space="preserve">2024-11-29 16:51:57.482</t>
  </si>
  <si>
    <t xml:space="preserve">nguyen ly truong vu</t>
  </si>
  <si>
    <t xml:space="preserve">cc1a9f20-5e61-4afc-8b09-8e2ff80e7c2a</t>
  </si>
  <si>
    <t xml:space="preserve">ed71d3e5-d23b-11ef-9916-0e784631f78c</t>
  </si>
  <si>
    <t xml:space="preserve">2024-05-15 03:29:36.146</t>
  </si>
  <si>
    <t xml:space="preserve">2024-05-21 18:25:56.142</t>
  </si>
  <si>
    <t xml:space="preserve">2024-05-22 09:11:13.336</t>
  </si>
  <si>
    <t xml:space="preserve">nguyen van hanh</t>
  </si>
  <si>
    <t xml:space="preserve">cc2feb1c-565c-4694-b315-ab3fae880c77</t>
  </si>
  <si>
    <t xml:space="preserve">14ffa0d0-d0da-11ef-b3c0-eefba4195f51</t>
  </si>
  <si>
    <t xml:space="preserve">2025-01-12 11:46:50.81</t>
  </si>
  <si>
    <t xml:space="preserve">2025-01-12 18:48:41.343</t>
  </si>
  <si>
    <t xml:space="preserve">2025-01-12 23:59:52.262</t>
  </si>
  <si>
    <t xml:space="preserve">cc302c99-20eb-4bed-9936-5bc571c86e3f</t>
  </si>
  <si>
    <t xml:space="preserve">a821b6c9-d248-11ef-b3c0-eefba4195f51</t>
  </si>
  <si>
    <t xml:space="preserve">2025-01-14 06:51:01.549</t>
  </si>
  <si>
    <t xml:space="preserve">2025-01-14 14:00:12.362</t>
  </si>
  <si>
    <t xml:space="preserve">danh thanh thuy</t>
  </si>
  <si>
    <t xml:space="preserve">cc3c6755-7616-48ab-ab77-509feae614fe</t>
  </si>
  <si>
    <t xml:space="preserve">b3a0e497-cf77-11ef-b3c0-eefba4195f51</t>
  </si>
  <si>
    <t xml:space="preserve">2024-11-11 06:33:58.191</t>
  </si>
  <si>
    <t xml:space="preserve">2024-11-11 13:39:38.821</t>
  </si>
  <si>
    <t xml:space="preserve">2024-11-29 21:05:34.527</t>
  </si>
  <si>
    <t xml:space="preserve">cc8559c8-c2fe-4d38-921f-f95b3150770b</t>
  </si>
  <si>
    <t xml:space="preserve">de8beeed-d20c-11ef-b3c0-eefba4195f51</t>
  </si>
  <si>
    <t xml:space="preserve">2025-01-14 12:22:33.676</t>
  </si>
  <si>
    <t xml:space="preserve">2025-01-14 19:30:20.454</t>
  </si>
  <si>
    <t xml:space="preserve">2025-01-15 19:31:53.99</t>
  </si>
  <si>
    <t xml:space="preserve">huynh van truong</t>
  </si>
  <si>
    <t xml:space="preserve">cc9aabaf-e988-4e60-aa02-f6f3a8f5f5c2</t>
  </si>
  <si>
    <t xml:space="preserve">a4a0ff11-d176-11ef-b3c0-eefba4195f51</t>
  </si>
  <si>
    <t xml:space="preserve">2024-08-09 13:46:11.675</t>
  </si>
  <si>
    <t xml:space="preserve">2024-08-09 20:52:38.661</t>
  </si>
  <si>
    <t xml:space="preserve">2024-08-13 13:54:57.708</t>
  </si>
  <si>
    <t xml:space="preserve">ccf4babf-595e-4807-ba20-660c5fba8b1d</t>
  </si>
  <si>
    <t xml:space="preserve">f9a7d1a6-cfc2-11ef-b3c0-eefba4195f51</t>
  </si>
  <si>
    <t xml:space="preserve">2022-10-29 08:40:33.528</t>
  </si>
  <si>
    <t xml:space="preserve">ccf7e9fc-6e65-4677-84f9-6ee082c3e70d</t>
  </si>
  <si>
    <t xml:space="preserve">006da29d-d143-11ef-b3c0-eefba4195f51</t>
  </si>
  <si>
    <t xml:space="preserve">2024-08-09 08:08:35.828</t>
  </si>
  <si>
    <t xml:space="preserve">2024-08-29 16:21:48.588</t>
  </si>
  <si>
    <t xml:space="preserve">2024-08-09 15:31:03.027</t>
  </si>
  <si>
    <t xml:space="preserve">cd24e4c5-1421-4f93-bb18-107c22523c78</t>
  </si>
  <si>
    <t xml:space="preserve">1e8ec970-d0b9-11ef-b3c0-eefba4195f51</t>
  </si>
  <si>
    <t xml:space="preserve">2025-01-08 12:27:55.16</t>
  </si>
  <si>
    <t xml:space="preserve">2025-01-15 10:45:23.913</t>
  </si>
  <si>
    <t xml:space="preserve">2025-01-11 17:38:08.052</t>
  </si>
  <si>
    <t xml:space="preserve">cd3e177b-b671-45ed-8d3f-5e6f1300cd20</t>
  </si>
  <si>
    <t xml:space="preserve">a7ebd274-d145-11ef-b3c0-eefba4195f51</t>
  </si>
  <si>
    <t xml:space="preserve">2025-01-13 09:33:00.691</t>
  </si>
  <si>
    <t xml:space="preserve">2025-01-13 16:39:37.181</t>
  </si>
  <si>
    <t xml:space="preserve">cd52e998-62d5-4ae4-8806-198de194f086</t>
  </si>
  <si>
    <t xml:space="preserve">179e87da-d08e-11ef-b3c0-eefba4195f51</t>
  </si>
  <si>
    <t xml:space="preserve">2024-10-05 11:57:27.67</t>
  </si>
  <si>
    <t xml:space="preserve">2024-10-05 19:04:31.903</t>
  </si>
  <si>
    <t xml:space="preserve">huynh thi my dung</t>
  </si>
  <si>
    <t xml:space="preserve">cda9151c-5d82-460c-8479-fb5ca8612cc3</t>
  </si>
  <si>
    <t xml:space="preserve">66adb1cc-d207-11ef-9916-0e784631f78c</t>
  </si>
  <si>
    <t xml:space="preserve">2022-09-05 06:08:45.972</t>
  </si>
  <si>
    <t xml:space="preserve">2024-11-06 18:06:16.148</t>
  </si>
  <si>
    <t xml:space="preserve">2024-11-15 16:06:24.505</t>
  </si>
  <si>
    <t xml:space="preserve">luong thi thanh ngan</t>
  </si>
  <si>
    <t xml:space="preserve">cdbf41c9-fee9-46e5-9287-99fe9194f1d8</t>
  </si>
  <si>
    <t xml:space="preserve">d229d42f-d0a3-11ef-9916-0e784631f78c</t>
  </si>
  <si>
    <t xml:space="preserve">2025-01-12 05:36:35.954</t>
  </si>
  <si>
    <t xml:space="preserve">2025-01-12 12:38:40.785</t>
  </si>
  <si>
    <t xml:space="preserve">cdd752ca-a371-471d-968c-c1bf3ed70c5a</t>
  </si>
  <si>
    <t xml:space="preserve">6006d398-d0ae-11ef-9916-0e784631f78c</t>
  </si>
  <si>
    <t xml:space="preserve">2023-05-08 03:21:02.728</t>
  </si>
  <si>
    <t xml:space="preserve">cdd7e7cb-71f4-4938-8fdf-e03755db500a</t>
  </si>
  <si>
    <t xml:space="preserve">b243324a-cfc2-11ef-b3c0-eefba4195f51</t>
  </si>
  <si>
    <t xml:space="preserve">2025-01-17 08:36:24.891</t>
  </si>
  <si>
    <t xml:space="preserve">2025-01-17 15:47:09.317</t>
  </si>
  <si>
    <t xml:space="preserve">nguyen huu binh</t>
  </si>
  <si>
    <t xml:space="preserve">cdf0871b-7b55-4951-83a1-4b134e525ee1</t>
  </si>
  <si>
    <t xml:space="preserve">55d91564-d28c-11ef-9916-0e784631f78c</t>
  </si>
  <si>
    <t xml:space="preserve">2025-01-04 10:48:38.876</t>
  </si>
  <si>
    <t xml:space="preserve">2025-01-07 18:46:17.541</t>
  </si>
  <si>
    <t xml:space="preserve">2025-01-05 16:25:29.718</t>
  </si>
  <si>
    <t xml:space="preserve">cdf4da50-914d-429b-b46e-1ef694eb74f8</t>
  </si>
  <si>
    <t xml:space="preserve">85222e2b-4f25-4b52-9e52-7005004c5dcc</t>
  </si>
  <si>
    <t xml:space="preserve">2025-01-11 08:19:49.105</t>
  </si>
  <si>
    <t xml:space="preserve">2025-01-11 15:28:25.263</t>
  </si>
  <si>
    <t xml:space="preserve">2025-01-11 15:32:03.199</t>
  </si>
  <si>
    <t xml:space="preserve">ce210042-e503-4a25-aec6-7a8fbfa0b7e5</t>
  </si>
  <si>
    <t xml:space="preserve">3b123c56-d1b7-11ef-b3c0-eefba4195f51</t>
  </si>
  <si>
    <t xml:space="preserve">2025-01-15 07:52:59.099</t>
  </si>
  <si>
    <t xml:space="preserve">2025-01-15 14:57:34.497</t>
  </si>
  <si>
    <t xml:space="preserve">ce3805f2-8a26-44e1-91c1-572bd05b3f3e</t>
  </si>
  <si>
    <t xml:space="preserve">b14715b9-cfd5-11ef-b3c0-eefba4195f51</t>
  </si>
  <si>
    <t xml:space="preserve">cf1a6d00-e554-4058-8d3e-521d40b63d6a</t>
  </si>
  <si>
    <t xml:space="preserve">66e30999-883d-4050-a00d-1540ba60484f</t>
  </si>
  <si>
    <t xml:space="preserve">2025-01-11 15:01:45.656</t>
  </si>
  <si>
    <t xml:space="preserve">2025-01-13 21:00:08.873</t>
  </si>
  <si>
    <t xml:space="preserve">cf1deeb6-7420-4d11-b79f-ef831b32f8ca</t>
  </si>
  <si>
    <t xml:space="preserve">226b7497-d0b2-11ef-b3c0-eefba4195f51</t>
  </si>
  <si>
    <t xml:space="preserve">2024-02-18 03:31:17.581</t>
  </si>
  <si>
    <t xml:space="preserve">2024-10-27 11:24:12.673</t>
  </si>
  <si>
    <t xml:space="preserve">2024-11-15 23:06:56.859</t>
  </si>
  <si>
    <t xml:space="preserve">cf37d3b8-187c-456c-8fe5-32146da48eb7</t>
  </si>
  <si>
    <t xml:space="preserve">9acd6563-cfc6-11ef-b3c0-eefba4195f51</t>
  </si>
  <si>
    <t xml:space="preserve">2024-09-09 09:39:05.561</t>
  </si>
  <si>
    <t xml:space="preserve">2024-09-10 12:19:27.354</t>
  </si>
  <si>
    <t xml:space="preserve">2024-09-10 11:44:34.088</t>
  </si>
  <si>
    <t xml:space="preserve">cf657707-058b-48d9-80b7-6795f713004c</t>
  </si>
  <si>
    <t xml:space="preserve">12c51535-cfcb-11ef-b3c0-eefba4195f51</t>
  </si>
  <si>
    <t xml:space="preserve">cf8f3baa-5433-45b5-9568-c011fa878725</t>
  </si>
  <si>
    <t xml:space="preserve">07e23721-d20c-11ef-b3c0-eefba4195f51</t>
  </si>
  <si>
    <t xml:space="preserve">cff23b80-b8e8-4b31-b6b4-8dfddbc01c32</t>
  </si>
  <si>
    <t xml:space="preserve">1ba94280-d215-11ef-b3c0-eefba4195f51</t>
  </si>
  <si>
    <t xml:space="preserve">2024-10-19 10:03:28.457</t>
  </si>
  <si>
    <t xml:space="preserve">2024-10-29 21:14:10.251</t>
  </si>
  <si>
    <t xml:space="preserve">2024-12-19 20:14:33.479</t>
  </si>
  <si>
    <t xml:space="preserve">d021e8b9-d9b0-4f37-a20b-a60c74c5f4f0</t>
  </si>
  <si>
    <t xml:space="preserve">368ca8cd-d1c5-11ef-9916-0e784631f78c</t>
  </si>
  <si>
    <t xml:space="preserve">2024-10-29 10:11:44.362</t>
  </si>
  <si>
    <t xml:space="preserve">2024-10-29 17:25:07.453</t>
  </si>
  <si>
    <t xml:space="preserve">2024-10-29 17:28:40.511</t>
  </si>
  <si>
    <t xml:space="preserve">d06026a2-27e8-44b4-91a5-503f993625a4</t>
  </si>
  <si>
    <t xml:space="preserve">987ad821-d161-11ef-b3c0-eefba4195f51</t>
  </si>
  <si>
    <t xml:space="preserve">2023-12-01 02:35:27.528</t>
  </si>
  <si>
    <t xml:space="preserve">d0d2d3a0-edf4-4494-84f2-f35c96a31034</t>
  </si>
  <si>
    <t xml:space="preserve">d0981528-d08d-11ef-b3c0-eefba4195f51</t>
  </si>
  <si>
    <t xml:space="preserve">2024-09-10 10:56:24.099</t>
  </si>
  <si>
    <t xml:space="preserve">2024-09-11 11:38:21.328</t>
  </si>
  <si>
    <t xml:space="preserve">2024-09-11 11:43:30.277</t>
  </si>
  <si>
    <t xml:space="preserve">d0e1c131-0e80-4b73-aa17-a7952d7013bf</t>
  </si>
  <si>
    <t xml:space="preserve">071472b8-d20c-11ef-b3c0-eefba4195f51</t>
  </si>
  <si>
    <t xml:space="preserve">2023-10-30 05:52:53.643</t>
  </si>
  <si>
    <t xml:space="preserve">2024-09-25 12:50:16.858</t>
  </si>
  <si>
    <t xml:space="preserve">2024-09-25 12:30:37.826</t>
  </si>
  <si>
    <t xml:space="preserve">d13d1418-6d35-484c-96e9-36c7fffd8916</t>
  </si>
  <si>
    <t xml:space="preserve">4a978f7f-cffa-11ef-b3c0-eefba4195f51</t>
  </si>
  <si>
    <t xml:space="preserve">d15635df-5147-4046-9da2-a4c7807a84b6</t>
  </si>
  <si>
    <t xml:space="preserve">5407f0d9-d193-11ef-b3c0-eefba4195f51</t>
  </si>
  <si>
    <t xml:space="preserve">2025-01-13 11:53:36.77</t>
  </si>
  <si>
    <t xml:space="preserve">2025-01-13 18:59:36.133</t>
  </si>
  <si>
    <t xml:space="preserve">d1bec094-642a-4e86-ac85-2816645e9be9</t>
  </si>
  <si>
    <t xml:space="preserve">5bb2c787-cfc5-11ef-9916-0e784631f78c</t>
  </si>
  <si>
    <t xml:space="preserve">2022-09-22 03:39:14.589</t>
  </si>
  <si>
    <t xml:space="preserve">2024-05-28 19:25:38.309</t>
  </si>
  <si>
    <t xml:space="preserve">2024-05-30 09:55:26.546</t>
  </si>
  <si>
    <t xml:space="preserve">d2228b9e-0eb6-4357-8447-7340b77df31c</t>
  </si>
  <si>
    <t xml:space="preserve">b6deac86-d0c4-11ef-b3c0-eefba4195f51</t>
  </si>
  <si>
    <t xml:space="preserve">2024-01-16 03:31:33.828</t>
  </si>
  <si>
    <t xml:space="preserve">2024-01-16 20:12:37.909</t>
  </si>
  <si>
    <t xml:space="preserve">d24332f4-da29-45c8-9982-d8c3c5ab2d76</t>
  </si>
  <si>
    <t xml:space="preserve">b171c604-cfc2-11ef-b3c0-eefba4195f51</t>
  </si>
  <si>
    <t xml:space="preserve">2024-10-03 09:57:58.293</t>
  </si>
  <si>
    <t xml:space="preserve">2024-10-03 17:18:19.935</t>
  </si>
  <si>
    <t xml:space="preserve">2024-11-04 14:46:21.355</t>
  </si>
  <si>
    <t xml:space="preserve">d24c0f13-d5ba-47d7-b068-ebe78aa491ea</t>
  </si>
  <si>
    <t xml:space="preserve">be529dbf-d17a-11ef-b3c0-eefba4195f51</t>
  </si>
  <si>
    <t xml:space="preserve">2025-01-07 04:11:30.004</t>
  </si>
  <si>
    <t xml:space="preserve">2025-01-07 11:13:56.922</t>
  </si>
  <si>
    <t xml:space="preserve">d256d6eb-8afa-42e2-a733-817ff8d40ec2</t>
  </si>
  <si>
    <t xml:space="preserve">3cde1448-d1bd-11ef-b3c0-eefba4195f51</t>
  </si>
  <si>
    <t xml:space="preserve">2024-11-18 07:04:38.621</t>
  </si>
  <si>
    <t xml:space="preserve">2024-11-18 14:14:39.927</t>
  </si>
  <si>
    <t xml:space="preserve">2024-12-07 19:33:07.018</t>
  </si>
  <si>
    <t xml:space="preserve">d2b9f2c1-447e-4630-8ae3-0774ed324256</t>
  </si>
  <si>
    <t xml:space="preserve">99b08405-3799-4d3a-81b6-03053d0f1613</t>
  </si>
  <si>
    <t xml:space="preserve">2024-12-25 10:20:12.795</t>
  </si>
  <si>
    <t xml:space="preserve">2024-12-25 17:23:51.886</t>
  </si>
  <si>
    <t xml:space="preserve">d2cda231-960e-4e97-b282-c23fcc28d7c0</t>
  </si>
  <si>
    <t xml:space="preserve">8b2e0833-cfcf-11ef-b3c0-eefba4195f51</t>
  </si>
  <si>
    <t xml:space="preserve">d2d0ea6b-217d-4781-8390-af29cbadfad7</t>
  </si>
  <si>
    <t xml:space="preserve">6496b665-d20f-11ef-9916-0e784631f78c</t>
  </si>
  <si>
    <t xml:space="preserve">2024-04-22 05:45:56.053</t>
  </si>
  <si>
    <t xml:space="preserve">2024-04-22 13:33:25.369</t>
  </si>
  <si>
    <t xml:space="preserve">2024-05-20 17:46:30.075</t>
  </si>
  <si>
    <t xml:space="preserve">d2d242e6-4588-41a5-a600-8cacee8a9eb8</t>
  </si>
  <si>
    <t xml:space="preserve">77e049c7-cff2-11ef-b3c0-eefba4195f51</t>
  </si>
  <si>
    <t xml:space="preserve">2025-01-03 08:37:00.294</t>
  </si>
  <si>
    <t xml:space="preserve">2025-01-03 15:46:13.628</t>
  </si>
  <si>
    <t xml:space="preserve">d2da882c-97ea-45f6-9852-643e626ccc61</t>
  </si>
  <si>
    <t xml:space="preserve">81eb392b-cfc4-11ef-b3c0-eefba4195f51</t>
  </si>
  <si>
    <t xml:space="preserve">2024-11-27 07:52:12.691</t>
  </si>
  <si>
    <t xml:space="preserve">2024-11-27 15:03:11.826</t>
  </si>
  <si>
    <t xml:space="preserve">2024-12-15 16:54:38.031</t>
  </si>
  <si>
    <t xml:space="preserve">d342aca7-d527-48aa-9321-26e94042485e</t>
  </si>
  <si>
    <t xml:space="preserve">d5e0c91a-d05a-11ef-9916-0e784631f78c</t>
  </si>
  <si>
    <t xml:space="preserve">2024-12-03 21:43:27.59</t>
  </si>
  <si>
    <t xml:space="preserve">d380c7e2-8603-42f7-9d52-57c5f5f3571e</t>
  </si>
  <si>
    <t xml:space="preserve">46fe03ca-cfee-11ef-b3c0-eefba4195f51</t>
  </si>
  <si>
    <t xml:space="preserve">2023-11-24 13:53:08.51</t>
  </si>
  <si>
    <t xml:space="preserve">d3f6d3f1-380b-4e0e-a987-e612db90816f</t>
  </si>
  <si>
    <t xml:space="preserve">551395ee-d147-11ef-b3c0-eefba4195f51</t>
  </si>
  <si>
    <t xml:space="preserve">2024-05-09 09:46:29.246</t>
  </si>
  <si>
    <t xml:space="preserve">2024-05-10 17:44:38.903</t>
  </si>
  <si>
    <t xml:space="preserve">2024-12-14 18:31:08.846</t>
  </si>
  <si>
    <t xml:space="preserve">d3fa4a76-a720-45b7-9616-05d56f0a4475</t>
  </si>
  <si>
    <t xml:space="preserve">51c3a426-d09d-11ef-b3c0-eefba4195f51</t>
  </si>
  <si>
    <t xml:space="preserve">2023-11-03 03:04:21.842</t>
  </si>
  <si>
    <t xml:space="preserve">2023-11-17 14:03:10.881</t>
  </si>
  <si>
    <t xml:space="preserve">nguyen hung phat</t>
  </si>
  <si>
    <t xml:space="preserve">d3fddb10-72b8-4630-9418-d4c8ab1e5fb1</t>
  </si>
  <si>
    <t xml:space="preserve">b984ab63-d250-11ef-b3c0-eefba4195f51</t>
  </si>
  <si>
    <t xml:space="preserve">nguyen quynh thuong</t>
  </si>
  <si>
    <t xml:space="preserve">d40482f0-49bb-4185-81a9-729ed603b56b</t>
  </si>
  <si>
    <t xml:space="preserve">646eae11-d21e-11ef-9916-0e784631f78c</t>
  </si>
  <si>
    <t xml:space="preserve">2025-01-12 11:43:11.634</t>
  </si>
  <si>
    <t xml:space="preserve">2025-01-12 18:48:46.341</t>
  </si>
  <si>
    <t xml:space="preserve">d44d5d59-eafe-492f-a22f-93a9fffe6d83</t>
  </si>
  <si>
    <t xml:space="preserve">660e65cd-d144-11ef-b3c0-eefba4195f51</t>
  </si>
  <si>
    <t xml:space="preserve">2025-01-13 10:29:57.419</t>
  </si>
  <si>
    <t xml:space="preserve">2025-01-13 17:39:36.29</t>
  </si>
  <si>
    <t xml:space="preserve">2025-01-13 17:42:35.053</t>
  </si>
  <si>
    <t xml:space="preserve">d5a89d66-af6f-4d63-a8ed-4b2f7496f0c0</t>
  </si>
  <si>
    <t xml:space="preserve">0b7afdac-d08a-11ef-b3c0-eefba4195f51</t>
  </si>
  <si>
    <t xml:space="preserve">2024-10-15 11:22:03.671</t>
  </si>
  <si>
    <t xml:space="preserve">2024-10-15 18:25:27.05</t>
  </si>
  <si>
    <t xml:space="preserve">2024-11-30 12:25:22.746</t>
  </si>
  <si>
    <t xml:space="preserve">d5b40acf-d37b-45d0-ae93-23d929942fa3</t>
  </si>
  <si>
    <t xml:space="preserve">03d95506-cfc1-11ef-b3c0-eefba4195f51</t>
  </si>
  <si>
    <t xml:space="preserve">2022-02-14 07:50:56.756</t>
  </si>
  <si>
    <t xml:space="preserve">2023-09-12 09:17:16.248</t>
  </si>
  <si>
    <t xml:space="preserve">d5bae57b-cda6-440e-9313-84797a6ac681</t>
  </si>
  <si>
    <t xml:space="preserve">78774ad5-2632-4dd2-b6ce-9f1ddfa5208a</t>
  </si>
  <si>
    <t xml:space="preserve">d5c0eb81-b25a-46ff-b782-2caedb2e47e5</t>
  </si>
  <si>
    <t xml:space="preserve">16b3fd98-cfc4-11ef-b3c0-eefba4195f51</t>
  </si>
  <si>
    <t xml:space="preserve">2024-06-11 23:59:49.07</t>
  </si>
  <si>
    <t xml:space="preserve">2024-06-12 07:11:24.634</t>
  </si>
  <si>
    <t xml:space="preserve">d5f8dc97-f06b-400b-82eb-9c36207cd4e7</t>
  </si>
  <si>
    <t xml:space="preserve">bc52d71f-cfc0-11ef-b3c0-eefba4195f51</t>
  </si>
  <si>
    <t xml:space="preserve">2024-09-21 08:25:01.006</t>
  </si>
  <si>
    <t xml:space="preserve">2024-09-21 15:33:10.358</t>
  </si>
  <si>
    <t xml:space="preserve">2024-09-21 15:41:03.175</t>
  </si>
  <si>
    <t xml:space="preserve">trieu van vien</t>
  </si>
  <si>
    <t xml:space="preserve">d65284b1-e0ff-4252-b01d-789352040da4</t>
  </si>
  <si>
    <t xml:space="preserve">9598d73e-d271-11ef-9916-0e784631f78c</t>
  </si>
  <si>
    <t xml:space="preserve">2025-01-12 08:52:13.191</t>
  </si>
  <si>
    <t xml:space="preserve">2025-01-13 12:30:28.409</t>
  </si>
  <si>
    <t xml:space="preserve">2025-01-13 21:26:15.775</t>
  </si>
  <si>
    <t xml:space="preserve">d654e560-07a4-4232-98ec-d7fd36320a1b</t>
  </si>
  <si>
    <t xml:space="preserve">b834741c-d219-11ef-b3c0-eefba4195f51</t>
  </si>
  <si>
    <t xml:space="preserve">2023-11-07 06:58:33.457</t>
  </si>
  <si>
    <t xml:space="preserve">2024-01-18 13:33:29.047</t>
  </si>
  <si>
    <t xml:space="preserve">2024-06-26 12:48:52.207</t>
  </si>
  <si>
    <t xml:space="preserve">d6b39ddc-8153-4a2a-8aaf-1211adf76383</t>
  </si>
  <si>
    <t xml:space="preserve">d104d8b6-d08d-11ef-b3c0-eefba4195f51</t>
  </si>
  <si>
    <t xml:space="preserve">2025-01-15 02:11:16.082</t>
  </si>
  <si>
    <t xml:space="preserve">2025-01-15 09:20:29.38</t>
  </si>
  <si>
    <t xml:space="preserve">2025-01-15 16:35:03.371</t>
  </si>
  <si>
    <t xml:space="preserve">d72a965f-96f4-4e51-b0c8-911a46245b46</t>
  </si>
  <si>
    <t xml:space="preserve">01bc0a89-d0e4-11ef-b3c0-eefba4195f51</t>
  </si>
  <si>
    <t xml:space="preserve">2024-10-07 06:40:06.791</t>
  </si>
  <si>
    <t xml:space="preserve">2024-10-07 13:55:38.121</t>
  </si>
  <si>
    <t xml:space="preserve">d73b5766-9de0-49d5-a16d-f78fa00f542b</t>
  </si>
  <si>
    <t xml:space="preserve">8b9ea6ef-d14a-11ef-b3c0-eefba4195f51</t>
  </si>
  <si>
    <t xml:space="preserve">2021-09-14 00:46:11.793</t>
  </si>
  <si>
    <t xml:space="preserve">d7617771-b53c-4668-9272-797066bd2625</t>
  </si>
  <si>
    <t xml:space="preserve">60ca90d7-d145-11ef-b3c0-eefba4195f51</t>
  </si>
  <si>
    <t xml:space="preserve">2024-08-04 03:42:54.152</t>
  </si>
  <si>
    <t xml:space="preserve">2024-08-04 11:02:17.14</t>
  </si>
  <si>
    <t xml:space="preserve">2024-08-04 10:51:56.831</t>
  </si>
  <si>
    <t xml:space="preserve">d7b5142e-522d-4316-af36-822860ffb7e3</t>
  </si>
  <si>
    <t xml:space="preserve">eac71666-d210-11ef-b3c0-eefba4195f51</t>
  </si>
  <si>
    <t xml:space="preserve">2022-10-08 04:07:52.573</t>
  </si>
  <si>
    <t xml:space="preserve">d7f2ea88-83ba-419b-8fd9-17fc12bb3169</t>
  </si>
  <si>
    <t xml:space="preserve">80e3974a-d09b-11ef-b3c0-eefba4195f51</t>
  </si>
  <si>
    <t xml:space="preserve">2022-09-17 10:33:00.374</t>
  </si>
  <si>
    <t xml:space="preserve">2024-10-15 17:49:16.998</t>
  </si>
  <si>
    <t xml:space="preserve">huynh ba tay</t>
  </si>
  <si>
    <t xml:space="preserve">d80b8bad-fd2c-47eb-b3c6-dee2c7a11908</t>
  </si>
  <si>
    <t xml:space="preserve">d5eedd3e-d1ce-11ef-9916-0e784631f78c</t>
  </si>
  <si>
    <t xml:space="preserve">2025-01-13 11:06:22.756</t>
  </si>
  <si>
    <t xml:space="preserve">2025-01-13 18:59:46.474</t>
  </si>
  <si>
    <t xml:space="preserve">d876feeb-61c3-405b-afab-551c304efba1</t>
  </si>
  <si>
    <t xml:space="preserve">9e2aaaf6-d0d5-11ef-b3c0-eefba4195f51</t>
  </si>
  <si>
    <t xml:space="preserve">2024-09-30 03:22:09.121</t>
  </si>
  <si>
    <t xml:space="preserve">2024-09-30 10:26:18.588</t>
  </si>
  <si>
    <t xml:space="preserve">2024-11-21 16:32:17.676</t>
  </si>
  <si>
    <t xml:space="preserve">d92b4f5c-f91e-44fc-ae62-e6374a249c32</t>
  </si>
  <si>
    <t xml:space="preserve">802c723b-5666-4da9-a9bd-6fe36f3344a2</t>
  </si>
  <si>
    <t xml:space="preserve">2025-01-10 10:48:59.797</t>
  </si>
  <si>
    <t xml:space="preserve">2025-01-10 17:57:59.093</t>
  </si>
  <si>
    <t xml:space="preserve">d93f98a7-a27c-48c7-b602-b9af64bb8f17</t>
  </si>
  <si>
    <t xml:space="preserve">4e0fcef3-d142-11ef-b3c0-eefba4195f51</t>
  </si>
  <si>
    <t xml:space="preserve">2024-04-23 18:35:18.821</t>
  </si>
  <si>
    <t xml:space="preserve">2024-05-26 14:07:08.767</t>
  </si>
  <si>
    <t xml:space="preserve">2024-05-21 13:04:04.907</t>
  </si>
  <si>
    <t xml:space="preserve">tran thi thanh thao</t>
  </si>
  <si>
    <t xml:space="preserve">d95258b4-aea7-4ce0-bdf1-2984a6144f37</t>
  </si>
  <si>
    <t xml:space="preserve">6ff002cb-d238-11ef-9916-0e784631f78c</t>
  </si>
  <si>
    <t xml:space="preserve">d9918f95-3a28-4ee6-84da-29edc32a34ba</t>
  </si>
  <si>
    <t xml:space="preserve">7e7f838f-d146-11ef-b3c0-eefba4195f51</t>
  </si>
  <si>
    <t xml:space="preserve">2024-11-11 10:27:28.9</t>
  </si>
  <si>
    <t xml:space="preserve">2024-11-11 17:32:08.948</t>
  </si>
  <si>
    <t xml:space="preserve">2024-11-11 17:32:32.703</t>
  </si>
  <si>
    <t xml:space="preserve">d9a4616d-18cb-4855-90be-1e7e9b6f7f2b</t>
  </si>
  <si>
    <t xml:space="preserve">5fdfdf70-d16b-11ef-b3c0-eefba4195f51</t>
  </si>
  <si>
    <t xml:space="preserve">2021-09-29 19:03:40.104</t>
  </si>
  <si>
    <t xml:space="preserve">d9bfd13c-d893-4fc9-bd12-132960b6d30a</t>
  </si>
  <si>
    <t xml:space="preserve">70acf977-cfda-11ef-b3c0-eefba4195f51</t>
  </si>
  <si>
    <t xml:space="preserve">2025-01-13 05:33:43.098</t>
  </si>
  <si>
    <t xml:space="preserve">2025-01-13 12:39:26.001</t>
  </si>
  <si>
    <t xml:space="preserve">dac30acb-d73b-4456-940f-55eab53205f0</t>
  </si>
  <si>
    <t xml:space="preserve">ff635214-d18e-11ef-b3c0-eefba4195f51</t>
  </si>
  <si>
    <t xml:space="preserve">2024-09-24 03:52:09.707</t>
  </si>
  <si>
    <t xml:space="preserve">2024-09-24 11:01:46.792</t>
  </si>
  <si>
    <t xml:space="preserve">2024-11-26 09:43:53.581</t>
  </si>
  <si>
    <t xml:space="preserve">dadbc427-236b-4fb7-a312-ab093b081a89</t>
  </si>
  <si>
    <t xml:space="preserve">5d86a040-d216-11ef-b3c0-eefba4195f51</t>
  </si>
  <si>
    <t xml:space="preserve">2024-12-02 02:27:36.791</t>
  </si>
  <si>
    <t xml:space="preserve">2024-12-02 09:47:49.909</t>
  </si>
  <si>
    <t xml:space="preserve">2024-12-11 12:37:43.629</t>
  </si>
  <si>
    <t xml:space="preserve">db547ec6-66ff-4ac6-9683-3f7faa8754d8</t>
  </si>
  <si>
    <t xml:space="preserve">4b5fa9d5-cfc1-11ef-b3c0-eefba4195f51</t>
  </si>
  <si>
    <t xml:space="preserve">2023-11-20 04:29:06.779</t>
  </si>
  <si>
    <t xml:space="preserve">2024-01-07 14:04:12.927</t>
  </si>
  <si>
    <t xml:space="preserve">2024-01-07 15:11:41.564</t>
  </si>
  <si>
    <t xml:space="preserve">dbd462cf-49f3-445c-978c-472b8b800558</t>
  </si>
  <si>
    <t xml:space="preserve">cf1aa2b1-cfc3-11ef-b3c0-eefba4195f51</t>
  </si>
  <si>
    <t xml:space="preserve">luu van luc</t>
  </si>
  <si>
    <t xml:space="preserve">dbf0d067-6c9c-4811-b46e-a4f46bb783b8</t>
  </si>
  <si>
    <t xml:space="preserve">a053a5d3-d048-11ef-b3c0-eefba4195f51</t>
  </si>
  <si>
    <t xml:space="preserve">2024-05-06 08:46:06.642</t>
  </si>
  <si>
    <t xml:space="preserve">2024-05-08 18:02:14.235</t>
  </si>
  <si>
    <t xml:space="preserve">2024-05-07 20:34:54.897</t>
  </si>
  <si>
    <t xml:space="preserve">dc208616-d927-41de-a9cc-a4312f3f0007</t>
  </si>
  <si>
    <t xml:space="preserve">aafff43e-d177-11ef-b3c0-eefba4195f51</t>
  </si>
  <si>
    <t xml:space="preserve">2025-01-13 07:43:38.807</t>
  </si>
  <si>
    <t xml:space="preserve">2025-01-13 14:49:33.459</t>
  </si>
  <si>
    <t xml:space="preserve">dc3b0a23-2afc-46b0-ac48-5ed2ab58c16b</t>
  </si>
  <si>
    <t xml:space="preserve">972cddd2-d1c0-11ef-b3c0-eefba4195f51</t>
  </si>
  <si>
    <t xml:space="preserve">2024-11-26 00:49:33.761</t>
  </si>
  <si>
    <t xml:space="preserve">2024-11-26 07:59:43.427</t>
  </si>
  <si>
    <t xml:space="preserve">2024-11-26 08:49:57.632</t>
  </si>
  <si>
    <t xml:space="preserve">dc5a228d-7002-4e16-80a6-7d6b6542c6fc</t>
  </si>
  <si>
    <t xml:space="preserve">15029fca-d14c-11ef-b3c0-eefba4195f51</t>
  </si>
  <si>
    <t xml:space="preserve">dcc18864-6cb6-40b5-afb0-6cc1874c7abe</t>
  </si>
  <si>
    <t xml:space="preserve">962f0f9b-d0f6-11ef-b3c0-eefba4195f51</t>
  </si>
  <si>
    <t xml:space="preserve">2025-01-13 04:26:25.33</t>
  </si>
  <si>
    <t xml:space="preserve">2025-01-13 11:29:30.825</t>
  </si>
  <si>
    <t xml:space="preserve">2025-01-14 08:31:56.86</t>
  </si>
  <si>
    <t xml:space="preserve">dd12c9f7-a76c-4242-b35d-2edc3aa6e463</t>
  </si>
  <si>
    <t xml:space="preserve">74be7a5e-d0d6-11ef-b3c0-eefba4195f51</t>
  </si>
  <si>
    <t xml:space="preserve">2024-11-22 05:51:14.834</t>
  </si>
  <si>
    <t xml:space="preserve">2024-11-22 12:57:27.929</t>
  </si>
  <si>
    <t xml:space="preserve">2024-11-22 13:32:09.021</t>
  </si>
  <si>
    <t xml:space="preserve">dd40d30e-dffe-4c81-8653-19ca684506f1</t>
  </si>
  <si>
    <t xml:space="preserve">e4acf34f-d096-11ef-b3c0-eefba4195f51</t>
  </si>
  <si>
    <t xml:space="preserve">2024-09-05 08:02:09.49</t>
  </si>
  <si>
    <t xml:space="preserve">2024-09-05 17:36:10.618</t>
  </si>
  <si>
    <t xml:space="preserve">2024-09-05 15:41:13.974</t>
  </si>
  <si>
    <t xml:space="preserve">vo hoai an</t>
  </si>
  <si>
    <t xml:space="preserve">6199952a-d135-11ef-9916-0e784631f78c</t>
  </si>
  <si>
    <t xml:space="preserve">dda315df-089d-4615-ad1f-d766b953df8c</t>
  </si>
  <si>
    <t xml:space="preserve">3681fbf6-d8d7-47f0-b1bc-24bf827dbbd7</t>
  </si>
  <si>
    <t xml:space="preserve">2025-01-11 19:16:09.293</t>
  </si>
  <si>
    <t xml:space="preserve">2025-01-12 02:26:43.36</t>
  </si>
  <si>
    <t xml:space="preserve">de5dcf6d-cae4-4a8d-a3db-65a2b6059eb0</t>
  </si>
  <si>
    <t xml:space="preserve">b74abcc3-d0c4-11ef-b3c0-eefba4195f51</t>
  </si>
  <si>
    <t xml:space="preserve">2024-11-13 05:18:34.049</t>
  </si>
  <si>
    <t xml:space="preserve">2024-11-13 12:23:12.698</t>
  </si>
  <si>
    <t xml:space="preserve">2025-01-14 16:32:59.595</t>
  </si>
  <si>
    <t xml:space="preserve">de9b848c-a16d-4312-96be-852fec7715a5</t>
  </si>
  <si>
    <t xml:space="preserve">49b2b637-cfce-11ef-b3c0-eefba4195f51</t>
  </si>
  <si>
    <t xml:space="preserve">2025-01-10 04:00:16.381</t>
  </si>
  <si>
    <t xml:space="preserve">2025-01-10 11:08:48.916</t>
  </si>
  <si>
    <t xml:space="preserve">de9f0e6d-95d2-4b1b-9eaf-f82945302523</t>
  </si>
  <si>
    <t xml:space="preserve">6f32c858-2c31-45ec-a9cd-f56ab676b9a7</t>
  </si>
  <si>
    <t xml:space="preserve">2025-01-10 01:28:50.546</t>
  </si>
  <si>
    <t xml:space="preserve">2025-01-10 08:37:53.386</t>
  </si>
  <si>
    <t xml:space="preserve">2025-01-10 08:35:20.046</t>
  </si>
  <si>
    <t xml:space="preserve">de9ff642-007a-44a9-8b88-20d88794b8b5</t>
  </si>
  <si>
    <t xml:space="preserve">b72866e9-d026-11ef-b3c0-eefba4195f51</t>
  </si>
  <si>
    <t xml:space="preserve">nguyen thi thuy duong</t>
  </si>
  <si>
    <t xml:space="preserve">dec3f17e-db24-47e2-8027-1b4a8122be5d</t>
  </si>
  <si>
    <t xml:space="preserve">6582f427-d273-11ef-9916-0e784631f78c</t>
  </si>
  <si>
    <t xml:space="preserve">2024-11-30 11:17:41.773</t>
  </si>
  <si>
    <t xml:space="preserve">2024-12-11 18:46:13.939</t>
  </si>
  <si>
    <t xml:space="preserve">2024-12-11 18:48:22.67</t>
  </si>
  <si>
    <t xml:space="preserve">df0b25e1-8bc7-4fb6-9344-ed5fb706d2f8</t>
  </si>
  <si>
    <t xml:space="preserve">30cac343-d16d-11ef-b3c0-eefba4195f51</t>
  </si>
  <si>
    <t xml:space="preserve">2024-07-11 07:02:33.826</t>
  </si>
  <si>
    <t xml:space="preserve">2024-07-11 14:08:37.331</t>
  </si>
  <si>
    <t xml:space="preserve">2024-10-30 09:13:00.629</t>
  </si>
  <si>
    <t xml:space="preserve">phan thi nhu y</t>
  </si>
  <si>
    <t xml:space="preserve">df14f66e-ab6b-40c3-b702-de5238211053</t>
  </si>
  <si>
    <t xml:space="preserve">51573d39-d0eb-11ef-b3c0-eefba4195f51</t>
  </si>
  <si>
    <t xml:space="preserve">2024-02-16 06:21:06.731</t>
  </si>
  <si>
    <t xml:space="preserve">2024-02-23 11:32:34.971</t>
  </si>
  <si>
    <t xml:space="preserve">2024-04-16 06:45:35.129</t>
  </si>
  <si>
    <t xml:space="preserve">48f1a6b1-d20d-11ef-b3c0-eefba4195f51</t>
  </si>
  <si>
    <t xml:space="preserve">df6f151c-bad0-4725-85c2-7f05e8c2eb7a</t>
  </si>
  <si>
    <t xml:space="preserve">a5d83620-85ca-49f4-9e63-3e3927ca176c</t>
  </si>
  <si>
    <t xml:space="preserve">2025-01-08 05:20:23.201</t>
  </si>
  <si>
    <t xml:space="preserve">2025-01-08 12:31:14.054</t>
  </si>
  <si>
    <t xml:space="preserve">2025-01-08 14:02:58.82</t>
  </si>
  <si>
    <t xml:space="preserve">df75ff50-35d8-4ac4-b61d-0a046d2b82ba</t>
  </si>
  <si>
    <t xml:space="preserve">597c0590-d08f-11ef-b3c0-eefba4195f51</t>
  </si>
  <si>
    <t xml:space="preserve">df7d0c1c-1369-4485-bc8c-8a1024c8b419</t>
  </si>
  <si>
    <t xml:space="preserve">d0c4f210-d280-11ef-b3c0-eefba4195f51</t>
  </si>
  <si>
    <t xml:space="preserve">2023-09-05 10:15:18.315</t>
  </si>
  <si>
    <t xml:space="preserve">2023-09-22 11:14:16.237</t>
  </si>
  <si>
    <t xml:space="preserve">2023-11-10 11:00:52.029</t>
  </si>
  <si>
    <t xml:space="preserve">dfafce55-2a35-42db-ae1f-c13b0a8893ae</t>
  </si>
  <si>
    <t xml:space="preserve">0977e973-0500-42e5-b577-7c64fc82405b</t>
  </si>
  <si>
    <t xml:space="preserve">2024-12-26 02:27:22.743</t>
  </si>
  <si>
    <t xml:space="preserve">2024-12-26 09:34:25.749</t>
  </si>
  <si>
    <t xml:space="preserve">2024-12-26 10:34:09.106</t>
  </si>
  <si>
    <t xml:space="preserve">dfda0f56-9241-4d34-a4fa-a2b3a6643f20</t>
  </si>
  <si>
    <t xml:space="preserve">f02d1c11-d222-11ef-b3c0-eefba4195f51</t>
  </si>
  <si>
    <t xml:space="preserve">2024-05-22 02:38:57.148</t>
  </si>
  <si>
    <t xml:space="preserve">2024-05-22 09:54:48.691</t>
  </si>
  <si>
    <t xml:space="preserve">e004a07e-7ab9-485b-a8e8-ea37ce218b19</t>
  </si>
  <si>
    <t xml:space="preserve">7cabfa20-d1cb-11ef-b3c0-eefba4195f51</t>
  </si>
  <si>
    <t xml:space="preserve">2024-10-28 16:14:32.962</t>
  </si>
  <si>
    <t xml:space="preserve">2024-10-28 23:25:47.089</t>
  </si>
  <si>
    <t xml:space="preserve">2024-10-28 23:26:14.015</t>
  </si>
  <si>
    <t xml:space="preserve">eb538c1d-d15f-11ef-b3c0-eefba4195f51</t>
  </si>
  <si>
    <t xml:space="preserve">e05052a6-0d24-4c20-9b53-ab047cb644d0</t>
  </si>
  <si>
    <t xml:space="preserve">bdc849d3-d17a-11ef-b3c0-eefba4195f51</t>
  </si>
  <si>
    <t xml:space="preserve">2025-01-13 09:37:24.631</t>
  </si>
  <si>
    <t xml:space="preserve">2025-01-13 16:49:35.581</t>
  </si>
  <si>
    <t xml:space="preserve">2025-01-13 16:42:18.986</t>
  </si>
  <si>
    <t xml:space="preserve">nguyen phuoc thanh binh</t>
  </si>
  <si>
    <t xml:space="preserve">e08f861d-f84b-497d-8c2f-800e72478c83</t>
  </si>
  <si>
    <t xml:space="preserve">d61a18e3-d227-11ef-9916-0e784631f78c</t>
  </si>
  <si>
    <t xml:space="preserve">2024-01-03 08:48:10.461</t>
  </si>
  <si>
    <t xml:space="preserve">2024-11-07 12:43:05.405</t>
  </si>
  <si>
    <t xml:space="preserve">2024-11-07 13:04:38.061</t>
  </si>
  <si>
    <t xml:space="preserve">e1004ee0-0d5f-43c3-becb-2c73b06a138b</t>
  </si>
  <si>
    <t xml:space="preserve">9139e6fa-d25f-11ef-b3c0-eefba4195f51</t>
  </si>
  <si>
    <t xml:space="preserve">2022-06-09 17:32:18.631</t>
  </si>
  <si>
    <t xml:space="preserve">2024-08-21 05:57:15.313</t>
  </si>
  <si>
    <t xml:space="preserve">luong van viet</t>
  </si>
  <si>
    <t xml:space="preserve">e11feea5-9b97-43a3-b6b0-455cc3ea4805</t>
  </si>
  <si>
    <t xml:space="preserve">8c39fdc3-d1e3-11ef-b3c0-eefba4195f51</t>
  </si>
  <si>
    <t xml:space="preserve">e1a80358-cb14-4176-aa02-69e922da04fb</t>
  </si>
  <si>
    <t xml:space="preserve">0b15eae9-cfd9-11ef-b3c0-eefba4195f51</t>
  </si>
  <si>
    <t xml:space="preserve">2025-01-13 09:08:22.925</t>
  </si>
  <si>
    <t xml:space="preserve">2025-01-13 16:24:29.108</t>
  </si>
  <si>
    <t xml:space="preserve">nguyen van thao</t>
  </si>
  <si>
    <t xml:space="preserve">e1fd9c5e-6d8e-42ee-918c-3e6917169128</t>
  </si>
  <si>
    <t xml:space="preserve">c974be05-d09b-11ef-b3c0-eefba4195f51</t>
  </si>
  <si>
    <t xml:space="preserve">2025-01-19 12:42:57.931</t>
  </si>
  <si>
    <t xml:space="preserve">2025-01-19 19:48:19.484</t>
  </si>
  <si>
    <t xml:space="preserve">e21e3a0c-bf6f-4070-be6f-cab184256a8f</t>
  </si>
  <si>
    <t xml:space="preserve">a3f86dd6-e1de-403d-86c0-bfb5889153ee</t>
  </si>
  <si>
    <t xml:space="preserve">2024-10-20 10:28:20.566</t>
  </si>
  <si>
    <t xml:space="preserve">2024-10-21 09:41:19.312</t>
  </si>
  <si>
    <t xml:space="preserve">e23c989c-b176-485d-8e5a-f1c6f4c32d9b</t>
  </si>
  <si>
    <t xml:space="preserve">74cc168b-cfc0-11ef-b3c0-eefba4195f51</t>
  </si>
  <si>
    <t xml:space="preserve">2023-12-25 04:07:29.925</t>
  </si>
  <si>
    <t xml:space="preserve">2024-04-19 10:39:44.447</t>
  </si>
  <si>
    <t xml:space="preserve">2024-03-19 17:47:06.545</t>
  </si>
  <si>
    <t xml:space="preserve">e25bb516-f96d-48f1-80df-c85f09db8c64</t>
  </si>
  <si>
    <t xml:space="preserve">09b07581-d14e-11ef-b3c0-eefba4195f51</t>
  </si>
  <si>
    <t xml:space="preserve">2024-02-05 03:53:37.489</t>
  </si>
  <si>
    <t xml:space="preserve">2024-02-17 11:05:02.311</t>
  </si>
  <si>
    <t xml:space="preserve">2024-05-24 13:07:54.228</t>
  </si>
  <si>
    <t xml:space="preserve">nguyen phan hoang anh</t>
  </si>
  <si>
    <t xml:space="preserve">e2df66d0-ea47-408c-9f4a-c8bb7e6f474c</t>
  </si>
  <si>
    <t xml:space="preserve">1b6b7c84-d241-11ef-b3c0-eefba4195f51</t>
  </si>
  <si>
    <t xml:space="preserve">e2dfdc55-ac9a-49a9-afa0-9b75fc0aa58e</t>
  </si>
  <si>
    <t xml:space="preserve">b694fb5d-d162-11ef-b3c0-eefba4195f51</t>
  </si>
  <si>
    <t xml:space="preserve">2024-07-11 04:40:56.925</t>
  </si>
  <si>
    <t xml:space="preserve">2024-07-11 11:48:45.824</t>
  </si>
  <si>
    <t xml:space="preserve">2024-07-12 13:41:29.728</t>
  </si>
  <si>
    <t xml:space="preserve">duong thi phinh</t>
  </si>
  <si>
    <t xml:space="preserve">e32573fb-eaed-4b3e-8263-0fc35636c461</t>
  </si>
  <si>
    <t xml:space="preserve">8a613e21-d0e8-11ef-b3c0-eefba4195f51</t>
  </si>
  <si>
    <t xml:space="preserve">2023-10-06 07:47:46.328</t>
  </si>
  <si>
    <t xml:space="preserve">e34418e2-3da7-4abe-a825-31066bb715c3</t>
  </si>
  <si>
    <t xml:space="preserve">43d53beb-d15d-11ef-b3c0-eefba4195f51</t>
  </si>
  <si>
    <t xml:space="preserve">2025-01-14 12:39:00.856</t>
  </si>
  <si>
    <t xml:space="preserve">2025-01-14 19:50:28.113</t>
  </si>
  <si>
    <t xml:space="preserve">e359eed7-7f01-4ebc-8ddd-43b06b1c95de</t>
  </si>
  <si>
    <t xml:space="preserve">d80ccd2b-d0f7-11ef-b3c0-eefba4195f51</t>
  </si>
  <si>
    <t xml:space="preserve">e38223c3-0339-409c-b039-2058b2866f59</t>
  </si>
  <si>
    <t xml:space="preserve">0fe60753-d09c-11ef-b3c0-eefba4195f51</t>
  </si>
  <si>
    <t xml:space="preserve">2024-10-12 07:18:14.788</t>
  </si>
  <si>
    <t xml:space="preserve">2024-10-12 14:23:28.651</t>
  </si>
  <si>
    <t xml:space="preserve">e3a81e86-67af-4475-ae32-41517d25dd98</t>
  </si>
  <si>
    <t xml:space="preserve">b9308ed4-d0a4-11ef-b3c0-eefba4195f51</t>
  </si>
  <si>
    <t xml:space="preserve">e3c5c452-b328-4b64-8db0-e53b9f100cf9</t>
  </si>
  <si>
    <t xml:space="preserve">850a3fc3-d145-11ef-b3c0-eefba4195f51</t>
  </si>
  <si>
    <t xml:space="preserve">2024-08-17 09:54:31.117</t>
  </si>
  <si>
    <t xml:space="preserve">2024-08-17 17:05:47.169</t>
  </si>
  <si>
    <t xml:space="preserve">2024-12-30 08:13:39.974</t>
  </si>
  <si>
    <t xml:space="preserve">thong ngam</t>
  </si>
  <si>
    <t xml:space="preserve">e3f12180-7e70-4775-b55b-9dc78b96b9d5</t>
  </si>
  <si>
    <t xml:space="preserve">b19139cc-d25d-11ef-9916-0e784631f78c</t>
  </si>
  <si>
    <t xml:space="preserve">2024-06-09 05:28:40.942</t>
  </si>
  <si>
    <t xml:space="preserve">2025-01-12 23:24:45.57</t>
  </si>
  <si>
    <t xml:space="preserve">2024-06-09 12:29:45.286</t>
  </si>
  <si>
    <t xml:space="preserve">e3f24a83-539c-4060-a994-b089e13e83c4</t>
  </si>
  <si>
    <t xml:space="preserve">91408dc2-d1d4-11ef-b3c0-eefba4195f51</t>
  </si>
  <si>
    <t xml:space="preserve">2024-11-21 02:48:54.347</t>
  </si>
  <si>
    <t xml:space="preserve">2024-11-21 22:36:15.498</t>
  </si>
  <si>
    <t xml:space="preserve">e4297ddf-cadf-42ba-a639-aed3b8915354</t>
  </si>
  <si>
    <t xml:space="preserve">1c129fe2-d145-11ef-9916-0e784631f78c</t>
  </si>
  <si>
    <t xml:space="preserve">2025-01-08 07:20:29.469</t>
  </si>
  <si>
    <t xml:space="preserve">2025-01-08 14:32:49.285</t>
  </si>
  <si>
    <t xml:space="preserve">2025-01-09 10:44:53.976</t>
  </si>
  <si>
    <t xml:space="preserve">tran thi huyen trang</t>
  </si>
  <si>
    <t xml:space="preserve">e431b472-5765-474f-a17e-77c4224e6107</t>
  </si>
  <si>
    <t xml:space="preserve">e0aa1144-d039-11ef-9916-0e784631f78c</t>
  </si>
  <si>
    <t xml:space="preserve">2024-10-01 08:39:25.938</t>
  </si>
  <si>
    <t xml:space="preserve">2024-10-01 15:58:52.605</t>
  </si>
  <si>
    <t xml:space="preserve">2024-10-30 11:26:02.493</t>
  </si>
  <si>
    <t xml:space="preserve">e4916db3-e214-46f8-8a8b-311cf802f561</t>
  </si>
  <si>
    <t xml:space="preserve">f28709c6-d19d-11ef-b3c0-eefba4195f51</t>
  </si>
  <si>
    <t xml:space="preserve">2025-01-13 11:56:20.837</t>
  </si>
  <si>
    <t xml:space="preserve">2025-01-13 18:59:30.845</t>
  </si>
  <si>
    <t xml:space="preserve">2025-01-14 10:10:00.377</t>
  </si>
  <si>
    <t xml:space="preserve">e4b5b005-6c47-40a9-8ad2-31896a77b57a</t>
  </si>
  <si>
    <t xml:space="preserve">db59bd87-d22c-11ef-b3c0-eefba4195f51</t>
  </si>
  <si>
    <t xml:space="preserve">2024-03-28 02:58:36.588</t>
  </si>
  <si>
    <t xml:space="preserve">2024-03-28 10:02:33.26</t>
  </si>
  <si>
    <t xml:space="preserve">2024-10-03 13:02:48.759</t>
  </si>
  <si>
    <t xml:space="preserve">e4cafe36-07a5-48d6-9704-49ca92cd23ee</t>
  </si>
  <si>
    <t xml:space="preserve">733b8d01-d032-11ef-b3c0-eefba4195f51</t>
  </si>
  <si>
    <t xml:space="preserve">2024-09-16 00:39:15.426</t>
  </si>
  <si>
    <t xml:space="preserve">2024-09-16 07:45:43.678</t>
  </si>
  <si>
    <t xml:space="preserve">2024-09-16 07:54:11.271</t>
  </si>
  <si>
    <t xml:space="preserve">e4fd5f13-1e92-41d3-98d3-bcb30fa4121c</t>
  </si>
  <si>
    <t xml:space="preserve">83d8285c-d26e-11ef-b3c0-eefba4195f51</t>
  </si>
  <si>
    <t xml:space="preserve">e52f3279-6e3d-4d9f-907e-9f63894a1ef0</t>
  </si>
  <si>
    <t xml:space="preserve">464ebdfe-df8d-4bcb-95c4-bb51ca7bdffa</t>
  </si>
  <si>
    <t xml:space="preserve">2022-11-14 13:29:38.909</t>
  </si>
  <si>
    <t xml:space="preserve">e5442708-ef9f-4534-bbb7-715f17f8bee0</t>
  </si>
  <si>
    <t xml:space="preserve">19795ebf-cf7e-11ef-b3c0-eefba4195f51</t>
  </si>
  <si>
    <t xml:space="preserve">2022-08-29 08:36:23.732</t>
  </si>
  <si>
    <t xml:space="preserve">2024-12-13 10:09:44.784</t>
  </si>
  <si>
    <t xml:space="preserve">2024-12-13 09:58:55.305</t>
  </si>
  <si>
    <t xml:space="preserve">e5468b72-0a21-4548-b085-0d42844aa378</t>
  </si>
  <si>
    <t xml:space="preserve">7e7ffcb5-43a3-48af-b264-12a4e0fddf7f</t>
  </si>
  <si>
    <t xml:space="preserve">2023-11-11 23:25:23.946</t>
  </si>
  <si>
    <t xml:space="preserve">e54ef8cc-c8e0-48bd-a38d-abb534dac155</t>
  </si>
  <si>
    <t xml:space="preserve">9371d1bb-2664-4f7b-b41d-087347fb532d</t>
  </si>
  <si>
    <t xml:space="preserve">2024-11-29 03:23:07.127</t>
  </si>
  <si>
    <t xml:space="preserve">2024-11-29 11:22:24.947</t>
  </si>
  <si>
    <t xml:space="preserve">2025-01-13 16:40:35.867</t>
  </si>
  <si>
    <t xml:space="preserve">e5559fd6-8d20-4f93-a8cb-464295b629c0</t>
  </si>
  <si>
    <t xml:space="preserve">ab8d3baf-d0c6-11ef-b3c0-eefba4195f51</t>
  </si>
  <si>
    <t xml:space="preserve">2023-11-22 20:44:27.327</t>
  </si>
  <si>
    <t xml:space="preserve">2023-12-13 22:29:43.041</t>
  </si>
  <si>
    <t xml:space="preserve">2023-12-13 22:33:30.352</t>
  </si>
  <si>
    <t xml:space="preserve">e5b5437e-0122-4026-9640-957785e19beb</t>
  </si>
  <si>
    <t xml:space="preserve">e1a03085-cfd9-11ef-b3c0-eefba4195f51</t>
  </si>
  <si>
    <t xml:space="preserve">2022-09-21 10:22:47.154</t>
  </si>
  <si>
    <t xml:space="preserve">2024-10-04 16:43:30.713</t>
  </si>
  <si>
    <t xml:space="preserve">e5c11426-4bea-453d-8576-8677749e800a</t>
  </si>
  <si>
    <t xml:space="preserve">a6da79be-4199-4717-b2a2-10ec58c83273</t>
  </si>
  <si>
    <t xml:space="preserve">e5f86980-f90b-48d7-89e7-c49f47cf66c6</t>
  </si>
  <si>
    <t xml:space="preserve">490d7201-cfe1-11ef-b3c0-eefba4195f51</t>
  </si>
  <si>
    <t xml:space="preserve">2024-09-18 13:40:54.657</t>
  </si>
  <si>
    <t xml:space="preserve">2024-09-18 20:52:17.724</t>
  </si>
  <si>
    <t xml:space="preserve">2025-01-11 12:04:18.502</t>
  </si>
  <si>
    <t xml:space="preserve">e62f14ff-b0bf-4e33-aca3-df6ef242e2c8</t>
  </si>
  <si>
    <t xml:space="preserve">8464e24e-d1bd-11ef-b3c0-eefba4195f51</t>
  </si>
  <si>
    <t xml:space="preserve">2025-01-14 05:35:26.003</t>
  </si>
  <si>
    <t xml:space="preserve">2025-01-14 12:59:56.286</t>
  </si>
  <si>
    <t xml:space="preserve">2025-01-17 12:16:35.902</t>
  </si>
  <si>
    <t xml:space="preserve">e6951fb0-643b-4b68-adc6-ad787da7e466</t>
  </si>
  <si>
    <t xml:space="preserve">23ab88f3-d169-11ef-b3c0-eefba4195f51</t>
  </si>
  <si>
    <t xml:space="preserve">2025-01-14 08:30:25.942</t>
  </si>
  <si>
    <t xml:space="preserve">2025-01-14 15:40:03.27</t>
  </si>
  <si>
    <t xml:space="preserve">e758510c-e9b3-41a3-948e-421db951e2a1</t>
  </si>
  <si>
    <t xml:space="preserve">1499c81b-9add-4694-88a3-f8870c3f0b29</t>
  </si>
  <si>
    <t xml:space="preserve">2025-01-01 05:51:10.799</t>
  </si>
  <si>
    <t xml:space="preserve">2025-01-02 10:39:24.892</t>
  </si>
  <si>
    <t xml:space="preserve">2025-01-11 21:02:23.216</t>
  </si>
  <si>
    <t xml:space="preserve">e773c73c-759d-47ee-8ff1-f00b49909d4e</t>
  </si>
  <si>
    <t xml:space="preserve">f53e96c3-cfc9-11ef-b3c0-eefba4195f51</t>
  </si>
  <si>
    <t xml:space="preserve">2024-02-25 04:29:13.638</t>
  </si>
  <si>
    <t xml:space="preserve">2024-02-26 12:25:02.263</t>
  </si>
  <si>
    <t xml:space="preserve">2024-06-25 23:43:31.38</t>
  </si>
  <si>
    <t xml:space="preserve">e78b9d45-7f47-4d32-aa25-2684baa34fb6</t>
  </si>
  <si>
    <t xml:space="preserve">ea562fdf-d095-11ef-b3c0-eefba4195f51</t>
  </si>
  <si>
    <t xml:space="preserve">2023-11-29 08:14:55.939</t>
  </si>
  <si>
    <t xml:space="preserve">2023-12-19 15:14:34.322</t>
  </si>
  <si>
    <t xml:space="preserve">2024-01-19 18:02:25.351</t>
  </si>
  <si>
    <t xml:space="preserve">e7e12e7c-4cbf-4286-9de5-a3c51ba7b8f0</t>
  </si>
  <si>
    <t xml:space="preserve">4a9bc3da-d149-11ef-b3c0-eefba4195f51</t>
  </si>
  <si>
    <t xml:space="preserve">2021-08-27 08:07:34.764</t>
  </si>
  <si>
    <t xml:space="preserve">e7f9b67c-c83a-400a-8a05-6100aa1e612f</t>
  </si>
  <si>
    <t xml:space="preserve">0b41514e-d0dc-11ef-b3c0-eefba4195f51</t>
  </si>
  <si>
    <t xml:space="preserve">2025-01-13 03:53:24.37</t>
  </si>
  <si>
    <t xml:space="preserve">2025-01-13 10:59:43.493</t>
  </si>
  <si>
    <t xml:space="preserve">tran van vuong</t>
  </si>
  <si>
    <t xml:space="preserve">e8469f40-5162-4b40-994c-4528bf86cd86</t>
  </si>
  <si>
    <t xml:space="preserve">64b0a534-d093-11ef-9916-0e784631f78c</t>
  </si>
  <si>
    <t xml:space="preserve">2025-01-14 06:49:38.589</t>
  </si>
  <si>
    <t xml:space="preserve">2025-01-14 14:00:31.219</t>
  </si>
  <si>
    <t xml:space="preserve">2025-01-14 15:40:16.932</t>
  </si>
  <si>
    <t xml:space="preserve">e86419a5-8689-4994-a193-6a0dcdbc1efd</t>
  </si>
  <si>
    <t xml:space="preserve">dc4a0c32-7381-4cf6-becd-3f6fc54f145b</t>
  </si>
  <si>
    <t xml:space="preserve">2025-01-11 11:28:36.335</t>
  </si>
  <si>
    <t xml:space="preserve">2025-01-11 18:37:30.819</t>
  </si>
  <si>
    <t xml:space="preserve">nguyen huu kiet</t>
  </si>
  <si>
    <t xml:space="preserve">e8a1b9fe-9fca-4dce-9370-49817261076a</t>
  </si>
  <si>
    <t xml:space="preserve">e8cf0f41-d023-11ef-9916-0e784631f78c</t>
  </si>
  <si>
    <t xml:space="preserve">2024-12-03 09:47:45.548</t>
  </si>
  <si>
    <t xml:space="preserve">2024-12-03 16:54:53.946</t>
  </si>
  <si>
    <t xml:space="preserve">2024-12-03 16:55:32.761</t>
  </si>
  <si>
    <t xml:space="preserve">e8ad3e42-b903-4cc6-9e58-5feae9361e32</t>
  </si>
  <si>
    <t xml:space="preserve">3d9fcd58-d20f-11ef-b3c0-eefba4195f51</t>
  </si>
  <si>
    <t xml:space="preserve">2024-12-21 07:16:43.319</t>
  </si>
  <si>
    <t xml:space="preserve">2024-12-21 14:55:10.639</t>
  </si>
  <si>
    <t xml:space="preserve">2025-01-08 09:51:45.394</t>
  </si>
  <si>
    <t xml:space="preserve">e9f000c0-d3d4-4113-a597-a64555faa5d8</t>
  </si>
  <si>
    <t xml:space="preserve">95b0673b-d091-11ef-b3c0-eefba4195f51</t>
  </si>
  <si>
    <t xml:space="preserve">2025-01-12 13:58:49.523</t>
  </si>
  <si>
    <t xml:space="preserve">2025-01-12 21:08:48.536</t>
  </si>
  <si>
    <t xml:space="preserve">ea210ec7-6221-4c01-8682-88bf4d677a7d</t>
  </si>
  <si>
    <t xml:space="preserve">b142f607-cfaf-11ef-b3c0-eefba4195f51</t>
  </si>
  <si>
    <t xml:space="preserve">ea2417f8-fc8c-43d4-8da4-01950d1d4bb5</t>
  </si>
  <si>
    <t xml:space="preserve">8a1ee39c-ed4d-4c4b-8f66-23cf02003a37</t>
  </si>
  <si>
    <t xml:space="preserve">ea2ef925-492a-4ca1-ba83-2f1ffdb333ae</t>
  </si>
  <si>
    <t xml:space="preserve">57580863-d23d-11ef-b3c0-eefba4195f51</t>
  </si>
  <si>
    <t xml:space="preserve">2024-04-23 03:48:33.303</t>
  </si>
  <si>
    <t xml:space="preserve">2024-04-23 11:13:13.156</t>
  </si>
  <si>
    <t xml:space="preserve">ea2fde28-3c5e-4ad7-9d7b-6625494fa752</t>
  </si>
  <si>
    <t xml:space="preserve">13f07c57-d223-11ef-b3c0-eefba4195f51</t>
  </si>
  <si>
    <t xml:space="preserve">nguyen van ly</t>
  </si>
  <si>
    <t xml:space="preserve">eaaeb71d-e4e9-4126-912d-eade5cebea1e</t>
  </si>
  <si>
    <t xml:space="preserve">89e4a441-d1c6-11ef-9916-0e784631f78c</t>
  </si>
  <si>
    <t xml:space="preserve">eab9bcc6-0405-42a5-9227-bcb4ced4e320</t>
  </si>
  <si>
    <t xml:space="preserve">f256831c-d26e-11ef-9916-0e784631f78c</t>
  </si>
  <si>
    <t xml:space="preserve">2022-04-16 16:50:51.676</t>
  </si>
  <si>
    <t xml:space="preserve">le dinh hai</t>
  </si>
  <si>
    <t xml:space="preserve">ec79a240-94b0-4084-af80-12ff95eaac8c</t>
  </si>
  <si>
    <t xml:space="preserve">d33c1648-d281-11ef-b3c0-eefba4195f51</t>
  </si>
  <si>
    <t xml:space="preserve">2024-01-25 09:28:13.148</t>
  </si>
  <si>
    <t xml:space="preserve">2024-01-26 09:31:41.451</t>
  </si>
  <si>
    <t xml:space="preserve">huynh anh nghia</t>
  </si>
  <si>
    <t xml:space="preserve">ec9115af-03bb-4d51-adb8-55a224d781b6</t>
  </si>
  <si>
    <t xml:space="preserve">8976c42c-d036-11ef-9916-0e784631f78c</t>
  </si>
  <si>
    <t xml:space="preserve">2024-12-02 10:43:35.184</t>
  </si>
  <si>
    <t xml:space="preserve">2024-12-02 17:53:56.813</t>
  </si>
  <si>
    <t xml:space="preserve">2024-12-02 19:12:57.264</t>
  </si>
  <si>
    <t xml:space="preserve">ecbc5a5d-2b0a-477e-b0ea-213be4241782</t>
  </si>
  <si>
    <t xml:space="preserve">669b251d-d093-11ef-b3c0-eefba4195f51</t>
  </si>
  <si>
    <t xml:space="preserve">2024-11-19 02:28:41.77</t>
  </si>
  <si>
    <t xml:space="preserve">2024-11-19 09:35:26.828</t>
  </si>
  <si>
    <t xml:space="preserve">vo thanh hau</t>
  </si>
  <si>
    <t xml:space="preserve">de572bab-d0df-11ef-9916-0e784631f78c</t>
  </si>
  <si>
    <t xml:space="preserve">ed278577-c6fc-448d-9367-1653399be196</t>
  </si>
  <si>
    <t xml:space="preserve">93e3a322-d08b-11ef-b3c0-eefba4195f51</t>
  </si>
  <si>
    <t xml:space="preserve">ed817332-57bd-43e5-8567-f22579421faa</t>
  </si>
  <si>
    <t xml:space="preserve">51374280-d14e-11ef-b3c0-eefba4195f51</t>
  </si>
  <si>
    <t xml:space="preserve">2025-01-13 11:44:03.956</t>
  </si>
  <si>
    <t xml:space="preserve">2025-01-13 18:49:30.485</t>
  </si>
  <si>
    <t xml:space="preserve">ed9f94c9-af4c-4ddb-81fb-9ed8288001d4</t>
  </si>
  <si>
    <t xml:space="preserve">f7eb726f-d214-11ef-b3c0-eefba4195f51</t>
  </si>
  <si>
    <t xml:space="preserve">2023-12-25 09:26:17.423</t>
  </si>
  <si>
    <t xml:space="preserve">2024-12-05 22:26:31.88</t>
  </si>
  <si>
    <t xml:space="preserve">2024-12-05 22:09:24.809</t>
  </si>
  <si>
    <t xml:space="preserve">edbf91ea-f764-45fa-a580-09ed8a08008f</t>
  </si>
  <si>
    <t xml:space="preserve">9a043128-6dcc-4c60-b0e5-3c80ffe61ec4</t>
  </si>
  <si>
    <t xml:space="preserve">edc2ba3b-d4af-4ade-81f0-82afc253dccd</t>
  </si>
  <si>
    <t xml:space="preserve">62c0dbec-fc49-4087-9afc-4eca9ce7861c</t>
  </si>
  <si>
    <t xml:space="preserve">ee20df33-8e8f-4543-a160-d99f40923e3c</t>
  </si>
  <si>
    <t xml:space="preserve">1e379ed0-d26d-11ef-b3c0-eefba4195f51</t>
  </si>
  <si>
    <t xml:space="preserve">2024-11-16 15:09:00.823</t>
  </si>
  <si>
    <t xml:space="preserve">2025-01-16 01:28:22.661</t>
  </si>
  <si>
    <t xml:space="preserve">ee36e271-ad7c-4d5d-a568-98b66ca50a52</t>
  </si>
  <si>
    <t xml:space="preserve">82e86c8a-d08e-11ef-b3c0-eefba4195f51</t>
  </si>
  <si>
    <t xml:space="preserve">2024-07-28 12:44:21.396</t>
  </si>
  <si>
    <t xml:space="preserve">2024-07-28 19:50:30.246</t>
  </si>
  <si>
    <t xml:space="preserve">2024-07-28 19:47:48.151</t>
  </si>
  <si>
    <t xml:space="preserve">ee43eef8-7a4e-4895-a0b9-4b0e54ebf0f1</t>
  </si>
  <si>
    <t xml:space="preserve">196b3fac-d094-11ef-b3c0-eefba4195f51</t>
  </si>
  <si>
    <t xml:space="preserve">2024-09-30 23:25:24.993</t>
  </si>
  <si>
    <t xml:space="preserve">2024-10-01 06:36:22.3</t>
  </si>
  <si>
    <t xml:space="preserve">ee76645a-2b41-4719-a65d-1eadc2e6249d</t>
  </si>
  <si>
    <t xml:space="preserve">ca95fc1f-cfd1-11ef-9916-0e784631f78c</t>
  </si>
  <si>
    <t xml:space="preserve">2024-08-13 08:44:48.054</t>
  </si>
  <si>
    <t xml:space="preserve">2024-08-30 10:58:22.175</t>
  </si>
  <si>
    <t xml:space="preserve">2024-08-13 15:46:51.202</t>
  </si>
  <si>
    <t xml:space="preserve">duong hoang hiep</t>
  </si>
  <si>
    <t xml:space="preserve">ee9b2fa0-cac1-4469-b7d9-0385ae9b4521</t>
  </si>
  <si>
    <t xml:space="preserve">47fcad22-d15f-11ef-b3c0-eefba4195f51</t>
  </si>
  <si>
    <t xml:space="preserve">eeacf570-0933-4df4-b707-b2b52775e83c</t>
  </si>
  <si>
    <t xml:space="preserve">64ce4d61-d08d-11ef-b3c0-eefba4195f51</t>
  </si>
  <si>
    <t xml:space="preserve">2022-10-17 09:40:11.206</t>
  </si>
  <si>
    <t xml:space="preserve">2025-01-13 14:21:27.869</t>
  </si>
  <si>
    <t xml:space="preserve">eef9db5d-f8b0-432a-99d2-578909f4919b</t>
  </si>
  <si>
    <t xml:space="preserve">fac49eb6-d143-11ef-b3c0-eefba4195f51</t>
  </si>
  <si>
    <t xml:space="preserve">2022-07-11 03:43:42.712</t>
  </si>
  <si>
    <t xml:space="preserve">2024-04-10 16:59:23.27</t>
  </si>
  <si>
    <t xml:space="preserve">ef14f99d-4ec8-4edc-be1d-071833c0d4db</t>
  </si>
  <si>
    <t xml:space="preserve">bc3e1cb6-d161-11ef-b3c0-eefba4195f51</t>
  </si>
  <si>
    <t xml:space="preserve">2023-11-07 09:11:48.589</t>
  </si>
  <si>
    <t xml:space="preserve">2024-01-01 10:21:15.994</t>
  </si>
  <si>
    <t xml:space="preserve">2023-11-16 11:11:42.854</t>
  </si>
  <si>
    <t xml:space="preserve">ef216c02-b084-426e-acbe-381054a39bf2</t>
  </si>
  <si>
    <t xml:space="preserve">8eb2ae46-d17c-11ef-b3c0-eefba4195f51</t>
  </si>
  <si>
    <t xml:space="preserve">2024-08-13 11:12:01.401</t>
  </si>
  <si>
    <t xml:space="preserve">2024-08-13 18:14:11.894</t>
  </si>
  <si>
    <t xml:space="preserve">2024-08-29 10:34:01.284</t>
  </si>
  <si>
    <t xml:space="preserve">ef3894b4-bb50-4411-8f0b-997e9b22afb5</t>
  </si>
  <si>
    <t xml:space="preserve">ab5751aa-cfc3-11ef-b3c0-eefba4195f51</t>
  </si>
  <si>
    <t xml:space="preserve">2024-07-06 08:31:17.823</t>
  </si>
  <si>
    <t xml:space="preserve">2024-07-06 15:36:51.993</t>
  </si>
  <si>
    <t xml:space="preserve">2024-07-14 11:01:53.964</t>
  </si>
  <si>
    <t xml:space="preserve">ef6f15d1-39c0-4d6d-949f-7131a8654f99</t>
  </si>
  <si>
    <t xml:space="preserve">b01c8a09-d227-11ef-b3c0-eefba4195f51</t>
  </si>
  <si>
    <t xml:space="preserve">2022-05-09 10:56:09.168</t>
  </si>
  <si>
    <t xml:space="preserve">ef82111a-9fe6-463c-a583-57d4d385c601</t>
  </si>
  <si>
    <t xml:space="preserve">3c90a58d-cfca-11ef-b3c0-eefba4195f51</t>
  </si>
  <si>
    <t xml:space="preserve">2024-06-07 10:02:00.71</t>
  </si>
  <si>
    <t xml:space="preserve">2024-06-07 17:11:16.238</t>
  </si>
  <si>
    <t xml:space="preserve">2024-06-11 16:53:37.299</t>
  </si>
  <si>
    <t xml:space="preserve">vu duc chinh</t>
  </si>
  <si>
    <t xml:space="preserve">efd84715-b64a-4fd0-aeee-2eba947c6aca</t>
  </si>
  <si>
    <t xml:space="preserve">54430316-d0c3-11ef-b3c0-eefba4195f51</t>
  </si>
  <si>
    <t xml:space="preserve">2025-01-15 05:02:33.02</t>
  </si>
  <si>
    <t xml:space="preserve">2025-01-16 09:33:41.584</t>
  </si>
  <si>
    <t xml:space="preserve">2025-01-18 13:45:17.034</t>
  </si>
  <si>
    <t xml:space="preserve">f0209fc8-7b88-47bb-b273-19d923217e6f</t>
  </si>
  <si>
    <t xml:space="preserve">e066326e-e928-4898-a500-878d6f575ec8</t>
  </si>
  <si>
    <t xml:space="preserve">2025-01-13 18:29:24.633</t>
  </si>
  <si>
    <t xml:space="preserve">2025-01-14 01:39:20.436</t>
  </si>
  <si>
    <t xml:space="preserve">2025-01-14 01:44:12.848</t>
  </si>
  <si>
    <t xml:space="preserve">f06db7d3-58e0-4bf6-9682-04ccd836281e</t>
  </si>
  <si>
    <t xml:space="preserve">40855459-d0b3-11ef-b3c0-eefba4195f51</t>
  </si>
  <si>
    <t xml:space="preserve">2021-03-14 03:11:11.609</t>
  </si>
  <si>
    <t xml:space="preserve">f0bd268e-0bfa-49f3-9eff-dc5c5a1f30e0</t>
  </si>
  <si>
    <t xml:space="preserve">78658de2-cfcc-11ef-b3c0-eefba4195f51</t>
  </si>
  <si>
    <t xml:space="preserve">2022-04-02 18:36:20.337</t>
  </si>
  <si>
    <t xml:space="preserve">2024-02-10 06:56:26.754</t>
  </si>
  <si>
    <t xml:space="preserve">2024-05-11 05:55:59.174</t>
  </si>
  <si>
    <t xml:space="preserve">f12b3406-f64c-4ba7-92b9-0867e6a729fc</t>
  </si>
  <si>
    <t xml:space="preserve">3b413750-cfc4-11ef-b3c0-eefba4195f51</t>
  </si>
  <si>
    <t xml:space="preserve">2024-02-26 12:23:10.569</t>
  </si>
  <si>
    <t xml:space="preserve">2024-03-10 21:48:11.953</t>
  </si>
  <si>
    <t xml:space="preserve">2024-03-11 07:41:51.416</t>
  </si>
  <si>
    <t xml:space="preserve">f12e9ca1-cad2-46f4-ac47-c669b0c72240</t>
  </si>
  <si>
    <t xml:space="preserve">89a0413f-cfdc-11ef-b3c0-eefba4195f51</t>
  </si>
  <si>
    <t xml:space="preserve">2024-08-18 01:44:37.522</t>
  </si>
  <si>
    <t xml:space="preserve">2024-08-18 13:27:08.729</t>
  </si>
  <si>
    <t xml:space="preserve">2024-08-19 11:20:53.997</t>
  </si>
  <si>
    <t xml:space="preserve">f143f4fc-1899-4e51-a10e-f43b7c8b5bfd</t>
  </si>
  <si>
    <t xml:space="preserve">52063edc-d08a-11ef-b3c0-eefba4195f51</t>
  </si>
  <si>
    <t xml:space="preserve">f1950be8-f7ec-499a-a189-3943e900a0ab</t>
  </si>
  <si>
    <t xml:space="preserve">fb511cec-d092-11ef-b3c0-eefba4195f51</t>
  </si>
  <si>
    <t xml:space="preserve">2023-11-01 14:30:17.992</t>
  </si>
  <si>
    <t xml:space="preserve">2023-12-26 18:09:19.719</t>
  </si>
  <si>
    <t xml:space="preserve">2024-06-23 09:53:08.937</t>
  </si>
  <si>
    <t xml:space="preserve">tran duc luong</t>
  </si>
  <si>
    <t xml:space="preserve">f1be3fb5-221a-47c4-8b79-e37cae6930c1</t>
  </si>
  <si>
    <t xml:space="preserve">fda2fe74-d243-11ef-9916-0e784631f78c</t>
  </si>
  <si>
    <t xml:space="preserve">2022-12-12 13:30:25.393</t>
  </si>
  <si>
    <t xml:space="preserve">do minh tieng</t>
  </si>
  <si>
    <t xml:space="preserve">f208c321-3353-441a-bc04-ed9122969b1b</t>
  </si>
  <si>
    <t xml:space="preserve">f4f29237-d23f-11ef-9916-0e784631f78c</t>
  </si>
  <si>
    <t xml:space="preserve">2022-09-12 07:47:36.32</t>
  </si>
  <si>
    <t xml:space="preserve">nguyen nhut tan</t>
  </si>
  <si>
    <t xml:space="preserve">f275ed03-5cfc-4381-aae4-50a0b89b730c</t>
  </si>
  <si>
    <t xml:space="preserve">26d3ccae-d214-11ef-9916-0e784631f78c</t>
  </si>
  <si>
    <t xml:space="preserve">2024-08-28 03:32:04.586</t>
  </si>
  <si>
    <t xml:space="preserve">2024-08-28 10:53:43.984</t>
  </si>
  <si>
    <t xml:space="preserve">69cf31d6-d093-11ef-9916-0e784631f78c</t>
  </si>
  <si>
    <t xml:space="preserve">f2dda010-14f1-4457-b0da-87ea08cf6a99</t>
  </si>
  <si>
    <t xml:space="preserve">df7bcdea-d187-11ef-b3c0-eefba4195f51</t>
  </si>
  <si>
    <t xml:space="preserve">f2f2d5a4-0d78-41a0-afc6-25fe48055782</t>
  </si>
  <si>
    <t xml:space="preserve">f4aad1e0-cfc9-11ef-b3c0-eefba4195f51</t>
  </si>
  <si>
    <t xml:space="preserve">2023-06-19 07:52:14.195</t>
  </si>
  <si>
    <t xml:space="preserve">2024-07-20 17:18:42.14</t>
  </si>
  <si>
    <t xml:space="preserve">f302d4e3-0dd4-4eda-a172-528d0975e7bd</t>
  </si>
  <si>
    <t xml:space="preserve">1e3ff483-bc65-4aaa-976a-347bf8c684ef</t>
  </si>
  <si>
    <t xml:space="preserve">2025-01-14 04:51:11.106</t>
  </si>
  <si>
    <t xml:space="preserve">2025-01-14 11:59:57.937</t>
  </si>
  <si>
    <t xml:space="preserve">2025-01-14 12:06:57.108</t>
  </si>
  <si>
    <t xml:space="preserve">ma thi nhi</t>
  </si>
  <si>
    <t xml:space="preserve">f3827ba1-cc51-40cd-818e-ff03fbfcf227</t>
  </si>
  <si>
    <t xml:space="preserve">59adc5f6-d0ec-11ef-9916-0e784631f78c</t>
  </si>
  <si>
    <t xml:space="preserve">2023-11-19 08:41:14.837</t>
  </si>
  <si>
    <t xml:space="preserve">2023-12-12 17:10:02.806</t>
  </si>
  <si>
    <t xml:space="preserve">2023-12-05 16:13:20.322</t>
  </si>
  <si>
    <t xml:space="preserve">f3a88c55-3469-4853-8252-14794ca76ce0</t>
  </si>
  <si>
    <t xml:space="preserve">e4715696-d01e-11ef-b3c0-eefba4195f51</t>
  </si>
  <si>
    <t xml:space="preserve">2024-12-15 03:16:14.748</t>
  </si>
  <si>
    <t xml:space="preserve">2024-12-15 10:25:14.477</t>
  </si>
  <si>
    <t xml:space="preserve">2024-12-15 11:44:02.533</t>
  </si>
  <si>
    <t xml:space="preserve">f42efe01-54ed-400e-ba75-84b7c908f700</t>
  </si>
  <si>
    <t xml:space="preserve">cab8e2af-cff0-11ef-b3c0-eefba4195f51</t>
  </si>
  <si>
    <t xml:space="preserve">f481c6d6-d10a-46bb-896a-43023323c1da</t>
  </si>
  <si>
    <t xml:space="preserve">74fa33ef-d14e-11ef-b3c0-eefba4195f51</t>
  </si>
  <si>
    <t xml:space="preserve">2024-05-20 03:53:53.015</t>
  </si>
  <si>
    <t xml:space="preserve">2024-05-20 11:03:10.634</t>
  </si>
  <si>
    <t xml:space="preserve">2024-07-23 12:32:11.656</t>
  </si>
  <si>
    <t xml:space="preserve">f4aaf0d5-b1a9-4f3f-946a-9af985877d8e</t>
  </si>
  <si>
    <t xml:space="preserve">d60ae703-cfee-11ef-b3c0-eefba4195f51</t>
  </si>
  <si>
    <t xml:space="preserve">2024-11-17 07:49:56.26</t>
  </si>
  <si>
    <t xml:space="preserve">2024-11-17 15:04:47.615</t>
  </si>
  <si>
    <t xml:space="preserve">2024-11-17 15:56:43.383</t>
  </si>
  <si>
    <t xml:space="preserve">nguyen tien thanh</t>
  </si>
  <si>
    <t xml:space="preserve">f4d4b838-3bfa-4f1d-9d16-80ac41d0db65</t>
  </si>
  <si>
    <t xml:space="preserve">3e2bbe90-cff5-11ef-9916-0e784631f78c</t>
  </si>
  <si>
    <t xml:space="preserve">f4d4fb0b-3a90-4782-9399-a7dbb19f2da2</t>
  </si>
  <si>
    <t xml:space="preserve">b0386fd4-cffb-11ef-b3c0-eefba4195f51</t>
  </si>
  <si>
    <t xml:space="preserve">2025-01-13 09:03:44.749</t>
  </si>
  <si>
    <t xml:space="preserve">2025-01-13 16:38:48.581</t>
  </si>
  <si>
    <t xml:space="preserve">2025-01-13 16:06:43.372</t>
  </si>
  <si>
    <t xml:space="preserve">f4fe8a6a-bc7f-4d22-9864-78934a598fcd</t>
  </si>
  <si>
    <t xml:space="preserve">995bce6b-d257-11ef-9916-0e784631f78c</t>
  </si>
  <si>
    <t xml:space="preserve">2024-09-10 16:59:22.638</t>
  </si>
  <si>
    <t xml:space="preserve">2024-10-06 10:32:13.429</t>
  </si>
  <si>
    <t xml:space="preserve">2024-09-11 00:00:49.987</t>
  </si>
  <si>
    <t xml:space="preserve">f5235bd3-b367-4691-9d34-03a6e5bb6759</t>
  </si>
  <si>
    <t xml:space="preserve">e7e12ab8-d096-11ef-9916-0e784631f78c</t>
  </si>
  <si>
    <t xml:space="preserve">2021-08-23 11:38:33.021</t>
  </si>
  <si>
    <t xml:space="preserve">f5520547-3377-40f7-8ae6-343f4e9d5cba</t>
  </si>
  <si>
    <t xml:space="preserve">4c51ae4e-cfc1-11ef-b3c0-eefba4195f51</t>
  </si>
  <si>
    <t xml:space="preserve">2024-05-27 03:13:53.266</t>
  </si>
  <si>
    <t xml:space="preserve">2024-05-27 10:18:23.803</t>
  </si>
  <si>
    <t xml:space="preserve">2024-05-27 10:22:07.304</t>
  </si>
  <si>
    <t xml:space="preserve">f5a94497-5bfa-414f-b50d-5f24689418a7</t>
  </si>
  <si>
    <t xml:space="preserve">e016ad8d-cfc0-11ef-b3c0-eefba4195f51</t>
  </si>
  <si>
    <t xml:space="preserve">f5cc0a0e-ce18-4a9e-a44f-7a9a5b73c3d6</t>
  </si>
  <si>
    <t xml:space="preserve">ee3227f6-d08e-11ef-b3c0-eefba4195f51</t>
  </si>
  <si>
    <t xml:space="preserve">2024-04-20 06:12:42.565</t>
  </si>
  <si>
    <t xml:space="preserve">2024-04-20 13:18:38.506</t>
  </si>
  <si>
    <t xml:space="preserve">2024-06-10 07:35:58.179</t>
  </si>
  <si>
    <t xml:space="preserve">f5e20315-1f27-4c11-aab9-ba03dc805508</t>
  </si>
  <si>
    <t xml:space="preserve">d917eb48-d0ab-11ef-b3c0-eefba4195f51</t>
  </si>
  <si>
    <t xml:space="preserve">2023-12-20 05:18:21.499</t>
  </si>
  <si>
    <t xml:space="preserve">2025-01-13 14:26:47.221</t>
  </si>
  <si>
    <t xml:space="preserve">2025-01-13 15:02:27.003</t>
  </si>
  <si>
    <t xml:space="preserve">f671f611-a408-4894-bd2d-5c7900a7f94e</t>
  </si>
  <si>
    <t xml:space="preserve">db2a81a4-d14f-11ef-b3c0-eefba4195f51</t>
  </si>
  <si>
    <t xml:space="preserve">2025-01-01 02:24:32.008</t>
  </si>
  <si>
    <t xml:space="preserve">2025-01-01 10:18:12.536</t>
  </si>
  <si>
    <t xml:space="preserve">2025-01-01 09:32:14.273</t>
  </si>
  <si>
    <t xml:space="preserve">f7200511-ec7c-4615-98a3-24b9009209d1</t>
  </si>
  <si>
    <t xml:space="preserve">b721a9df-d0b1-11ef-b3c0-eefba4195f51</t>
  </si>
  <si>
    <t xml:space="preserve">f7459719-aa99-44e3-9c9a-c059ff276957</t>
  </si>
  <si>
    <t xml:space="preserve">34a6ce6d-d166-11ef-b3c0-eefba4195f51</t>
  </si>
  <si>
    <t xml:space="preserve">2024-05-07 09:47:47.197</t>
  </si>
  <si>
    <t xml:space="preserve">2024-05-11 10:59:09.16</t>
  </si>
  <si>
    <t xml:space="preserve">f770ea7e-3086-4ea1-9201-d9c6c18beb0e</t>
  </si>
  <si>
    <t xml:space="preserve">e7778b04-d166-11ef-b3c0-eefba4195f51</t>
  </si>
  <si>
    <t xml:space="preserve">2024-08-05 03:33:17.184</t>
  </si>
  <si>
    <t xml:space="preserve">2024-08-05 11:07:10.172</t>
  </si>
  <si>
    <t xml:space="preserve">f7891eaa-4de0-4535-bf15-371a3b091945</t>
  </si>
  <si>
    <t xml:space="preserve">41752436-cfbd-11ef-9916-0e784631f78c</t>
  </si>
  <si>
    <t xml:space="preserve">ngo thi trang tho</t>
  </si>
  <si>
    <t xml:space="preserve">f7d995d7-5736-4fc7-9513-524bd6a664b2</t>
  </si>
  <si>
    <t xml:space="preserve">b1235e28-d1ca-11ef-b3c0-eefba4195f51</t>
  </si>
  <si>
    <t xml:space="preserve">2024-04-24 07:38:58.201</t>
  </si>
  <si>
    <t xml:space="preserve">2024-05-17 14:35:40.843</t>
  </si>
  <si>
    <t xml:space="preserve">2024-05-16 13:15:55.639</t>
  </si>
  <si>
    <t xml:space="preserve">f87bf042-fa99-4b25-917d-baf22644ce96</t>
  </si>
  <si>
    <t xml:space="preserve">f9b27570-d21a-11ef-b3c0-eefba4195f51</t>
  </si>
  <si>
    <t xml:space="preserve">f98f8cff-5960-4eea-b5ff-0162db44fc22</t>
  </si>
  <si>
    <t xml:space="preserve">ec14e4aa-d1b1-11ef-b3c0-eefba4195f51</t>
  </si>
  <si>
    <t xml:space="preserve">f99a4e0e-649d-4ccf-9fc5-e644ed43b551</t>
  </si>
  <si>
    <t xml:space="preserve">cbaf4aa1-d145-11ef-b3c0-eefba4195f51</t>
  </si>
  <si>
    <t xml:space="preserve">2024-06-17 03:54:58.199</t>
  </si>
  <si>
    <t xml:space="preserve">2024-06-17 11:06:26.126</t>
  </si>
  <si>
    <t xml:space="preserve">2024-06-17 11:13:29.003</t>
  </si>
  <si>
    <t xml:space="preserve">f99ba802-11d0-48f4-ac07-552642604672</t>
  </si>
  <si>
    <t xml:space="preserve">cc9125da-d165-11ef-9916-0e784631f78c</t>
  </si>
  <si>
    <t xml:space="preserve">f9adec12-49d5-45dc-b737-46d53c42ff2d</t>
  </si>
  <si>
    <t xml:space="preserve">6bb7a306-d143-11ef-b3c0-eefba4195f51</t>
  </si>
  <si>
    <t xml:space="preserve">f9af9bfa-a105-4708-9a3f-332636faa052</t>
  </si>
  <si>
    <t xml:space="preserve">730b354c-1387-4209-a928-565683505df9</t>
  </si>
  <si>
    <t xml:space="preserve">fa30ed53-c6db-4d8a-b36b-a7aaf8e8efba</t>
  </si>
  <si>
    <t xml:space="preserve">b89d6b6f-d1e0-11ef-b3c0-eefba4195f51</t>
  </si>
  <si>
    <t xml:space="preserve">do tan tai</t>
  </si>
  <si>
    <t xml:space="preserve">fa47920c-745e-4aba-b05e-9b63cd61d1b6</t>
  </si>
  <si>
    <t xml:space="preserve">981a0008-d0d4-11ef-9916-0e784631f78c</t>
  </si>
  <si>
    <t xml:space="preserve">2025-01-11 12:39:57.917</t>
  </si>
  <si>
    <t xml:space="preserve">2025-01-11 19:48:19.124</t>
  </si>
  <si>
    <t xml:space="preserve">2025-01-11 21:07:20.822</t>
  </si>
  <si>
    <t xml:space="preserve">fae39c9d-103d-4b1e-a88d-94164f4e72b3</t>
  </si>
  <si>
    <t xml:space="preserve">11fcd43f-d004-11ef-b3c0-eefba4195f51</t>
  </si>
  <si>
    <t xml:space="preserve">2024-04-22 06:04:48.067</t>
  </si>
  <si>
    <t xml:space="preserve">2024-06-13 17:15:11.301</t>
  </si>
  <si>
    <t xml:space="preserve">2024-06-14 03:12:30.512</t>
  </si>
  <si>
    <t xml:space="preserve">faefeae3-78f8-432d-8cab-047e300797dd</t>
  </si>
  <si>
    <t xml:space="preserve">bc5b3e04-2cd3-4d57-b136-d3e5a7a94bad</t>
  </si>
  <si>
    <t xml:space="preserve">2025-01-14 22:26:18.683</t>
  </si>
  <si>
    <t xml:space="preserve">2025-02-06 13:14:14.113</t>
  </si>
  <si>
    <t xml:space="preserve">2025-01-15 05:28:30.074</t>
  </si>
  <si>
    <t xml:space="preserve">fb018628-6d1c-4e55-a45a-258f9a8006b2</t>
  </si>
  <si>
    <t xml:space="preserve">372666d3-da8c-4977-ae2f-d1fcf0b8ad63</t>
  </si>
  <si>
    <t xml:space="preserve">2024-12-15 05:04:54.396</t>
  </si>
  <si>
    <t xml:space="preserve">2024-12-15 12:09:29.41</t>
  </si>
  <si>
    <t xml:space="preserve">2024-12-15 13:06:34.913</t>
  </si>
  <si>
    <t xml:space="preserve">fb0e874b-6aec-4179-8641-e473af8b4c18</t>
  </si>
  <si>
    <t xml:space="preserve">9c28deec-cfcc-11ef-b3c0-eefba4195f51</t>
  </si>
  <si>
    <t xml:space="preserve">2022-12-12 09:16:28.75</t>
  </si>
  <si>
    <t xml:space="preserve">2024-01-17 15:39:16.571</t>
  </si>
  <si>
    <t xml:space="preserve">2024-08-02 09:22:04.354</t>
  </si>
  <si>
    <t xml:space="preserve">fb25feee-a098-408b-b3a1-0c7347427157</t>
  </si>
  <si>
    <t xml:space="preserve">13bad5e9-d159-11ef-b3c0-eefba4195f51</t>
  </si>
  <si>
    <t xml:space="preserve">2024-05-30 07:32:24.44</t>
  </si>
  <si>
    <t xml:space="preserve">2024-05-30 14:37:13.157</t>
  </si>
  <si>
    <t xml:space="preserve">fb3fef79-5a31-43bf-886d-06867935d16e</t>
  </si>
  <si>
    <t xml:space="preserve">d7019f84-d143-11ef-b3c0-eefba4195f51</t>
  </si>
  <si>
    <t xml:space="preserve">2024-11-16 05:21:00.224</t>
  </si>
  <si>
    <t xml:space="preserve">2024-11-16 12:32:47.419</t>
  </si>
  <si>
    <t xml:space="preserve">2024-11-16 15:10:07.69</t>
  </si>
  <si>
    <t xml:space="preserve">fb4be553-ad71-48e8-85c0-8c7d5ffb5d74</t>
  </si>
  <si>
    <t xml:space="preserve">c2b6796c-d09c-11ef-b3c0-eefba4195f51</t>
  </si>
  <si>
    <t xml:space="preserve">2025-01-01 05:11:57.346</t>
  </si>
  <si>
    <t xml:space="preserve">2025-01-07 14:52:23.21</t>
  </si>
  <si>
    <t xml:space="preserve">2025-01-01 12:14:02.681</t>
  </si>
  <si>
    <t xml:space="preserve">fb7e671d-919c-46ca-af24-47dfc3d53305</t>
  </si>
  <si>
    <t xml:space="preserve">9f332c19-2052-4b35-9eb3-f449186caab8</t>
  </si>
  <si>
    <t xml:space="preserve">2024-12-20 13:47:30.295</t>
  </si>
  <si>
    <t xml:space="preserve">2024-12-20 20:56:20.053</t>
  </si>
  <si>
    <t xml:space="preserve">2024-12-20 21:04:22.063</t>
  </si>
  <si>
    <t xml:space="preserve">fc66d2d2-68d5-47fb-91b3-6a0ae2151b4e</t>
  </si>
  <si>
    <t xml:space="preserve">4e77d832-d142-11ef-b3c0-eefba4195f51</t>
  </si>
  <si>
    <t xml:space="preserve">tran hoang long</t>
  </si>
  <si>
    <t xml:space="preserve">fcf26dac-ab2a-4574-bd53-fa237518ce5a</t>
  </si>
  <si>
    <t xml:space="preserve">283564d1-d244-11ef-b3c0-eefba4195f51</t>
  </si>
  <si>
    <t xml:space="preserve">2024-12-09 07:31:22.332</t>
  </si>
  <si>
    <t xml:space="preserve">2024-12-12 08:29:21.986</t>
  </si>
  <si>
    <t xml:space="preserve">2024-12-11 16:07:21.521</t>
  </si>
  <si>
    <t xml:space="preserve">fd282a5c-aae6-4fe6-82da-3a681d8f874e</t>
  </si>
  <si>
    <t xml:space="preserve">339bf383-d1b2-11ef-b3c0-eefba4195f51</t>
  </si>
  <si>
    <t xml:space="preserve">2024-12-20 11:46:43.324</t>
  </si>
  <si>
    <t xml:space="preserve">2024-12-20 18:53:44.914</t>
  </si>
  <si>
    <t xml:space="preserve">2024-12-20 18:57:07.607</t>
  </si>
  <si>
    <t xml:space="preserve">fd2e4c18-4ee2-4f43-884e-92c628d8e2a4</t>
  </si>
  <si>
    <t xml:space="preserve">f1be1dc7-d1b0-11ef-b3c0-eefba4195f51</t>
  </si>
  <si>
    <t xml:space="preserve">2024-12-05 12:54:11.067</t>
  </si>
  <si>
    <t xml:space="preserve">2024-12-05 20:05:44.953</t>
  </si>
  <si>
    <t xml:space="preserve">fd2f3e05-b6f4-435e-9ad1-2878f5a95e7a</t>
  </si>
  <si>
    <t xml:space="preserve">4e9a959e-d20c-11ef-b3c0-eefba4195f51</t>
  </si>
  <si>
    <t xml:space="preserve">2023-07-17 09:32:04.496</t>
  </si>
  <si>
    <t xml:space="preserve">2023-08-24 23:40:36.111</t>
  </si>
  <si>
    <t xml:space="preserve">2024-03-19 17:24:20.834</t>
  </si>
  <si>
    <t xml:space="preserve">fd49e9f5-5a6b-46ce-8a46-7386411e537a</t>
  </si>
  <si>
    <t xml:space="preserve">7de3012e-0422-4076-a286-b6e4d2f48e68</t>
  </si>
  <si>
    <t xml:space="preserve">bui hoang hai</t>
  </si>
  <si>
    <t xml:space="preserve">fd70a6a8-e483-47bc-b90a-4970a2d8b2c7</t>
  </si>
  <si>
    <t xml:space="preserve">5987080d-d1af-11ef-9916-0e784631f78c</t>
  </si>
  <si>
    <t xml:space="preserve">2024-07-11 02:40:30.093</t>
  </si>
  <si>
    <t xml:space="preserve">2024-07-11 09:48:20.78</t>
  </si>
  <si>
    <t xml:space="preserve">2024-07-11 09:57:46.192</t>
  </si>
  <si>
    <t xml:space="preserve">fd8bb360-502e-449b-b1bc-aa359349151f</t>
  </si>
  <si>
    <t xml:space="preserve">6a3bc7bf-d014-11ef-b3c0-eefba4195f51</t>
  </si>
  <si>
    <t xml:space="preserve">2024-12-24 09:53:16.622</t>
  </si>
  <si>
    <t xml:space="preserve">2024-12-24 16:58:49.497</t>
  </si>
  <si>
    <t xml:space="preserve">2024-12-25 08:57:25.283</t>
  </si>
  <si>
    <t xml:space="preserve">fdb0a85d-7009-4582-a050-905f7a9613a7</t>
  </si>
  <si>
    <t xml:space="preserve">26b8846c-d226-11ef-b3c0-eefba4195f51</t>
  </si>
  <si>
    <t xml:space="preserve">2024-11-26 03:26:57.252</t>
  </si>
  <si>
    <t xml:space="preserve">2024-11-26 11:01:32.027</t>
  </si>
  <si>
    <t xml:space="preserve">2024-11-26 11:22:09.269</t>
  </si>
  <si>
    <t xml:space="preserve">fe1d3a00-559d-4162-8b8f-55d3bf5b00a0</t>
  </si>
  <si>
    <t xml:space="preserve">03c4772e-d162-11ef-b3c0-eefba4195f51</t>
  </si>
  <si>
    <t xml:space="preserve">2025-01-13 08:00:22.066</t>
  </si>
  <si>
    <t xml:space="preserve">2025-01-13 15:11:06.609</t>
  </si>
  <si>
    <t xml:space="preserve">2025-01-13 16:37:52.301</t>
  </si>
  <si>
    <t xml:space="preserve">nguyen huynh thi hai trinh</t>
  </si>
  <si>
    <t xml:space="preserve">fe92d4ef-97e0-48d8-a7a5-ebe6e3afc457</t>
  </si>
  <si>
    <t xml:space="preserve">249c985d-d27b-11ef-b3c0-eefba4195f51</t>
  </si>
  <si>
    <t xml:space="preserve">2023-12-09 05:01:01.602</t>
  </si>
  <si>
    <t xml:space="preserve">2024-01-15 21:59:19.158</t>
  </si>
  <si>
    <t xml:space="preserve">2024-04-14 20:31:25.524</t>
  </si>
  <si>
    <t xml:space="preserve">febf784e-5af5-40f6-bd86-2239df1ae90c</t>
  </si>
  <si>
    <t xml:space="preserve">9be483af-d20b-11ef-b3c0-eefba4195f51</t>
  </si>
  <si>
    <t xml:space="preserve">2024-06-25 15:47:27.817</t>
  </si>
  <si>
    <t xml:space="preserve">2024-06-25 22:55:31.115</t>
  </si>
  <si>
    <t xml:space="preserve">fee35af1-0f7e-462a-a0c0-81614485c17c</t>
  </si>
  <si>
    <t xml:space="preserve">bfe0d4ed-d21e-11ef-b3c0-eefba4195f51</t>
  </si>
  <si>
    <t xml:space="preserve">2024-12-16 18:24:44.109</t>
  </si>
  <si>
    <t xml:space="preserve">2024-12-17 01:30:49.296</t>
  </si>
  <si>
    <t xml:space="preserve">2024-12-17 02:34:05.287</t>
  </si>
  <si>
    <t xml:space="preserve">ff6bc21f-90e7-426e-9f9f-e0751d414ebb</t>
  </si>
  <si>
    <t xml:space="preserve">2e2e7447-d22b-11ef-b3c0-eefba4195f51</t>
  </si>
  <si>
    <t xml:space="preserve">2024-01-25 09:10:17.621</t>
  </si>
  <si>
    <t xml:space="preserve">2024-01-25 20:02:30.48</t>
  </si>
  <si>
    <t xml:space="preserve">ffa833b4-b745-4e00-b079-520d3b7b2876</t>
  </si>
  <si>
    <t xml:space="preserve">c4a7a2e3-8537-46be-a363-49512dfcfc4e</t>
  </si>
  <si>
    <t xml:space="preserve">2024-12-14 15:45:14.966</t>
  </si>
  <si>
    <t xml:space="preserve">2024-12-14 22:50:29.524</t>
  </si>
  <si>
    <t xml:space="preserve">2024-12-16 12:44:45.33</t>
  </si>
  <si>
    <t xml:space="preserve">ffac848d-e9f3-48a1-92ea-cebc50fa47f3</t>
  </si>
  <si>
    <t xml:space="preserve">e08d4ef3-cfc0-11ef-b3c0-eefba4195f51</t>
  </si>
  <si>
    <t xml:space="preserve">2022-07-20 17:17:48.956</t>
  </si>
  <si>
    <t xml:space="preserve">dang van hung</t>
  </si>
  <si>
    <t xml:space="preserve">ffbd05e1-6220-4a5b-9396-fcc42c9466c3</t>
  </si>
  <si>
    <t xml:space="preserve">2ff7b681-d20b-11ef-9916-0e784631f78c</t>
  </si>
  <si>
    <t xml:space="preserve">ffc3f5ab-74ad-4dbb-a97b-9170af73a7ce</t>
  </si>
  <si>
    <t xml:space="preserve">5c891e74-d14c-11ef-b3c0-eefba4195f51</t>
  </si>
  <si>
    <t xml:space="preserve">2021-09-25 05:05:00.482</t>
  </si>
  <si>
    <t xml:space="preserve">nguyen nguyen tuan anh</t>
  </si>
  <si>
    <t xml:space="preserve">dbf43bb1-d219-11ef-b3c0-eefba4195f51</t>
  </si>
  <si>
    <t xml:space="preserve">02f4ef02-d226-11ef-b3c0-eefba4195f51</t>
  </si>
  <si>
    <t xml:space="preserve">datanest-MBF</t>
  </si>
  <si>
    <t xml:space="preserve">04eb9fd5-d16f-11ef-9916-0e784631f78c</t>
  </si>
  <si>
    <t xml:space="preserve">0e478120-d224-11ef-b3c0-eefba4195f51</t>
  </si>
  <si>
    <t xml:space="preserve">0fe62c18-d09c-11ef-b3c0-eefba4195f51</t>
  </si>
  <si>
    <t xml:space="preserve">13ade557-d236-11ef-b3c0-eefba4195f51</t>
  </si>
  <si>
    <t xml:space="preserve">16d81cfb-d0c7-11ef-b3c0-eefba4195f51</t>
  </si>
  <si>
    <t xml:space="preserve">178a13a4-d22f-11ef-b3c0-eefba4195f51</t>
  </si>
  <si>
    <t xml:space="preserve">20ccd63e-d23a-11ef-b3c0-eefba4195f51</t>
  </si>
  <si>
    <t xml:space="preserve">2b6414e4-d15b-11ef-b3c0-eefba4195f51</t>
  </si>
  <si>
    <t xml:space="preserve">2deba7f7-d23e-11ef-b3c0-eefba4195f51</t>
  </si>
  <si>
    <t xml:space="preserve">320ac53d-d224-11ef-b3c0-eefba4195f51</t>
  </si>
  <si>
    <t xml:space="preserve">3227cd4e-d224-11ef-b3c0-eefba4195f51</t>
  </si>
  <si>
    <t xml:space="preserve">3687faac-cfcb-11ef-b3c0-eefba4195f51</t>
  </si>
  <si>
    <t xml:space="preserve">3a21e4dc-cfd7-11ef-b3c0-eefba4195f51</t>
  </si>
  <si>
    <t xml:space="preserve">3c31287f-cfca-11ef-b3c0-eefba4195f51</t>
  </si>
  <si>
    <t xml:space="preserve">3e2c543e-d15e-11ef-b3c0-eefba4195f51</t>
  </si>
  <si>
    <t xml:space="preserve">3e74526f-d15e-11ef-b3c0-eefba4195f51</t>
  </si>
  <si>
    <t xml:space="preserve">46bb479a-d001-11ef-b3c0-eefba4195f51</t>
  </si>
  <si>
    <t xml:space="preserve">4951bce6-cfce-11ef-b3c0-eefba4195f51</t>
  </si>
  <si>
    <t xml:space="preserve">4f5c83ed-d25e-11ef-b3c0-eefba4195f51</t>
  </si>
  <si>
    <t xml:space="preserve">55ce1a9f-d224-11ef-b3c0-eefba4195f51</t>
  </si>
  <si>
    <t xml:space="preserve">576cc01c-d09c-11ef-b3c0-eefba4195f51</t>
  </si>
  <si>
    <t xml:space="preserve">59c3bc6e-d276-11ef-9916-0e784631f78c</t>
  </si>
  <si>
    <t xml:space="preserve">62eccf4b-d228-11ef-b3c0-eefba4195f51</t>
  </si>
  <si>
    <t xml:space="preserve">66439fe0-d247-11ef-b3c0-eefba4195f51</t>
  </si>
  <si>
    <t xml:space="preserve">6b758ae7-d156-11ef-b3c0-eefba4195f51</t>
  </si>
  <si>
    <t xml:space="preserve">6bbec4ca-d0b8-11ef-b3c0-eefba4195f51</t>
  </si>
  <si>
    <t xml:space="preserve">6fc8fb1f-d23f-11ef-b3c0-eefba4195f51</t>
  </si>
  <si>
    <t xml:space="preserve">70e1f3c0-d0dd-11ef-b3c0-eefba4195f51</t>
  </si>
  <si>
    <t xml:space="preserve">7362a79b-d24b-11ef-b3c0-eefba4195f51</t>
  </si>
  <si>
    <t xml:space="preserve">7963193f-d096-11ef-b3c0-eefba4195f51</t>
  </si>
  <si>
    <t xml:space="preserve">7b63439a-d22a-11ef-b3c0-eefba4195f51</t>
  </si>
  <si>
    <t xml:space="preserve">7bff95cd-cfd8-11ef-b3c0-eefba4195f51</t>
  </si>
  <si>
    <t xml:space="preserve">7cc549ad-d224-11ef-9916-0e784631f78c</t>
  </si>
  <si>
    <t xml:space="preserve">818607ed-d28e-11ef-b3c0-eefba4195f51</t>
  </si>
  <si>
    <t xml:space="preserve">83b7ddc9-cfca-11ef-b3c0-eefba4195f51</t>
  </si>
  <si>
    <t xml:space="preserve">883a38da-d241-11ef-b3c0-eefba4195f51</t>
  </si>
  <si>
    <t xml:space="preserve">8f82a349-cfc8-11ef-b3c0-eefba4195f51</t>
  </si>
  <si>
    <t xml:space="preserve">9104cafe-d15c-11ef-b3c0-eefba4195f51</t>
  </si>
  <si>
    <t xml:space="preserve">96ae41a1-d15b-11ef-b3c0-eefba4195f51</t>
  </si>
  <si>
    <t xml:space="preserve">a611abcf-d255-11ef-b3c0-eefba4195f51</t>
  </si>
  <si>
    <t xml:space="preserve">ae0d3291-d234-11ef-b3c0-eefba4195f51</t>
  </si>
  <si>
    <t xml:space="preserve">ae56fbe8-d196-11ef-b3c0-eefba4195f51</t>
  </si>
  <si>
    <t xml:space="preserve">b0a9002f-d176-11ef-b3c0-eefba4195f51</t>
  </si>
  <si>
    <t xml:space="preserve">b205122d-d001-11ef-b3c0-eefba4195f51</t>
  </si>
  <si>
    <t xml:space="preserve">b2cd5d9e-cfc8-11ef-b3c0-eefba4195f51</t>
  </si>
  <si>
    <t xml:space="preserve">b597ab3a-d098-11ef-b3c0-eefba4195f51</t>
  </si>
  <si>
    <t xml:space="preserve">bc3dff98-d161-11ef-b3c0-eefba4195f51</t>
  </si>
  <si>
    <t xml:space="preserve">bd3bc213-d22b-11ef-b3c0-eefba4195f51</t>
  </si>
  <si>
    <t xml:space="preserve">c0e9b554-d096-11ef-b3c0-eefba4195f51</t>
  </si>
  <si>
    <t xml:space="preserve">c46e8a65-d243-11ef-b3c0-eefba4195f51</t>
  </si>
  <si>
    <t xml:space="preserve">c489fe06-d017-11ef-b3c0-eefba4195f51</t>
  </si>
  <si>
    <t xml:space="preserve">c7906a13-d15f-11ef-b3c0-eefba4195f51</t>
  </si>
  <si>
    <t xml:space="preserve">d6906bd6-cfc8-11ef-b3c0-eefba4195f51</t>
  </si>
  <si>
    <t xml:space="preserve">dfd1079b-d258-11ef-9916-0e784631f78c</t>
  </si>
  <si>
    <t xml:space="preserve">e28f7ece-d1b9-11ef-b3c0-eefba4195f51</t>
  </si>
  <si>
    <t xml:space="preserve">e57c3b21-cfd2-11ef-b3c0-eefba4195f51</t>
  </si>
  <si>
    <t xml:space="preserve">ed558ab1-d268-11ef-b3c0-eefba4195f51</t>
  </si>
  <si>
    <t xml:space="preserve">edb81f02-d223-11ef-9916-0e784631f78c</t>
  </si>
  <si>
    <t xml:space="preserve">f23cca2a-d215-11ef-b3c0-eefba4195f51</t>
  </si>
  <si>
    <t xml:space="preserve">f7246e46-d1c2-11ef-b3c0-eefba4195f51</t>
  </si>
  <si>
    <t xml:space="preserve">f9b9cf5e-d18f-11ef-b3c0-eefba4195f51</t>
  </si>
  <si>
    <t xml:space="preserve">07632060-f1c5-4c9f-8627-44b9870e6626</t>
  </si>
  <si>
    <t xml:space="preserve">b70cefe5-d252-11ef-b3c0-eefba4195f51</t>
  </si>
  <si>
    <t xml:space="preserve">2024-09-16 23:53:00.806</t>
  </si>
  <si>
    <t xml:space="preserve">2024-09-17 07:14:34.08</t>
  </si>
  <si>
    <t xml:space="preserve">2024-09-17 06:56:58.005</t>
  </si>
  <si>
    <t xml:space="preserve">08eecbf4-b104-4ac9-a1a3-b059d388282c</t>
  </si>
  <si>
    <t xml:space="preserve">4e5f3f24-d194-11ef-b3c0-eefba4195f51</t>
  </si>
  <si>
    <t xml:space="preserve">2025-01-14 01:55:17.227</t>
  </si>
  <si>
    <t xml:space="preserve">2025-01-14 08:59:20.731</t>
  </si>
  <si>
    <t xml:space="preserve">0923ca50-41ef-466c-a046-eed0c862bca5</t>
  </si>
  <si>
    <t xml:space="preserve">a821779f-d248-11ef-b3c0-eefba4195f51</t>
  </si>
  <si>
    <t xml:space="preserve">0cb35986-cb87-4585-b808-9d4dcbbc8f92</t>
  </si>
  <si>
    <t xml:space="preserve">f697e0d5-d273-11ef-b3c0-eefba4195f51</t>
  </si>
  <si>
    <t xml:space="preserve">104899a5-fb9f-4206-b067-9e55bca39dd5</t>
  </si>
  <si>
    <t xml:space="preserve">ba7e876c-d045-11ef-b3c0-eefba4195f51</t>
  </si>
  <si>
    <t xml:space="preserve">2023-11-21 00:17:08.317</t>
  </si>
  <si>
    <t xml:space="preserve">2025-01-22 14:02:15.656</t>
  </si>
  <si>
    <t xml:space="preserve">2025-01-22 17:23:09.584</t>
  </si>
  <si>
    <t xml:space="preserve">10bb9560-b677-460a-a246-d657ed3c01af</t>
  </si>
  <si>
    <t xml:space="preserve">91c667bc-d1ae-11ef-b3c0-eefba4195f51</t>
  </si>
  <si>
    <t xml:space="preserve">2025-01-19 01:54:26.892</t>
  </si>
  <si>
    <t xml:space="preserve">2025-01-19 08:58:19.764</t>
  </si>
  <si>
    <t xml:space="preserve">2025-01-23 17:41:01.501</t>
  </si>
  <si>
    <t xml:space="preserve">10bc5700-c593-4414-9e64-85d4c4115ad9</t>
  </si>
  <si>
    <t xml:space="preserve">7b28efb8-d127-11ef-b3c0-eefba4195f51</t>
  </si>
  <si>
    <t xml:space="preserve">2023-10-31 12:32:43.914</t>
  </si>
  <si>
    <t xml:space="preserve">2024-01-19 14:43:18.928</t>
  </si>
  <si>
    <t xml:space="preserve">2025-01-12 06:20:15.357</t>
  </si>
  <si>
    <t xml:space="preserve">11c11a52-316c-49cf-a5c5-e96da87bfb8a</t>
  </si>
  <si>
    <t xml:space="preserve">e448b083-d15a-11ef-b3c0-eefba4195f51</t>
  </si>
  <si>
    <t xml:space="preserve">2025-01-13 05:06:32.864</t>
  </si>
  <si>
    <t xml:space="preserve">2025-01-13 12:09:29.509</t>
  </si>
  <si>
    <t xml:space="preserve">12d5962c-05bc-4496-a7fc-faee1847336b</t>
  </si>
  <si>
    <t xml:space="preserve">10a0ceff-d179-11ef-b3c0-eefba4195f51</t>
  </si>
  <si>
    <t xml:space="preserve">2025-01-09 10:24:25.325</t>
  </si>
  <si>
    <t xml:space="preserve">2025-01-09 17:27:37.863</t>
  </si>
  <si>
    <t xml:space="preserve">1625a062-4f39-43f1-a141-90861a2f10a3</t>
  </si>
  <si>
    <t xml:space="preserve">a0bff4a8-d0a2-11ef-b3c0-eefba4195f51</t>
  </si>
  <si>
    <t xml:space="preserve">1a983e50-b03d-4b1f-9b0d-4ff0b05fc8bf</t>
  </si>
  <si>
    <t xml:space="preserve">e3581496-d180-11ef-b3c0-eefba4195f51</t>
  </si>
  <si>
    <t xml:space="preserve">1b83e7da-1217-407d-b994-de37dea06db9</t>
  </si>
  <si>
    <t xml:space="preserve">adf13493-d18a-11ef-9916-0e784631f78c</t>
  </si>
  <si>
    <t xml:space="preserve">2082a0a9-da05-42d1-84d4-73e865f54204</t>
  </si>
  <si>
    <t xml:space="preserve">0493d423-d09e-11ef-b3c0-eefba4195f51</t>
  </si>
  <si>
    <t xml:space="preserve">20cfacd2-39d4-49de-a0a8-4fc9f8d167e4</t>
  </si>
  <si>
    <t xml:space="preserve">082dc55b-d0aa-11ef-b3c0-eefba4195f51</t>
  </si>
  <si>
    <t xml:space="preserve">2025-01-14 06:42:45.056</t>
  </si>
  <si>
    <t xml:space="preserve">2025-01-15 10:25:15.43</t>
  </si>
  <si>
    <t xml:space="preserve">2320c1a6-76f3-48c2-9f7a-8f7e7fb3ad7d</t>
  </si>
  <si>
    <t xml:space="preserve">af68e71c-d0bf-11ef-b3c0-eefba4195f51</t>
  </si>
  <si>
    <t xml:space="preserve">2025-01-13 04:33:52.192</t>
  </si>
  <si>
    <t xml:space="preserve">2025-01-13 11:39:23.738</t>
  </si>
  <si>
    <t xml:space="preserve">25adceeb-7416-44c2-9a28-f94a51e51d47</t>
  </si>
  <si>
    <t xml:space="preserve">987391c3-d1ec-11ef-b3c0-eefba4195f51</t>
  </si>
  <si>
    <t xml:space="preserve">2025-01-06 10:17:37.43</t>
  </si>
  <si>
    <t xml:space="preserve">2025-01-07 01:59:51.204</t>
  </si>
  <si>
    <t xml:space="preserve">27cbce64-7bc5-4039-bb96-b1af4c81f6bb</t>
  </si>
  <si>
    <t xml:space="preserve">559fa217-d096-11ef-b3c0-eefba4195f51</t>
  </si>
  <si>
    <t xml:space="preserve">2023-10-30 11:17:17.696</t>
  </si>
  <si>
    <t xml:space="preserve">2025-01-12 13:55:28.495</t>
  </si>
  <si>
    <t xml:space="preserve">2025-01-12 13:47:22.053</t>
  </si>
  <si>
    <t xml:space="preserve">27f31ce1-73d3-4215-bb8d-781ae183170a</t>
  </si>
  <si>
    <t xml:space="preserve">6f6a5aa9-d1a8-11ef-9916-0e784631f78c</t>
  </si>
  <si>
    <t xml:space="preserve">2021-07-07 07:29:03.933</t>
  </si>
  <si>
    <t xml:space="preserve">2025-01-14 12:19:39.905</t>
  </si>
  <si>
    <t xml:space="preserve">288231c8-c819-4c9f-946e-f7837a30f6dc</t>
  </si>
  <si>
    <t xml:space="preserve">4b1d143b-cfd4-11ef-b3c0-eefba4195f51</t>
  </si>
  <si>
    <t xml:space="preserve">2024-04-04 03:49:11.811</t>
  </si>
  <si>
    <t xml:space="preserve">2025-01-11 15:37:51.755</t>
  </si>
  <si>
    <t xml:space="preserve">2ba1782b-68d0-4a46-a432-1d4619b205c4</t>
  </si>
  <si>
    <t xml:space="preserve">13c270e4-d095-11ef-b3c0-eefba4195f51</t>
  </si>
  <si>
    <t xml:space="preserve">2024-09-13 11:11:51.382</t>
  </si>
  <si>
    <t xml:space="preserve">2024-09-13 18:30:21.177</t>
  </si>
  <si>
    <t xml:space="preserve">2024-09-13 18:14:27.716</t>
  </si>
  <si>
    <t xml:space="preserve">2c823df9-c4f3-41dd-87bd-763698e558ce</t>
  </si>
  <si>
    <t xml:space="preserve">a1bd3fc0-d16c-11ef-b3c0-eefba4195f51</t>
  </si>
  <si>
    <t xml:space="preserve">30293d3f-6a44-45a8-a693-474f81485ee6</t>
  </si>
  <si>
    <t xml:space="preserve">2bdc4db5-d24b-11ef-b3c0-eefba4195f51</t>
  </si>
  <si>
    <t xml:space="preserve">2023-11-23 07:02:20.032</t>
  </si>
  <si>
    <t xml:space="preserve">32da4a74-b1a0-4fc8-aa30-476c937795cc</t>
  </si>
  <si>
    <t xml:space="preserve">22f860f9-d001-11ef-b3c0-eefba4195f51</t>
  </si>
  <si>
    <t xml:space="preserve">2023-11-22 06:37:55.844</t>
  </si>
  <si>
    <t xml:space="preserve">349341fb-682f-43e8-a759-1b92ab40dbc4</t>
  </si>
  <si>
    <t xml:space="preserve">3c5f5aa4-d158-11ef-b3c0-eefba4195f51</t>
  </si>
  <si>
    <t xml:space="preserve">2025-01-13 09:52:33.339</t>
  </si>
  <si>
    <t xml:space="preserve">2025-01-13 16:59:29</t>
  </si>
  <si>
    <t xml:space="preserve">37c395ba-c4de-474e-b6c0-d8266ff4c633</t>
  </si>
  <si>
    <t xml:space="preserve">a2cf7bd5-d095-11ef-b3c0-eefba4195f51</t>
  </si>
  <si>
    <t xml:space="preserve">2025-01-13 03:59:35.435</t>
  </si>
  <si>
    <t xml:space="preserve">2025-01-13 11:10:24.141</t>
  </si>
  <si>
    <t xml:space="preserve">2025-01-13 20:51:39.791</t>
  </si>
  <si>
    <t xml:space="preserve">3cb9864b-e9d2-4905-a2a9-402e436abe73</t>
  </si>
  <si>
    <t xml:space="preserve">b275b948-d17c-11ef-b3c0-eefba4195f51</t>
  </si>
  <si>
    <t xml:space="preserve">2024-06-17 09:21:52.495</t>
  </si>
  <si>
    <t xml:space="preserve">2024-06-17 16:23:29.667</t>
  </si>
  <si>
    <t xml:space="preserve">3dab999e-c495-43ee-85e5-e5669fc966e2</t>
  </si>
  <si>
    <t xml:space="preserve">d57f42a5-d09f-11ef-b3c0-eefba4195f51</t>
  </si>
  <si>
    <t xml:space="preserve">4094bc8c-08f3-4555-a789-a108e0d5b160</t>
  </si>
  <si>
    <t xml:space="preserve">07c65172-d15b-11ef-b3c0-eefba4195f51</t>
  </si>
  <si>
    <t xml:space="preserve">46e24cad-4291-45a8-b21a-b0c834bf5d33</t>
  </si>
  <si>
    <t xml:space="preserve">9c06c0e3-d283-11ef-b3c0-eefba4195f51</t>
  </si>
  <si>
    <t xml:space="preserve">2024-12-23 02:54:35.849</t>
  </si>
  <si>
    <t xml:space="preserve">2024-12-23 11:08:50.939</t>
  </si>
  <si>
    <t xml:space="preserve">2025-01-08 09:34:33.974</t>
  </si>
  <si>
    <t xml:space="preserve">49534fa4-e910-400b-80be-834777550f21</t>
  </si>
  <si>
    <t xml:space="preserve">c3fe28ae-d0c8-11ef-b3c0-eefba4195f51</t>
  </si>
  <si>
    <t xml:space="preserve">2025-01-08 14:13:47.006</t>
  </si>
  <si>
    <t xml:space="preserve">2025-01-08 21:17:08.231</t>
  </si>
  <si>
    <t xml:space="preserve">2025-01-08 21:28:19.838</t>
  </si>
  <si>
    <t xml:space="preserve">4e25fb28-1b17-4385-87dc-df8bcb4907db</t>
  </si>
  <si>
    <t xml:space="preserve">23ee4649-d156-11ef-b3c0-eefba4195f51</t>
  </si>
  <si>
    <t xml:space="preserve">4fb93b49-f830-48e0-a9cd-9bf76fe05c21</t>
  </si>
  <si>
    <t xml:space="preserve">e4db17df-d224-11ef-b3c0-eefba4195f51</t>
  </si>
  <si>
    <t xml:space="preserve">2023-08-31 02:34:04.047</t>
  </si>
  <si>
    <t xml:space="preserve">2023-10-25 14:17:43.056</t>
  </si>
  <si>
    <t xml:space="preserve">2024-05-22 11:58:50.883</t>
  </si>
  <si>
    <t xml:space="preserve">51df01a9-cae2-428d-b7a5-181c970edfd3</t>
  </si>
  <si>
    <t xml:space="preserve">71aa6a3a-d0a4-11ef-b3c0-eefba4195f51</t>
  </si>
  <si>
    <t xml:space="preserve">53644dd8-57cf-45f9-b6ac-f077a0977f80</t>
  </si>
  <si>
    <t xml:space="preserve">c6dc788f-cff7-11ef-b3c0-eefba4195f51</t>
  </si>
  <si>
    <t xml:space="preserve">2023-12-05 02:31:02.863</t>
  </si>
  <si>
    <t xml:space="preserve">2024-06-07 14:01:16.483</t>
  </si>
  <si>
    <t xml:space="preserve">2024-06-10 12:57:07.539</t>
  </si>
  <si>
    <t xml:space="preserve">5662cfc7-0fec-4f20-aa06-c068ec3dfff1</t>
  </si>
  <si>
    <t xml:space="preserve">729a59e5-d284-11ef-b3c0-eefba4195f51</t>
  </si>
  <si>
    <t xml:space="preserve">5c787736-173d-433f-8b06-124f197f4126</t>
  </si>
  <si>
    <t xml:space="preserve">78514bf4-d16d-11ef-b3c0-eefba4195f51</t>
  </si>
  <si>
    <t xml:space="preserve">2024-12-18 09:06:49.01</t>
  </si>
  <si>
    <t xml:space="preserve">2024-12-25 18:53:50.414</t>
  </si>
  <si>
    <t xml:space="preserve">2024-12-18 21:51:18.593</t>
  </si>
  <si>
    <t xml:space="preserve">5d0aad3b-5619-4a28-bfd9-002af4b3cc70</t>
  </si>
  <si>
    <t xml:space="preserve">02abc88c-cfee-11ef-9916-0e784631f78c</t>
  </si>
  <si>
    <t xml:space="preserve">2025-01-13 22:56:37.336</t>
  </si>
  <si>
    <t xml:space="preserve">2025-01-14 05:59:23.133</t>
  </si>
  <si>
    <t xml:space="preserve">5d1b658d-fdf3-4802-a3d7-98bdc91dd8ac</t>
  </si>
  <si>
    <t xml:space="preserve">84ea5278-d197-11ef-b3c0-eefba4195f51</t>
  </si>
  <si>
    <t xml:space="preserve">e3afdca8-cfcc-11ef-b3c0-eefba4195f51</t>
  </si>
  <si>
    <t xml:space="preserve">63ea9a76-e614-494a-8059-e536b3bb5bd9</t>
  </si>
  <si>
    <t xml:space="preserve">8f37e9a2-d156-11ef-b3c0-eefba4195f51</t>
  </si>
  <si>
    <t xml:space="preserve">2025-01-26 12:31:41.617</t>
  </si>
  <si>
    <t xml:space="preserve">2025-01-26 19:41:33.562</t>
  </si>
  <si>
    <t xml:space="preserve">641eb54c-4a3b-4f7b-bd7d-6255467c5956</t>
  </si>
  <si>
    <t xml:space="preserve">83e5d07c-d158-11ef-b3c0-eefba4195f51</t>
  </si>
  <si>
    <t xml:space="preserve">2025-01-13 09:46:43.987</t>
  </si>
  <si>
    <t xml:space="preserve">2025-01-13 16:59:47.37</t>
  </si>
  <si>
    <t xml:space="preserve">67885ea9-d806-4d84-9834-6d885cb8b0b9</t>
  </si>
  <si>
    <t xml:space="preserve">e3ddab2f-d15a-11ef-b3c0-eefba4195f51</t>
  </si>
  <si>
    <t xml:space="preserve">2024-12-02 07:45:03.986</t>
  </si>
  <si>
    <t xml:space="preserve">2024-12-02 14:53:54.799</t>
  </si>
  <si>
    <t xml:space="preserve">2025-01-02 19:30:56.158</t>
  </si>
  <si>
    <t xml:space="preserve">67a0db14-bf9f-4bd4-a3bf-0ec8a20b9f63</t>
  </si>
  <si>
    <t xml:space="preserve">c42c037a-d256-11ef-b3c0-eefba4195f51</t>
  </si>
  <si>
    <t xml:space="preserve">2023-11-01 09:11:30.608</t>
  </si>
  <si>
    <t xml:space="preserve">2023-12-14 12:34:24.602</t>
  </si>
  <si>
    <t xml:space="preserve">2023-11-16 17:12:38.782</t>
  </si>
  <si>
    <t xml:space="preserve">6b3c36e1-6306-4ca8-b569-29f0fa4430a6</t>
  </si>
  <si>
    <t xml:space="preserve">0e54ea34-d096-11ef-b3c0-eefba4195f51</t>
  </si>
  <si>
    <t xml:space="preserve">2024-05-09 01:46:03.278</t>
  </si>
  <si>
    <t xml:space="preserve">2024-05-09 08:55:15.581</t>
  </si>
  <si>
    <t xml:space="preserve">6c916ab9-63b1-4f8b-b9a9-57cdeedc931e</t>
  </si>
  <si>
    <t xml:space="preserve">15155ba2-d230-11ef-9916-0e784631f78c</t>
  </si>
  <si>
    <t xml:space="preserve">2023-10-30 08:01:14.388</t>
  </si>
  <si>
    <t xml:space="preserve">2024-06-03 19:30:14.217</t>
  </si>
  <si>
    <t xml:space="preserve">2024-06-04 01:10:32.916</t>
  </si>
  <si>
    <t xml:space="preserve">6f18c6a3-3531-4560-bd6a-89d85316cb12</t>
  </si>
  <si>
    <t xml:space="preserve">07300404-cfe0-11ef-b3c0-eefba4195f51</t>
  </si>
  <si>
    <t xml:space="preserve">2024-12-31 05:03:49.355</t>
  </si>
  <si>
    <t xml:space="preserve">2024-12-31 12:13:41.058</t>
  </si>
  <si>
    <t xml:space="preserve">711e54a4-0ecf-4562-8e41-eadd65548053</t>
  </si>
  <si>
    <t xml:space="preserve">d674ec6a-d1f4-11ef-b3c0-eefba4195f51</t>
  </si>
  <si>
    <t xml:space="preserve">2023-12-27 10:11:17.555</t>
  </si>
  <si>
    <t xml:space="preserve">2024-01-23 18:37:17.501</t>
  </si>
  <si>
    <t xml:space="preserve">2024-03-19 17:13:41.351</t>
  </si>
  <si>
    <t xml:space="preserve">713a4e73-78f9-4282-b3a1-b1b6f4629d79</t>
  </si>
  <si>
    <t xml:space="preserve">780e5cf3-d180-11ef-b3c0-eefba4195f51</t>
  </si>
  <si>
    <t xml:space="preserve">76235d76-c54c-46a8-84c6-911f4859e3c0</t>
  </si>
  <si>
    <t xml:space="preserve">fe70fd69-d233-11ef-9916-0e784631f78c</t>
  </si>
  <si>
    <t xml:space="preserve">2024-11-28 07:41:54.635</t>
  </si>
  <si>
    <t xml:space="preserve">2024-11-28 14:52:01.747</t>
  </si>
  <si>
    <t xml:space="preserve">7a1e0bfa-950d-4854-a500-df410194d05a</t>
  </si>
  <si>
    <t xml:space="preserve">b058607b-cfc9-11ef-9916-0e784631f78c</t>
  </si>
  <si>
    <t xml:space="preserve">7ef708d0-fdcd-4746-b414-69f078b96091</t>
  </si>
  <si>
    <t xml:space="preserve">78d6ba1b-d147-11ef-b3c0-eefba4195f51</t>
  </si>
  <si>
    <t xml:space="preserve">2025-01-15 03:19:10.353</t>
  </si>
  <si>
    <t xml:space="preserve">2025-01-15 10:30:44.229</t>
  </si>
  <si>
    <t xml:space="preserve">2025-01-19 07:53:34.919</t>
  </si>
  <si>
    <t xml:space="preserve">7f521398-c8d7-4f5c-9e56-aef6e4ad3f2e</t>
  </si>
  <si>
    <t xml:space="preserve">d3dfd0f0-d227-11ef-b3c0-eefba4195f51</t>
  </si>
  <si>
    <t xml:space="preserve">2022-12-08 08:07:33.815</t>
  </si>
  <si>
    <t xml:space="preserve">82f74b94-0ab4-45d0-8ff9-3a857ab5a1a0</t>
  </si>
  <si>
    <t xml:space="preserve">208a1069-d24d-11ef-b3c0-eefba4195f51</t>
  </si>
  <si>
    <t xml:space="preserve">2023-12-05 12:33:03.725</t>
  </si>
  <si>
    <t xml:space="preserve">2024-01-05 11:49:46.168</t>
  </si>
  <si>
    <t xml:space="preserve">2024-04-26 10:19:51.212</t>
  </si>
  <si>
    <t xml:space="preserve">83d4345e-0235-4d04-96d8-ea712713b60c</t>
  </si>
  <si>
    <t xml:space="preserve">c74d4fe4-d172-11ef-b3c0-eefba4195f51</t>
  </si>
  <si>
    <t xml:space="preserve">2025-01-28 00:15:13.659</t>
  </si>
  <si>
    <t xml:space="preserve">2025-01-28 07:22:18.954</t>
  </si>
  <si>
    <t xml:space="preserve">2025-01-31 16:50:33.462</t>
  </si>
  <si>
    <t xml:space="preserve">855a123e-147e-4a3c-87f5-79db67dba10d</t>
  </si>
  <si>
    <t xml:space="preserve">b5eedabc-d098-11ef-b3c0-eefba4195f51</t>
  </si>
  <si>
    <t xml:space="preserve">886f21ed-91d3-4beb-92e6-3143dd84eb8f</t>
  </si>
  <si>
    <t xml:space="preserve">07a0ce19-d15b-11ef-b3c0-eefba4195f51</t>
  </si>
  <si>
    <t xml:space="preserve">2025-01-12 13:41:42.285</t>
  </si>
  <si>
    <t xml:space="preserve">89be6142-657d-405a-ab7a-37b6777a0c14</t>
  </si>
  <si>
    <t xml:space="preserve">ce79cb56-d215-11ef-b3c0-eefba4195f51</t>
  </si>
  <si>
    <t xml:space="preserve">2022-10-26 03:39:18.39</t>
  </si>
  <si>
    <t xml:space="preserve">8b05b394-dbd8-4f7f-9102-d859135f952c</t>
  </si>
  <si>
    <t xml:space="preserve">4287471c-d1bc-11ef-b3c0-eefba4195f51</t>
  </si>
  <si>
    <t xml:space="preserve">8e7e4828-34ce-4a49-ba22-d846776c97ca</t>
  </si>
  <si>
    <t xml:space="preserve">492d14c3-cfaf-11ef-9916-0e784631f78c</t>
  </si>
  <si>
    <t xml:space="preserve">2025-01-11 08:39:25.978</t>
  </si>
  <si>
    <t xml:space="preserve">2025-01-11 15:48:31.449</t>
  </si>
  <si>
    <t xml:space="preserve">933b4796-713d-4df9-9d1a-02f2d3148caa</t>
  </si>
  <si>
    <t xml:space="preserve">8ec01bbd-d066-11ef-b3c0-eefba4195f51</t>
  </si>
  <si>
    <t xml:space="preserve">2023-11-22 02:06:01.31</t>
  </si>
  <si>
    <t xml:space="preserve">2025-01-13 10:40:32.163</t>
  </si>
  <si>
    <t xml:space="preserve">98015738-c904-47ed-a695-de3b5ee6c2f8</t>
  </si>
  <si>
    <t xml:space="preserve">cafc6709-cfdd-11ef-b3c0-eefba4195f51</t>
  </si>
  <si>
    <t xml:space="preserve">2024-12-31 04:08:21.409</t>
  </si>
  <si>
    <t xml:space="preserve">2024-12-31 11:14:16.181</t>
  </si>
  <si>
    <t xml:space="preserve">2025-01-05 13:51:45.777</t>
  </si>
  <si>
    <t xml:space="preserve">9cd786dc-a135-4745-a1f4-1b3f2cf3d1b8</t>
  </si>
  <si>
    <t xml:space="preserve">12f31733-d159-11ef-b3c0-eefba4195f51</t>
  </si>
  <si>
    <t xml:space="preserve">9d8c168b-29ad-4029-9744-0121ba7c33a1</t>
  </si>
  <si>
    <t xml:space="preserve">8f59dbd2-cfc8-11ef-b3c0-eefba4195f51</t>
  </si>
  <si>
    <t xml:space="preserve">2023-11-02 03:31:04.117</t>
  </si>
  <si>
    <t xml:space="preserve">9f6d7a9a-89ee-4293-8a5f-001b72c7eb9a</t>
  </si>
  <si>
    <t xml:space="preserve">15bd0e94-d229-11ef-b3c0-eefba4195f51</t>
  </si>
  <si>
    <t xml:space="preserve">9ffc691d-b511-40a9-9820-286bc5d70a19</t>
  </si>
  <si>
    <t xml:space="preserve">8f0a1460-cfc8-11ef-b3c0-eefba4195f51</t>
  </si>
  <si>
    <t xml:space="preserve">a2646791-a511-4f6d-ab2a-eb0140f2aebf</t>
  </si>
  <si>
    <t xml:space="preserve">5715228d-d250-11ef-b3c0-eefba4195f51</t>
  </si>
  <si>
    <t xml:space="preserve">2023-09-19 04:14:02.133</t>
  </si>
  <si>
    <t xml:space="preserve">2023-09-25 09:28:27.478</t>
  </si>
  <si>
    <t xml:space="preserve">a2abd76a-c661-4a5e-a213-6063826297cf</t>
  </si>
  <si>
    <t xml:space="preserve">c72a9d5f-d153-11ef-9916-0e784631f78c</t>
  </si>
  <si>
    <t xml:space="preserve">a4626c80-7d88-4a4a-96bf-fd83cc4cea80</t>
  </si>
  <si>
    <t xml:space="preserve">cd2ba2ba-d274-11ef-b3c0-eefba4195f51</t>
  </si>
  <si>
    <t xml:space="preserve">2024-12-26 11:28:17.25</t>
  </si>
  <si>
    <t xml:space="preserve">2025-01-06 21:23:11.301</t>
  </si>
  <si>
    <t xml:space="preserve">2024-12-26 18:33:15.799</t>
  </si>
  <si>
    <t xml:space="preserve">a5b34298-26fc-416d-831d-06eb3d7b97db</t>
  </si>
  <si>
    <t xml:space="preserve">d2b44edd-cfcf-11ef-b3c0-eefba4195f51</t>
  </si>
  <si>
    <t xml:space="preserve">2024-11-04 05:34:24.244</t>
  </si>
  <si>
    <t xml:space="preserve">2024-11-04 12:37:50.748</t>
  </si>
  <si>
    <t xml:space="preserve">2024-11-12 20:39:51.95</t>
  </si>
  <si>
    <t xml:space="preserve">a6ab4bf4-1259-4603-a74d-6b520f3f74f8</t>
  </si>
  <si>
    <t xml:space="preserve">164bfb25-d178-11ef-b3c0-eefba4195f51</t>
  </si>
  <si>
    <t xml:space="preserve">2025-01-13 07:39:09.245</t>
  </si>
  <si>
    <t xml:space="preserve">2025-01-13 14:49:56.948</t>
  </si>
  <si>
    <t xml:space="preserve">2025-02-03 12:43:49.84</t>
  </si>
  <si>
    <t xml:space="preserve">a94ba6f1-06b2-43aa-9ef7-c1c9ab89b850</t>
  </si>
  <si>
    <t xml:space="preserve">aa455135-d09a-11ef-b3c0-eefba4195f51</t>
  </si>
  <si>
    <t xml:space="preserve">ab0f7d7b-d295-47a2-996b-a4d473487d1c</t>
  </si>
  <si>
    <t xml:space="preserve">e4215b00-d15a-11ef-b3c0-eefba4195f51</t>
  </si>
  <si>
    <t xml:space="preserve">2024-09-01 12:03:12.009</t>
  </si>
  <si>
    <t xml:space="preserve">2024-10-21 14:07:12.602</t>
  </si>
  <si>
    <t xml:space="preserve">2024-10-21 13:56:53.148</t>
  </si>
  <si>
    <t xml:space="preserve">ad1512cf-0779-41c4-8f94-dbc19250cebf</t>
  </si>
  <si>
    <t xml:space="preserve">7b656943-d19f-11ef-b3c0-eefba4195f51</t>
  </si>
  <si>
    <t xml:space="preserve">2024-10-17 09:25:43.704</t>
  </si>
  <si>
    <t xml:space="preserve">2024-10-17 16:58:12.941</t>
  </si>
  <si>
    <t xml:space="preserve">2025-01-21 17:13:08.981</t>
  </si>
  <si>
    <t xml:space="preserve">ae096967-8957-4283-b351-d6fe6b89e667</t>
  </si>
  <si>
    <t xml:space="preserve">dd8ce783-d162-11ef-9916-0e784631f78c</t>
  </si>
  <si>
    <t xml:space="preserve">2025-01-13 03:14:30</t>
  </si>
  <si>
    <t xml:space="preserve">2025-01-13 10:23:56.223</t>
  </si>
  <si>
    <t xml:space="preserve">b177ffa9-a22c-4840-b9c8-99370d2773dc</t>
  </si>
  <si>
    <t xml:space="preserve">34f1ce0c-d0c8-11ef-b3c0-eefba4195f51</t>
  </si>
  <si>
    <t xml:space="preserve">2022-11-15 11:35:23.033</t>
  </si>
  <si>
    <t xml:space="preserve">b191d021-0501-46d8-9770-197a974f3664</t>
  </si>
  <si>
    <t xml:space="preserve">20245c73-d241-11ef-9916-0e784631f78c</t>
  </si>
  <si>
    <t xml:space="preserve">2023-11-20 10:24:17.862</t>
  </si>
  <si>
    <t xml:space="preserve">b1f169ef-9f8d-48a4-bbc3-ec5db63d8a3b</t>
  </si>
  <si>
    <t xml:space="preserve">143a429f-d185-11ef-b3c0-eefba4195f51</t>
  </si>
  <si>
    <t xml:space="preserve">2024-08-10 09:22:24.553</t>
  </si>
  <si>
    <t xml:space="preserve">2024-08-10 16:40:06.415</t>
  </si>
  <si>
    <t xml:space="preserve">2024-10-23 20:20:25.51</t>
  </si>
  <si>
    <t xml:space="preserve">bd7b94c4-c9cb-46ee-bb64-abaf52fd4838</t>
  </si>
  <si>
    <t xml:space="preserve">1d04e180-d0a0-11ef-b3c0-eefba4195f51</t>
  </si>
  <si>
    <t xml:space="preserve">2022-11-08 09:47:09.148</t>
  </si>
  <si>
    <t xml:space="preserve">2024-05-10 22:53:15.772</t>
  </si>
  <si>
    <t xml:space="preserve">2024-05-29 11:36:03.415</t>
  </si>
  <si>
    <t xml:space="preserve">befaf8f4-3af7-48c2-9233-13476b409ef6</t>
  </si>
  <si>
    <t xml:space="preserve">d95ad556-d098-11ef-b3c0-eefba4195f51</t>
  </si>
  <si>
    <t xml:space="preserve">2024-12-31 07:57:08.659</t>
  </si>
  <si>
    <t xml:space="preserve">2025-01-07 07:15:18.821</t>
  </si>
  <si>
    <t xml:space="preserve">c29bff0b-d000-45cb-aeb3-7a2516324be3</t>
  </si>
  <si>
    <t xml:space="preserve">53907267-d0a3-11ef-b3c0-eefba4195f51</t>
  </si>
  <si>
    <t xml:space="preserve">2025-01-12 04:12:16.859</t>
  </si>
  <si>
    <t xml:space="preserve">2025-01-12 15:33:20.491</t>
  </si>
  <si>
    <t xml:space="preserve">c3b2d699-d515-44ae-9dd2-1dd02a994975</t>
  </si>
  <si>
    <t xml:space="preserve">b01c66f7-d227-11ef-b3c0-eefba4195f51</t>
  </si>
  <si>
    <t xml:space="preserve">2024-10-23 07:15:42.602</t>
  </si>
  <si>
    <t xml:space="preserve">2024-10-29 23:30:45.477</t>
  </si>
  <si>
    <t xml:space="preserve">2024-10-23 17:54:18.729</t>
  </si>
  <si>
    <t xml:space="preserve">2024-10-23 14:22:43.185</t>
  </si>
  <si>
    <t xml:space="preserve">c577bf83-0af4-401f-bd47-077dbaa8e3ee</t>
  </si>
  <si>
    <t xml:space="preserve">2011fda2-d15d-11ef-b3c0-eefba4195f51</t>
  </si>
  <si>
    <t xml:space="preserve">2024-04-18 09:42:56.175</t>
  </si>
  <si>
    <t xml:space="preserve">2024-05-04 16:44:27.57</t>
  </si>
  <si>
    <t xml:space="preserve">2024-12-07 14:37:27.111</t>
  </si>
  <si>
    <t xml:space="preserve">c810870e-4b34-4d49-960b-e7efa7ef6e3d</t>
  </si>
  <si>
    <t xml:space="preserve">563ea630-d0c9-11ef-9916-0e784631f78c</t>
  </si>
  <si>
    <t xml:space="preserve">ca577881-c29d-4372-bd8b-786b23ff67dc</t>
  </si>
  <si>
    <t xml:space="preserve">41da69e3-cfc9-11ef-b3c0-eefba4195f51</t>
  </si>
  <si>
    <t xml:space="preserve">2024-07-18 01:10:45.752</t>
  </si>
  <si>
    <t xml:space="preserve">2024-07-18 08:26:28.581</t>
  </si>
  <si>
    <t xml:space="preserve">2024-08-08 09:13:50.031</t>
  </si>
  <si>
    <t xml:space="preserve">cb1de275-e88b-494a-ad14-966f99647db6</t>
  </si>
  <si>
    <t xml:space="preserve">896120d9-cfc9-11ef-b3c0-eefba4195f51</t>
  </si>
  <si>
    <t xml:space="preserve">cb24ae3d-cb1f-4a3e-bd7e-0d76b9062310</t>
  </si>
  <si>
    <t xml:space="preserve">39ff4e2c-d28e-11ef-b3c0-eefba4195f51</t>
  </si>
  <si>
    <t xml:space="preserve">2024-09-26 23:07:27.44</t>
  </si>
  <si>
    <t xml:space="preserve">2024-09-27 06:14:08.745</t>
  </si>
  <si>
    <t xml:space="preserve">2024-09-27 06:18:12.159</t>
  </si>
  <si>
    <t xml:space="preserve">cccf0500-9994-44e3-a7d6-163487af6a08</t>
  </si>
  <si>
    <t xml:space="preserve">eddad9ce-d242-11ef-b3c0-eefba4195f51</t>
  </si>
  <si>
    <t xml:space="preserve">2023-11-06 15:09:58.879</t>
  </si>
  <si>
    <t xml:space="preserve">2024-11-06 20:42:40.811</t>
  </si>
  <si>
    <t xml:space="preserve">2023-11-25 18:59:34.864</t>
  </si>
  <si>
    <t xml:space="preserve">cf3b52ac-22a7-487a-9fef-3e85b7cf4b06</t>
  </si>
  <si>
    <t xml:space="preserve">ce7286ee-cfca-11ef-9916-0e784631f78c</t>
  </si>
  <si>
    <t xml:space="preserve">d3ca4bf0-28ed-4237-998f-f828c7ca69c0</t>
  </si>
  <si>
    <t xml:space="preserve">aeae4d12-cfe2-11ef-b3c0-eefba4195f51</t>
  </si>
  <si>
    <t xml:space="preserve">2024-11-19 03:50:42.638</t>
  </si>
  <si>
    <t xml:space="preserve">2024-11-19 11:12:50.27</t>
  </si>
  <si>
    <t xml:space="preserve">2024-11-19 17:13:51.119</t>
  </si>
  <si>
    <t xml:space="preserve">d4a2ac0a-db66-4ed1-b764-713f034a8fcc</t>
  </si>
  <si>
    <t xml:space="preserve">5e8afa00-d255-11ef-b3c0-eefba4195f51</t>
  </si>
  <si>
    <t xml:space="preserve">2024-04-26 07:52:36.873</t>
  </si>
  <si>
    <t xml:space="preserve">2024-05-10 07:22:28.072</t>
  </si>
  <si>
    <t xml:space="preserve">2024-06-09 19:16:20.083</t>
  </si>
  <si>
    <t xml:space="preserve">d621a63b-a112-4148-8152-eea04ea0c7b8</t>
  </si>
  <si>
    <t xml:space="preserve">d1f8d46b-d202-11ef-9916-0e784631f78c</t>
  </si>
  <si>
    <t xml:space="preserve">2024-10-15 03:06:41.668</t>
  </si>
  <si>
    <t xml:space="preserve">2024-10-15 10:14:45.032</t>
  </si>
  <si>
    <t xml:space="preserve">ded1fbad-40d7-41c7-9488-992bc5246b6d</t>
  </si>
  <si>
    <t xml:space="preserve">b2ecd2d3-cfc8-11ef-b3c0-eefba4195f51</t>
  </si>
  <si>
    <t xml:space="preserve">2023-09-27 08:21:17.396</t>
  </si>
  <si>
    <t xml:space="preserve">2025-01-11 14:31:48.881</t>
  </si>
  <si>
    <t xml:space="preserve">e261f14a-1cb3-4ad0-966c-e2fab23960a6</t>
  </si>
  <si>
    <t xml:space="preserve">46e23237-d21a-11ef-b3c0-eefba4195f51</t>
  </si>
  <si>
    <t xml:space="preserve">e64e7f53-26ce-486c-91e7-c4923297f766</t>
  </si>
  <si>
    <t xml:space="preserve">f4d8b688-d157-11ef-b3c0-eefba4195f51</t>
  </si>
  <si>
    <t xml:space="preserve">2024-07-16 03:57:25.27</t>
  </si>
  <si>
    <t xml:space="preserve">2024-07-16 11:01:25.039</t>
  </si>
  <si>
    <t xml:space="preserve">ea4840f2-e95c-4c52-82ed-0529f3ea833f</t>
  </si>
  <si>
    <t xml:space="preserve">39df09d8-cfea-11ef-b3c0-eefba4195f51</t>
  </si>
  <si>
    <t xml:space="preserve">2025-01-11 07:33:24.77</t>
  </si>
  <si>
    <t xml:space="preserve">2025-01-11 14:38:37.872</t>
  </si>
  <si>
    <t xml:space="preserve">ee98f15c-4b0d-41b6-8719-d873455f27d3</t>
  </si>
  <si>
    <t xml:space="preserve">55f90c39-d224-11ef-b3c0-eefba4195f51</t>
  </si>
  <si>
    <t xml:space="preserve">2023-12-27 16:13:57.867</t>
  </si>
  <si>
    <t xml:space="preserve">2024-08-15 10:36:50.765</t>
  </si>
  <si>
    <t xml:space="preserve">2024-08-15 10:34:07.676</t>
  </si>
  <si>
    <t xml:space="preserve">eec16e09-a83e-4e7f-bc62-bf0917bc4952</t>
  </si>
  <si>
    <t xml:space="preserve">abcf3025-d0b3-11ef-b3c0-eefba4195f51</t>
  </si>
  <si>
    <t xml:space="preserve">2025-01-14 09:02:15.612</t>
  </si>
  <si>
    <t xml:space="preserve">2025-01-14 16:10:43.009</t>
  </si>
  <si>
    <t xml:space="preserve">f65c3835-72e4-4bf6-a568-532bf4acdfe0</t>
  </si>
  <si>
    <t xml:space="preserve">0e1970bc-d096-11ef-b3c0-eefba4195f51</t>
  </si>
  <si>
    <t xml:space="preserve">fb5fc7c4-6512-4e95-b900-7ee506169fb9</t>
  </si>
  <si>
    <t xml:space="preserve">be11c880-d0dc-11ef-b3c0-eefba4195f51</t>
  </si>
  <si>
    <t xml:space="preserve">2025-01-12 09:37:07.349</t>
  </si>
  <si>
    <t xml:space="preserve">2025-01-12 16:45:45.454</t>
  </si>
  <si>
    <t xml:space="preserve">2025-01-12 18:03:45.192</t>
  </si>
  <si>
    <t xml:space="preserve">fba8a75b-f094-4f2f-814b-c7ae15f0e7fa</t>
  </si>
  <si>
    <t xml:space="preserve">9a5c5684-cfc6-11ef-b3c0-eefba4195f51</t>
  </si>
  <si>
    <t xml:space="preserve">fed44107-b03b-4316-99cb-a18df5114259</t>
  </si>
  <si>
    <t xml:space="preserve">778f8b89-d11b-11ef-b3c0-eefba4195f51</t>
  </si>
  <si>
    <t xml:space="preserve">2025-01-14 03:39:00.515</t>
  </si>
  <si>
    <t xml:space="preserve">2025-01-14 10:39:50.623</t>
  </si>
  <si>
    <t xml:space="preserve">2025-01-20 11:20:48.674</t>
  </si>
  <si>
    <t xml:space="preserve">ff10d143-6696-466b-b949-e569a0a7d6a5</t>
  </si>
  <si>
    <t xml:space="preserve">1555bb7f-d0ae-11ef-b3c0-eefba4195f51</t>
  </si>
  <si>
    <t xml:space="preserve">2024-04-25 02:28:08.35</t>
  </si>
  <si>
    <t xml:space="preserve">2024-05-02 11:45:11.333</t>
  </si>
  <si>
    <t xml:space="preserve">K Đuyết</t>
  </si>
  <si>
    <t xml:space="preserve">03fc6f6c-4ff3-47d1-8afa-2b5433706f1e</t>
  </si>
  <si>
    <t xml:space="preserve">datanest-vnpt</t>
  </si>
  <si>
    <t xml:space="preserve">Nguyễn Mạnh Dũng</t>
  </si>
  <si>
    <t xml:space="preserve">056efb5c-6e5d-470d-b6c6-9c62d9285fb9</t>
  </si>
  <si>
    <t xml:space="preserve">06257e52-f395-42f5-8228-aa968e41593d</t>
  </si>
  <si>
    <t xml:space="preserve">0c68f5bb-b937-40e8-abd5-2b5b3dc7716b</t>
  </si>
  <si>
    <t xml:space="preserve">Trương Thị Thu Tư</t>
  </si>
  <si>
    <t xml:space="preserve">10c827f4-4bdb-45e9-8782-80ca6c9143ed</t>
  </si>
  <si>
    <t xml:space="preserve">Đào Văn Hạnh</t>
  </si>
  <si>
    <t xml:space="preserve">145040ca-90f3-46af-a87c-144836d1adb6</t>
  </si>
  <si>
    <t xml:space="preserve">16283659-b69f-46af-a2f7-32b3a4536e43</t>
  </si>
  <si>
    <t xml:space="preserve">19bfafc4-1598-464d-b8cb-8a1f10cfee61</t>
  </si>
  <si>
    <t xml:space="preserve">1c1f5004-0499-47a8-a0e3-674bb9505974</t>
  </si>
  <si>
    <t xml:space="preserve">1e0d5ba2-a482-4388-b889-6d14c18796b1</t>
  </si>
  <si>
    <t xml:space="preserve">Hoàng Khánh Vũ</t>
  </si>
  <si>
    <t xml:space="preserve">1fa2881c-3870-40e4-8732-31ad0e831321</t>
  </si>
  <si>
    <t xml:space="preserve">21d3ad36-7ee1-44e8-bee0-c107663c5b50</t>
  </si>
  <si>
    <t xml:space="preserve">2348e058-34b8-4463-9b12-081663d5a9e4</t>
  </si>
  <si>
    <t xml:space="preserve">Lô đức sâm</t>
  </si>
  <si>
    <t xml:space="preserve">234f81cc-d0c6-471b-8b28-bb2cbc79fc89</t>
  </si>
  <si>
    <t xml:space="preserve">2733b1fa-034c-401a-a82c-2758d558448b</t>
  </si>
  <si>
    <t xml:space="preserve">2e942832-766c-4f0d-8cad-47728003c16e</t>
  </si>
  <si>
    <t xml:space="preserve">2eda64c1-7399-4d52-8560-866a75e8681b</t>
  </si>
  <si>
    <t xml:space="preserve">3346fe15-13a4-429a-bd24-a20c74eb0da2</t>
  </si>
  <si>
    <t xml:space="preserve">35c10e71-7490-4797-a5fe-97d28fdcda85</t>
  </si>
  <si>
    <t xml:space="preserve">361f53a5-4743-4c75-bfba-168efa1f8455</t>
  </si>
  <si>
    <t xml:space="preserve">3fd5593f-e7e9-4004-b1ae-f974850c57e2</t>
  </si>
  <si>
    <t xml:space="preserve">46141b7a-ed02-449d-ac66-414fb6c31870</t>
  </si>
  <si>
    <t xml:space="preserve">516d2cde-054b-455a-8a16-bf1fc586502a</t>
  </si>
  <si>
    <t xml:space="preserve">51e6702c-460e-4a82-a366-095e6ef96c99</t>
  </si>
  <si>
    <t xml:space="preserve">52a162e4-230f-4d18-819f-d84659bdef93</t>
  </si>
  <si>
    <t xml:space="preserve">Nguyễn Hùng Tín</t>
  </si>
  <si>
    <t xml:space="preserve">53d4103d-ab8e-4a4c-b403-35bff71981b1</t>
  </si>
  <si>
    <t xml:space="preserve">5a86061c-e082-4ded-9e60-bc774b761739</t>
  </si>
  <si>
    <t xml:space="preserve">5bb3d984-3660-451b-88b9-1194b7666871</t>
  </si>
  <si>
    <t xml:space="preserve">5e157cc0-20fa-46eb-b691-82bcab1ef755</t>
  </si>
  <si>
    <t xml:space="preserve">63a4d1b1-b204-4a0d-8e18-fd303142f065</t>
  </si>
  <si>
    <t xml:space="preserve">678eef3f-6a84-45a4-8685-928845cabd84</t>
  </si>
  <si>
    <t xml:space="preserve">6c096a23-acdd-40d0-a100-d70cdb623f9d</t>
  </si>
  <si>
    <t xml:space="preserve">6e5865bb-ffb0-4db2-94e9-86697b5ed184</t>
  </si>
  <si>
    <t xml:space="preserve">743a8262-df0d-43fb-8d90-805e7bbd0542</t>
  </si>
  <si>
    <t xml:space="preserve">7949ffd5-337b-4851-9224-9d60706611d3</t>
  </si>
  <si>
    <t xml:space="preserve">Vi Văn Bình</t>
  </si>
  <si>
    <t xml:space="preserve">7eb003d2-b15b-4112-bf1b-fd5dacb54733</t>
  </si>
  <si>
    <t xml:space="preserve">817ac42c-92a8-494b-8825-9277f1491b8f</t>
  </si>
  <si>
    <t xml:space="preserve">824ed129-d7e4-42d1-bcbe-035fddd9bcc9</t>
  </si>
  <si>
    <t xml:space="preserve">88597090-2efd-464a-bfde-bf130c140b3b</t>
  </si>
  <si>
    <t xml:space="preserve">8b4a3854-04d8-4cc5-9faa-3d712d1c040e</t>
  </si>
  <si>
    <t xml:space="preserve">Le thi mỹ Nhung</t>
  </si>
  <si>
    <t xml:space="preserve">8d0dccb2-92c3-439a-a6c6-c4d712982488</t>
  </si>
  <si>
    <t xml:space="preserve">918694f5-b14c-4628-bc6c-219c3fee4e94</t>
  </si>
  <si>
    <t xml:space="preserve">9200fe1f-38f6-42f0-aff4-9b0d376bb381</t>
  </si>
  <si>
    <t xml:space="preserve">9218630a-5c79-4706-94e4-eaa1c722fa5a</t>
  </si>
  <si>
    <t xml:space="preserve">Nguyễn công linh</t>
  </si>
  <si>
    <t xml:space="preserve">9a19f182-3af6-466c-8135-c516d27e76c0</t>
  </si>
  <si>
    <t xml:space="preserve">9d11533c-fd3b-43d1-8c2e-7781c0775a8a</t>
  </si>
  <si>
    <t xml:space="preserve">9da8176e-3b05-4bbf-b3b9-dc2619eef9e0</t>
  </si>
  <si>
    <t xml:space="preserve">a061a6ba-03c1-47ae-8c41-2384aa1688f8</t>
  </si>
  <si>
    <t xml:space="preserve">a0d9094b-3ead-4ee5-8696-da034c414170</t>
  </si>
  <si>
    <t xml:space="preserve">a1028818-2c49-4227-be93-9a22a4355a19</t>
  </si>
  <si>
    <t xml:space="preserve">a28a6b83-51ab-414b-8440-629f6056a689</t>
  </si>
  <si>
    <t xml:space="preserve">a3aab567-eca9-4d5e-872e-f850df8f7338</t>
  </si>
  <si>
    <t xml:space="preserve">a41090d3-e0ea-4c85-bc7d-74d3465a7895</t>
  </si>
  <si>
    <t xml:space="preserve">a48f6b75-0260-4476-9e2a-03a5ccc11e7b</t>
  </si>
  <si>
    <t xml:space="preserve">aaad0833-6259-439e-afcc-539f8b0498f2</t>
  </si>
  <si>
    <t xml:space="preserve">ac9de072-41b3-4b42-9f49-aa0e25052c75</t>
  </si>
  <si>
    <t xml:space="preserve">aebc4a04-54b6-4027-9f7c-fc6236349698</t>
  </si>
  <si>
    <t xml:space="preserve">af16cf0f-6b3e-416f-a104-a135d907082d</t>
  </si>
  <si>
    <t xml:space="preserve">afa20ed0-a3d1-49f6-9c8e-063c808b8525</t>
  </si>
  <si>
    <t xml:space="preserve">b2487c97-bf9a-4de9-8748-d716792e3434</t>
  </si>
  <si>
    <t xml:space="preserve">b4ce710c-e2e1-496e-a86d-eab90c137519</t>
  </si>
  <si>
    <t xml:space="preserve">bac99d74-d13b-438b-b960-b9444c9b892e</t>
  </si>
  <si>
    <t xml:space="preserve">bce8026f-34a5-4a0d-9f27-9dbe30708f8c</t>
  </si>
  <si>
    <t xml:space="preserve">Nguyễn mạnh cường</t>
  </si>
  <si>
    <t xml:space="preserve">bfe85371-bfd6-4705-bd12-a037fa48554d</t>
  </si>
  <si>
    <t xml:space="preserve">ĐINH HOÀNG YÊN</t>
  </si>
  <si>
    <t xml:space="preserve">c0a2cd55-9292-4750-b21c-4b88f139bcb1</t>
  </si>
  <si>
    <t xml:space="preserve">Trần thanh tùng</t>
  </si>
  <si>
    <t xml:space="preserve">c488b69f-6a79-4fde-bb45-d630d5dc1f02</t>
  </si>
  <si>
    <t xml:space="preserve">TỪ KIM DUNG</t>
  </si>
  <si>
    <t xml:space="preserve">c6791399-7096-4cb7-b1c6-9e9840f2a506</t>
  </si>
  <si>
    <t xml:space="preserve">ca9cf9b6-7377-4879-a4dc-1077edae5776</t>
  </si>
  <si>
    <t xml:space="preserve">cdb33bcd-a8a5-4a00-8fdb-770307074dea</t>
  </si>
  <si>
    <t xml:space="preserve">Lương Tấn Thuận</t>
  </si>
  <si>
    <t xml:space="preserve">ce5e792d-9c56-4b83-9585-32046eeb79cd</t>
  </si>
  <si>
    <t xml:space="preserve">d0e225cc-8ec8-482d-8f57-3d8a230375ce</t>
  </si>
  <si>
    <t xml:space="preserve">d34d5996-79f5-4686-979a-0fad3bc20655</t>
  </si>
  <si>
    <t xml:space="preserve">df2cd833-9942-4a8b-b95e-081ba14ab23f</t>
  </si>
  <si>
    <t xml:space="preserve">e0a0a40f-46d2-4d81-8b67-29b28a69a875</t>
  </si>
  <si>
    <t xml:space="preserve">e3824e5d-bf33-433a-b5c3-099a253bb051</t>
  </si>
  <si>
    <t xml:space="preserve">e4723d55-21af-434c-99bf-98df490fe59a</t>
  </si>
  <si>
    <t xml:space="preserve">e829bf04-dc11-4e8f-99ce-afbc0948d97a</t>
  </si>
  <si>
    <t xml:space="preserve">Nguyễn Ngọc Thanh Hà</t>
  </si>
  <si>
    <t xml:space="preserve">e82baa0c-cab9-4fe3-a055-ad77d1a42598</t>
  </si>
  <si>
    <t xml:space="preserve">e9ca4a66-e151-4e6c-ad4b-c0f1fd62a502</t>
  </si>
  <si>
    <t xml:space="preserve">eab6d371-c2ea-40b4-83d7-26df5dae2db5</t>
  </si>
  <si>
    <t xml:space="preserve">Nguyễn Hoàng Khang</t>
  </si>
  <si>
    <t xml:space="preserve">ee838df0-a9cf-45b3-a503-5515ed2aa9bf</t>
  </si>
  <si>
    <t xml:space="preserve">ef840c25-a877-45cc-b4b7-ced74bfc8add</t>
  </si>
  <si>
    <t xml:space="preserve">f0c51ae9-794a-4b36-bfad-b8e3ce17b5aa</t>
  </si>
  <si>
    <t xml:space="preserve">f6c330d5-dbb9-4f15-b18e-aae9cf53543c</t>
  </si>
  <si>
    <t xml:space="preserve">Trịnh Văn Đạt</t>
  </si>
  <si>
    <t xml:space="preserve">f8e4638a-c8d0-4d70-b892-bf0268f87f84</t>
  </si>
  <si>
    <t xml:space="preserve">Nguyễn Nhựt Huy</t>
  </si>
  <si>
    <t xml:space="preserve">00945322-2799-40c9-a713-7045c3998d94</t>
  </si>
  <si>
    <t xml:space="preserve">d87ce284-9d4f-46d4-a856-b7b5e131e506</t>
  </si>
  <si>
    <t xml:space="preserve">2024-06-24 07:31:37.08</t>
  </si>
  <si>
    <t xml:space="preserve">2024-06-24 14:35:20.642</t>
  </si>
  <si>
    <t xml:space="preserve">2024-08-22 15:58:00.801</t>
  </si>
  <si>
    <t xml:space="preserve">00975d99-4dca-481a-a441-dd622b44ae04</t>
  </si>
  <si>
    <t xml:space="preserve">29bda209-ec74-4f92-827b-bd630bb184cd</t>
  </si>
  <si>
    <t xml:space="preserve">2022-09-06 12:14:03.814</t>
  </si>
  <si>
    <t xml:space="preserve">2024-10-04 10:56:45.657</t>
  </si>
  <si>
    <t xml:space="preserve">Vũ Duy Nam</t>
  </si>
  <si>
    <t xml:space="preserve">018c3321-7d32-4e60-93b7-07258a995e76</t>
  </si>
  <si>
    <t xml:space="preserve">c11d58c7-fd31-4b73-8d31-c0829678e003</t>
  </si>
  <si>
    <t xml:space="preserve">2024-10-04 07:02:38.355</t>
  </si>
  <si>
    <t xml:space="preserve">2024-10-04 14:21:17.613</t>
  </si>
  <si>
    <t xml:space="preserve">2024-10-04 19:04:15.926</t>
  </si>
  <si>
    <t xml:space="preserve">Phạm văn chương</t>
  </si>
  <si>
    <t xml:space="preserve">0285574a-b530-488b-a2bd-a3794a7fe6ac</t>
  </si>
  <si>
    <t xml:space="preserve">53b90aba-e959-4c00-bdb2-c11bab52018c</t>
  </si>
  <si>
    <t xml:space="preserve">2024-11-01 09:03:12.64</t>
  </si>
  <si>
    <t xml:space="preserve">2024-11-09 21:39:24.521</t>
  </si>
  <si>
    <t xml:space="preserve">2024-11-01 16:07:05.702</t>
  </si>
  <si>
    <t xml:space="preserve">038a6aa8-fee3-4c73-a3af-e969cdf67bd1</t>
  </si>
  <si>
    <t xml:space="preserve">3d12103e-f96c-4fc8-a8e1-e3b20d0acf45</t>
  </si>
  <si>
    <t xml:space="preserve">043644b9-f397-4c12-898b-661251df64c5</t>
  </si>
  <si>
    <t xml:space="preserve">c0657885-42e8-4b78-ae65-5ce6a1dc8079</t>
  </si>
  <si>
    <t xml:space="preserve">2024-12-30 10:28:42.693</t>
  </si>
  <si>
    <t xml:space="preserve">2024-12-30 17:33:01.158</t>
  </si>
  <si>
    <t xml:space="preserve">Lê Đình Tân Anh</t>
  </si>
  <si>
    <t xml:space="preserve">057b7cf8-8b5f-4a7c-9b7e-15e13e997f0d</t>
  </si>
  <si>
    <t xml:space="preserve">33c29f25-2e4a-43af-8fd0-94ab017a493c</t>
  </si>
  <si>
    <t xml:space="preserve">2024-09-22 14:26:49.699</t>
  </si>
  <si>
    <t xml:space="preserve">2024-11-19 13:21:21.925</t>
  </si>
  <si>
    <t xml:space="preserve">2024-09-22 21:28:35.004</t>
  </si>
  <si>
    <t xml:space="preserve">Tran minh hai</t>
  </si>
  <si>
    <t xml:space="preserve">067c5383-9f1f-45b3-ad19-0b90e52f65ac</t>
  </si>
  <si>
    <t xml:space="preserve">e0390e78-07d5-4d10-8de8-ce1ee89df2f0</t>
  </si>
  <si>
    <t xml:space="preserve">Nguyễn Giang Nam</t>
  </si>
  <si>
    <t xml:space="preserve">07888349-28c6-4a0e-bd09-66527a354c85</t>
  </si>
  <si>
    <t xml:space="preserve">5e2356a3-a63b-4479-9b15-138c4a62bce4</t>
  </si>
  <si>
    <t xml:space="preserve">2024-12-09 06:10:38.071</t>
  </si>
  <si>
    <t xml:space="preserve">2024-12-09 13:23:17.201</t>
  </si>
  <si>
    <t xml:space="preserve">07b1008d-4580-4bed-ae92-0cb29114e98c</t>
  </si>
  <si>
    <t xml:space="preserve">c2e12069-4cd9-439c-923a-428a6df86644</t>
  </si>
  <si>
    <t xml:space="preserve">Nguyễn Thị Thu Trang</t>
  </si>
  <si>
    <t xml:space="preserve">08754737-4dbc-41bd-acc3-9d91b713d8c5</t>
  </si>
  <si>
    <t xml:space="preserve">1cb615f4-1305-4d21-829a-da9d236d9a21</t>
  </si>
  <si>
    <t xml:space="preserve">2025-01-13 05:23:32.355</t>
  </si>
  <si>
    <t xml:space="preserve">2025-01-13 12:29:13.468</t>
  </si>
  <si>
    <t xml:space="preserve">0bec199e-4b2a-476a-8eb3-e9e7db93940c</t>
  </si>
  <si>
    <t xml:space="preserve">750606c5-4422-42ed-9126-f01dc2b64fd5</t>
  </si>
  <si>
    <t xml:space="preserve">2022-10-05 02:35:49.129</t>
  </si>
  <si>
    <t xml:space="preserve">2023-11-26 14:18:07.798</t>
  </si>
  <si>
    <t xml:space="preserve">2023-11-26 13:53:24.803</t>
  </si>
  <si>
    <t xml:space="preserve">Hồ kiếm phi</t>
  </si>
  <si>
    <t xml:space="preserve">0f3f0eb7-6ad1-48b9-86a4-a4da0a9c4a74</t>
  </si>
  <si>
    <t xml:space="preserve">60b4a303-7f9a-436c-95c3-febf7cf1b775</t>
  </si>
  <si>
    <t xml:space="preserve">2023-11-26 07:03:03.323</t>
  </si>
  <si>
    <t xml:space="preserve">Ngô Duy Thành</t>
  </si>
  <si>
    <t xml:space="preserve">0f47aff2-97de-4d41-91e8-db8fd44b3a42</t>
  </si>
  <si>
    <t xml:space="preserve">889cae81-e723-42fb-b3fa-67a9f0747b79</t>
  </si>
  <si>
    <t xml:space="preserve">Cao Hoài Nam</t>
  </si>
  <si>
    <t xml:space="preserve">10deaa8c-cac9-4af3-bb54-1f915a9cb333</t>
  </si>
  <si>
    <t xml:space="preserve">13a7f5f4-8246-455a-9d7f-36b36ae64a5b</t>
  </si>
  <si>
    <t xml:space="preserve">2024-10-11 07:48:13.446</t>
  </si>
  <si>
    <t xml:space="preserve">2024-10-11 14:57:20.76</t>
  </si>
  <si>
    <t xml:space="preserve">Lê Thị Thương</t>
  </si>
  <si>
    <t xml:space="preserve">13a39b93-f49f-4ef3-a67a-aaa5d35b3c82</t>
  </si>
  <si>
    <t xml:space="preserve">17b76a88-28f7-43ba-8f86-e87b42371fd6</t>
  </si>
  <si>
    <t xml:space="preserve">2023-10-05 09:01:39.478</t>
  </si>
  <si>
    <t xml:space="preserve">2024-11-15 16:02:23.246</t>
  </si>
  <si>
    <t xml:space="preserve">2024-11-20 11:36:57.482</t>
  </si>
  <si>
    <t xml:space="preserve">1499f258-78cc-44b7-9d99-9a5c32b9fce3</t>
  </si>
  <si>
    <t xml:space="preserve">c3ea8ed6-acf8-43f0-bfe5-a1a2c5c66328</t>
  </si>
  <si>
    <t xml:space="preserve">16cae4f8-a6ff-44fc-b8ac-8244436740d5</t>
  </si>
  <si>
    <t xml:space="preserve">3bfe9783-aced-437f-8283-20b5608d3c2f</t>
  </si>
  <si>
    <t xml:space="preserve">17cc3103-3eb5-44d6-bfbf-4909d4e52e77</t>
  </si>
  <si>
    <t xml:space="preserve">f1338f76-fea4-4ffb-b972-0aa663629d30</t>
  </si>
  <si>
    <t xml:space="preserve">2024-11-22 12:43:55.779</t>
  </si>
  <si>
    <t xml:space="preserve">2024-11-22 20:49:40.22</t>
  </si>
  <si>
    <t xml:space="preserve">2024-12-26 15:45:06.907</t>
  </si>
  <si>
    <t xml:space="preserve">18be21bd-61d3-49bc-9614-90070d147b8f</t>
  </si>
  <si>
    <t xml:space="preserve">0578df90-7498-40c2-8e8b-4ca0abc42e57</t>
  </si>
  <si>
    <t xml:space="preserve">2023-04-27 01:42:35.184</t>
  </si>
  <si>
    <t xml:space="preserve">19e6607a-d01d-4a9a-ba6d-d19cc3b7e24b</t>
  </si>
  <si>
    <t xml:space="preserve">001bc4c0-d5fc-4e96-a604-eb86e22c29ab</t>
  </si>
  <si>
    <t xml:space="preserve">2024-05-22 06:47:59.459</t>
  </si>
  <si>
    <t xml:space="preserve">2024-05-22 13:55:34.175</t>
  </si>
  <si>
    <t xml:space="preserve">2024-06-06 19:29:56.456</t>
  </si>
  <si>
    <t xml:space="preserve">1d377cd2-9794-4801-b323-07afa36d3355</t>
  </si>
  <si>
    <t xml:space="preserve">93c9bafc-72c7-4c19-82cf-1590fcfb5ad5</t>
  </si>
  <si>
    <t xml:space="preserve">2024-08-24 08:32:43.835</t>
  </si>
  <si>
    <t xml:space="preserve">2024-08-24 15:57:49.561</t>
  </si>
  <si>
    <t xml:space="preserve">1d73cd4f-3f10-46ce-adec-ad9347e2ed19</t>
  </si>
  <si>
    <t xml:space="preserve">c08f1e80-ce2e-4960-9cb0-5dc6f881402e</t>
  </si>
  <si>
    <t xml:space="preserve">2024-08-12 11:26:55.62</t>
  </si>
  <si>
    <t xml:space="preserve">2024-08-12 19:45:39.466</t>
  </si>
  <si>
    <t xml:space="preserve">2024-08-12 18:31:34.844</t>
  </si>
  <si>
    <t xml:space="preserve">1d73fa59-7600-468a-aa69-087c4183035f</t>
  </si>
  <si>
    <t xml:space="preserve">560bcc5f-f4a2-4de3-948d-01c6e1f5e78d</t>
  </si>
  <si>
    <t xml:space="preserve">2024-10-13 10:03:48.698</t>
  </si>
  <si>
    <t xml:space="preserve">2024-10-13 20:00:11.23</t>
  </si>
  <si>
    <t xml:space="preserve">Nguyễn văn trưởng</t>
  </si>
  <si>
    <t xml:space="preserve">1fb82b8f-4ff2-4600-bead-fd2464389c2d</t>
  </si>
  <si>
    <t xml:space="preserve">8de2a049-2d3f-4737-8ff3-205fed455df0</t>
  </si>
  <si>
    <t xml:space="preserve">2024-08-22 08:05:54.468</t>
  </si>
  <si>
    <t xml:space="preserve">2024-09-17 17:49:12.154</t>
  </si>
  <si>
    <t xml:space="preserve">2024-08-22 17:27:31.871</t>
  </si>
  <si>
    <t xml:space="preserve">209141be-5801-49e5-9a62-83d75d016c75</t>
  </si>
  <si>
    <t xml:space="preserve">66f22b1e-a6a0-4a93-a1fe-a2166a392c24</t>
  </si>
  <si>
    <t xml:space="preserve">2024-12-24 09:41:18.127</t>
  </si>
  <si>
    <t xml:space="preserve">2024-12-24 16:50:23.356</t>
  </si>
  <si>
    <t xml:space="preserve">2024-12-24 22:59:23.849</t>
  </si>
  <si>
    <t xml:space="preserve">Trương Hải Dưng</t>
  </si>
  <si>
    <t xml:space="preserve">22964859-0d95-4aad-958a-0a268fbfde6a</t>
  </si>
  <si>
    <t xml:space="preserve">f91a924d-438a-42a5-8dd0-8afb06dc6ec4</t>
  </si>
  <si>
    <t xml:space="preserve">2025-01-14 03:45:21.336</t>
  </si>
  <si>
    <t xml:space="preserve">2025-01-14 11:18:42.355</t>
  </si>
  <si>
    <t xml:space="preserve">2452980b-9c90-4710-be5c-c9d075bc3f50</t>
  </si>
  <si>
    <t xml:space="preserve">0d7036ed-373c-406c-ae34-751462faf7f7</t>
  </si>
  <si>
    <t xml:space="preserve">2024-10-10 10:26:47.763</t>
  </si>
  <si>
    <t xml:space="preserve">2024-10-10 17:33:19.841</t>
  </si>
  <si>
    <t xml:space="preserve">24c873a7-a9e0-4050-9c79-420936dd3422</t>
  </si>
  <si>
    <t xml:space="preserve">84553896-4eb4-49ef-9d66-e02dc1618912</t>
  </si>
  <si>
    <t xml:space="preserve">2023-12-03 13:23:11.389</t>
  </si>
  <si>
    <t xml:space="preserve">2024-09-23 19:21:26.17</t>
  </si>
  <si>
    <t xml:space="preserve">2024-09-23 19:08:26.849</t>
  </si>
  <si>
    <t xml:space="preserve">2b815f19-a307-4ec4-931f-0e6e7832b29b</t>
  </si>
  <si>
    <t xml:space="preserve">97766dd2-daba-4fb3-b124-55312402f208</t>
  </si>
  <si>
    <t xml:space="preserve">2022-10-04 13:40:26.167</t>
  </si>
  <si>
    <t xml:space="preserve">2025-01-04 09:38:06.292</t>
  </si>
  <si>
    <t xml:space="preserve">Dương Duy Minh</t>
  </si>
  <si>
    <t xml:space="preserve">2e3f4cfa-bac6-4510-a713-1aaf6e5b9a4c</t>
  </si>
  <si>
    <t xml:space="preserve">e3b3f5f1-fe4b-4326-8b1a-f97df50e6c21</t>
  </si>
  <si>
    <t xml:space="preserve">2023-11-27 11:57:54.865</t>
  </si>
  <si>
    <t xml:space="preserve">2025-01-04 14:41:49.759</t>
  </si>
  <si>
    <t xml:space="preserve">2024-08-10 20:53:31.044</t>
  </si>
  <si>
    <t xml:space="preserve">30f1da7e-3962-41ac-bee1-aed775739290</t>
  </si>
  <si>
    <t xml:space="preserve">270d055d-012f-4f07-b409-3f9e439cf92f</t>
  </si>
  <si>
    <t xml:space="preserve">2024-06-11 06:59:20.364</t>
  </si>
  <si>
    <t xml:space="preserve">3383160c-dd64-4a41-ba6d-9af4804740c4</t>
  </si>
  <si>
    <t xml:space="preserve">0ad7525a-e6fb-494b-9184-cf54551cb665</t>
  </si>
  <si>
    <t xml:space="preserve">2024-12-23 04:12:29.034</t>
  </si>
  <si>
    <t xml:space="preserve">2024-12-23 11:23:39.032</t>
  </si>
  <si>
    <t xml:space="preserve">2025-01-10 18:08:47.699</t>
  </si>
  <si>
    <t xml:space="preserve">33d4e0b8-66ee-4a04-a4f0-874877ac8555</t>
  </si>
  <si>
    <t xml:space="preserve">f9cbdee7-d4c4-46c9-9081-d55ea2fc4397</t>
  </si>
  <si>
    <t xml:space="preserve">2024-05-05 16:05:20.651</t>
  </si>
  <si>
    <t xml:space="preserve">2024-05-05 23:18:08.637</t>
  </si>
  <si>
    <t xml:space="preserve">2024-07-19 14:05:41.772</t>
  </si>
  <si>
    <t xml:space="preserve">3624f140-9f7d-4abe-8efc-a8eb067ea814</t>
  </si>
  <si>
    <t xml:space="preserve">b7f11a8c-6acd-4e96-b802-7fa5b060aab6</t>
  </si>
  <si>
    <t xml:space="preserve">36938fe4-03da-4294-b213-5f708643ba98</t>
  </si>
  <si>
    <t xml:space="preserve">41ce2f1f-924f-445e-8173-556869c9cba1</t>
  </si>
  <si>
    <t xml:space="preserve">2024-07-10 09:35:53.2</t>
  </si>
  <si>
    <t xml:space="preserve">2024-07-10 16:48:45.839</t>
  </si>
  <si>
    <t xml:space="preserve">2025-01-06 14:40:38.008</t>
  </si>
  <si>
    <t xml:space="preserve">Nguyễn mạnh hưng</t>
  </si>
  <si>
    <t xml:space="preserve">369f92ee-9e8d-4ce3-a9e5-2869fc39e09f</t>
  </si>
  <si>
    <t xml:space="preserve">ad505203-3758-4ae0-a587-7ed3b6b4e328</t>
  </si>
  <si>
    <t xml:space="preserve">2025-01-11 02:57:26.343</t>
  </si>
  <si>
    <t xml:space="preserve">2025-01-11 10:29:38.857</t>
  </si>
  <si>
    <t xml:space="preserve">36b26484-4799-475a-96fc-427cb0011cb0</t>
  </si>
  <si>
    <t xml:space="preserve">4c3bb8e3-856e-4f8e-ba67-8f8773acee84</t>
  </si>
  <si>
    <t xml:space="preserve">2025-01-10 07:15:40.101</t>
  </si>
  <si>
    <t xml:space="preserve">2025-01-11 16:34:48.376</t>
  </si>
  <si>
    <t xml:space="preserve">Nguyễn Quang Hậu</t>
  </si>
  <si>
    <t xml:space="preserve">37862e73-6d85-45e2-95df-5a63aebc7c69</t>
  </si>
  <si>
    <t xml:space="preserve">1d44e1b2-8cf2-41af-8771-cbcedac1e3e6</t>
  </si>
  <si>
    <t xml:space="preserve">2023-09-11 09:48:26.678</t>
  </si>
  <si>
    <t xml:space="preserve">2024-05-23 11:32:14.564</t>
  </si>
  <si>
    <t xml:space="preserve">2024-01-04 20:13:21.481</t>
  </si>
  <si>
    <t xml:space="preserve">Lê Kim Gia</t>
  </si>
  <si>
    <t xml:space="preserve">38de0182-9e76-49c9-85de-aed24867e5fb</t>
  </si>
  <si>
    <t xml:space="preserve">8e2ee032-3a71-4387-b3a8-9074e509312f</t>
  </si>
  <si>
    <t xml:space="preserve">2025-01-12 05:19:55.994</t>
  </si>
  <si>
    <t xml:space="preserve">2025-01-12 12:28:39.996</t>
  </si>
  <si>
    <t xml:space="preserve">3ca63c9a-a2bc-4c18-93e6-9e968dd80788</t>
  </si>
  <si>
    <t xml:space="preserve">2181d2f4-b7df-4713-813c-ba60a8bdd390</t>
  </si>
  <si>
    <t xml:space="preserve">2024-12-11 16:44:42.359</t>
  </si>
  <si>
    <t xml:space="preserve">2024-12-11 23:50:14.307</t>
  </si>
  <si>
    <t xml:space="preserve">2024-12-12 00:08:46.901</t>
  </si>
  <si>
    <t xml:space="preserve">Phạm Thanh Thanh</t>
  </si>
  <si>
    <t xml:space="preserve">3ed71fac-1daa-4004-88e4-d838e94a6c39</t>
  </si>
  <si>
    <t xml:space="preserve">ddba2afe-3e2c-4811-b0cf-d39ea6af0b2e</t>
  </si>
  <si>
    <t xml:space="preserve">2024-08-27 09:04:05.204</t>
  </si>
  <si>
    <t xml:space="preserve">2024-08-27 16:10:17.289</t>
  </si>
  <si>
    <t xml:space="preserve">Trần Văn Lưu</t>
  </si>
  <si>
    <t xml:space="preserve">40519f62-0062-4d13-9d51-0765eff9583f</t>
  </si>
  <si>
    <t xml:space="preserve">25213f72-f6dd-4bcf-becb-f79d7eaba726</t>
  </si>
  <si>
    <t xml:space="preserve">40db4eec-4922-4e8c-b279-cbd7ff07ff77</t>
  </si>
  <si>
    <t xml:space="preserve">9616e68b-9c3d-48a8-8c3a-0ecdfa0c31a5</t>
  </si>
  <si>
    <t xml:space="preserve">40f17f2d-b1e7-462c-87d7-76c10cb184b6</t>
  </si>
  <si>
    <t xml:space="preserve">14a09278-148d-44c3-bc32-49143bdf4b79</t>
  </si>
  <si>
    <t xml:space="preserve">2025-01-13 21:35:41.559</t>
  </si>
  <si>
    <t xml:space="preserve">2025-01-14 06:55:39.773</t>
  </si>
  <si>
    <t xml:space="preserve">2025-01-14 08:02:17.974</t>
  </si>
  <si>
    <t xml:space="preserve">Tô Trần Thảo My</t>
  </si>
  <si>
    <t xml:space="preserve">416c978d-4c49-4574-ab0d-4d3dc1d8860c</t>
  </si>
  <si>
    <t xml:space="preserve">9cdc4bba-c35e-46c5-a351-d9a23928cba1</t>
  </si>
  <si>
    <t xml:space="preserve">2021-08-18 11:27:16.038</t>
  </si>
  <si>
    <t xml:space="preserve">2024-09-13 13:41:26.377</t>
  </si>
  <si>
    <t xml:space="preserve">2023-11-24 11:05:50.538</t>
  </si>
  <si>
    <t xml:space="preserve">Nguyễn Đình Khoa</t>
  </si>
  <si>
    <t xml:space="preserve">419bf107-5e4e-43fe-95fb-670ec1388e40</t>
  </si>
  <si>
    <t xml:space="preserve">0a324057-d84a-46ed-89c7-63d0b71efb6b</t>
  </si>
  <si>
    <t xml:space="preserve">2023-11-26 03:52:33.179</t>
  </si>
  <si>
    <t xml:space="preserve">2024-04-14 13:25:18.51</t>
  </si>
  <si>
    <t xml:space="preserve">2023-12-01 03:25:29.043</t>
  </si>
  <si>
    <t xml:space="preserve">Đoàn Quang Huy</t>
  </si>
  <si>
    <t xml:space="preserve">43afaf88-8aca-46dc-a52e-8d9314968449</t>
  </si>
  <si>
    <t xml:space="preserve">d3d95d51-d548-437f-ac60-a06dcc62823d</t>
  </si>
  <si>
    <t xml:space="preserve">Đinh Thị Như Quỳnh</t>
  </si>
  <si>
    <t xml:space="preserve">45fe2b98-2ba0-4530-9f5e-917144f1a1db</t>
  </si>
  <si>
    <t xml:space="preserve">62350aa1-1d3d-4add-ada9-32a6ad8472a4</t>
  </si>
  <si>
    <t xml:space="preserve">2024-12-02 10:20:14.336</t>
  </si>
  <si>
    <t xml:space="preserve">2024-12-02 17:56:50.349</t>
  </si>
  <si>
    <t xml:space="preserve">Nguyễn Ngọc Toàn</t>
  </si>
  <si>
    <t xml:space="preserve">4768b612-ef4b-47c0-9847-a2f84ad6b28a</t>
  </si>
  <si>
    <t xml:space="preserve">c6e22437-5395-4624-b17a-b72301975588</t>
  </si>
  <si>
    <t xml:space="preserve">2025-01-11 05:40:03.33</t>
  </si>
  <si>
    <t xml:space="preserve">2025-01-11 12:48:20.874</t>
  </si>
  <si>
    <t xml:space="preserve">4a260bf4-0bde-4bc0-bb9c-c8a351912562</t>
  </si>
  <si>
    <t xml:space="preserve">b21d26a7-2f70-4880-abdb-cac4a11b3e64</t>
  </si>
  <si>
    <t xml:space="preserve">2024-06-06 09:45:23.511</t>
  </si>
  <si>
    <t xml:space="preserve">2024-06-06 17:34:22.246</t>
  </si>
  <si>
    <t xml:space="preserve">2024-06-06 17:18:29.526</t>
  </si>
  <si>
    <t xml:space="preserve">Phan thị thanh vi</t>
  </si>
  <si>
    <t xml:space="preserve">4a34a259-6a0b-4aae-8b70-3601ab677412</t>
  </si>
  <si>
    <t xml:space="preserve">ca049d47-fd87-40bc-b584-cff566fabab7</t>
  </si>
  <si>
    <t xml:space="preserve">2024-09-02 10:11:27.099</t>
  </si>
  <si>
    <t xml:space="preserve">2024-09-02 17:54:14.636</t>
  </si>
  <si>
    <t xml:space="preserve">4eaf2cfa-e08e-4318-9638-7300bac4e804</t>
  </si>
  <si>
    <t xml:space="preserve">29f01dd0-5178-4a5b-8aeb-645e97d4c973</t>
  </si>
  <si>
    <t xml:space="preserve">2022-09-20 11:04:21.324</t>
  </si>
  <si>
    <t xml:space="preserve">4fbe4dd0-3312-4e0a-a820-7aed7a2feb6a</t>
  </si>
  <si>
    <t xml:space="preserve">9230bf03-50fb-4b55-be3b-8110ae8bbdd2</t>
  </si>
  <si>
    <t xml:space="preserve">4fd11164-fb23-420c-83fe-65a88ec7cc7a</t>
  </si>
  <si>
    <t xml:space="preserve">543ec258-0142-4a9b-8bbe-35a965603422</t>
  </si>
  <si>
    <t xml:space="preserve">2025-01-21 17:20:52.865</t>
  </si>
  <si>
    <t xml:space="preserve">2025-01-24 23:33:11.43</t>
  </si>
  <si>
    <t xml:space="preserve">Tiêu Ngọc Thuận</t>
  </si>
  <si>
    <t xml:space="preserve">50933d2a-7c94-448d-9420-81c81b356964</t>
  </si>
  <si>
    <t xml:space="preserve">9bd5c2fe-177d-442e-a879-9bae340682fc</t>
  </si>
  <si>
    <t xml:space="preserve">2024-04-29 02:53:39.848</t>
  </si>
  <si>
    <t xml:space="preserve">2024-05-02 00:52:04.39</t>
  </si>
  <si>
    <t xml:space="preserve">2024-05-21 22:22:04.625</t>
  </si>
  <si>
    <t xml:space="preserve">Hoàng thanh bình</t>
  </si>
  <si>
    <t xml:space="preserve">53501ddd-16d5-4abc-bebb-e97ed28ee3d7</t>
  </si>
  <si>
    <t xml:space="preserve">f1724278-0112-44b0-a4ec-0c7a08a6c494</t>
  </si>
  <si>
    <t xml:space="preserve">2022-03-14 04:07:49.975</t>
  </si>
  <si>
    <t xml:space="preserve">2024-10-13 18:24:06.645</t>
  </si>
  <si>
    <t xml:space="preserve">53b46918-12b6-4221-8157-fe02bfbfb821</t>
  </si>
  <si>
    <t xml:space="preserve">b116ab60-7b46-4cbb-9adb-038cc96d28fc</t>
  </si>
  <si>
    <t xml:space="preserve">2024-02-23 01:03:10.991</t>
  </si>
  <si>
    <t xml:space="preserve">2024-02-24 06:03:50.419</t>
  </si>
  <si>
    <t xml:space="preserve">2024-06-14 19:47:24.056</t>
  </si>
  <si>
    <t xml:space="preserve">5551c787-a90e-4d66-acfc-7362a27327f8</t>
  </si>
  <si>
    <t xml:space="preserve">fca57262-6976-4eb7-add0-ea04a5773f39</t>
  </si>
  <si>
    <t xml:space="preserve">2024-12-14 01:30:41.898</t>
  </si>
  <si>
    <t xml:space="preserve">2024-12-14 08:40:28.073</t>
  </si>
  <si>
    <t xml:space="preserve">2024-12-14 16:39:15.905</t>
  </si>
  <si>
    <t xml:space="preserve">Ngô Đại Dỉ</t>
  </si>
  <si>
    <t xml:space="preserve">56ef8cd2-bad2-4962-b264-e51257f03470</t>
  </si>
  <si>
    <t xml:space="preserve">cb7ac18d-44a3-48a0-a48c-dbe79d69f7b9</t>
  </si>
  <si>
    <t xml:space="preserve">5a69fdc5-4d81-4637-81e3-385460ede01d</t>
  </si>
  <si>
    <t xml:space="preserve">3d62e10f-f190-4199-b4ba-1dec67ca7669</t>
  </si>
  <si>
    <t xml:space="preserve">5b94efa1-67cc-4fa2-8e1c-cfc69c0c55e7</t>
  </si>
  <si>
    <t xml:space="preserve">62e0ba8f-370c-46fe-94bf-4c693b174dc4</t>
  </si>
  <si>
    <t xml:space="preserve">5d355f90-0d9f-416b-aecb-058ea89b2bf3</t>
  </si>
  <si>
    <t xml:space="preserve">68aa445c-d2e2-4c36-a12b-de598d322ba8</t>
  </si>
  <si>
    <t xml:space="preserve">Nguyễn Ngọc Uyên Chi</t>
  </si>
  <si>
    <t xml:space="preserve">5dd13268-251f-4516-85d4-aa6edbde654f</t>
  </si>
  <si>
    <t xml:space="preserve">5db976d5-1d1b-4b0f-9817-947f69f75fb5</t>
  </si>
  <si>
    <t xml:space="preserve">2024-06-04 04:15:07.71</t>
  </si>
  <si>
    <t xml:space="preserve">2024-06-04 11:21:16.74</t>
  </si>
  <si>
    <t xml:space="preserve">2024-06-08 16:53:40.017</t>
  </si>
  <si>
    <t xml:space="preserve">6028038b-1153-4b31-8224-76032f8ec12d</t>
  </si>
  <si>
    <t xml:space="preserve">637743a6-85e3-40ef-a209-e45e28670577</t>
  </si>
  <si>
    <t xml:space="preserve">2023-11-12 18:03:59.949</t>
  </si>
  <si>
    <t xml:space="preserve">2024-06-01 14:47:40.42</t>
  </si>
  <si>
    <t xml:space="preserve">2024-06-01 14:28:35.766</t>
  </si>
  <si>
    <t xml:space="preserve">62382e20-5976-4a6c-962c-bc1150c83a39</t>
  </si>
  <si>
    <t xml:space="preserve">35408214-72c8-4219-82f4-a4a14fa8427c</t>
  </si>
  <si>
    <t xml:space="preserve">2024-10-10 03:54:57.998</t>
  </si>
  <si>
    <t xml:space="preserve">2024-10-10 11:04:03.646</t>
  </si>
  <si>
    <t xml:space="preserve">2024-10-10 14:17:55.531</t>
  </si>
  <si>
    <t xml:space="preserve">62c7714b-694d-409a-b60c-0566a2371eb9</t>
  </si>
  <si>
    <t xml:space="preserve">50a627ab-bd88-42a7-bcde-f7537c3abce7</t>
  </si>
  <si>
    <t xml:space="preserve">Huỳnh Quốc Toàn</t>
  </si>
  <si>
    <t xml:space="preserve">649b0f23-889f-4be8-b31c-c0e7c715c9b9</t>
  </si>
  <si>
    <t xml:space="preserve">f74bf426-ecb7-4e4a-a64e-7f865c9afcc8</t>
  </si>
  <si>
    <t xml:space="preserve">Nguyễn Quang Tứ</t>
  </si>
  <si>
    <t xml:space="preserve">65da09de-6cae-4f1c-b6d1-821f33224ca1</t>
  </si>
  <si>
    <t xml:space="preserve">5737ff26-f149-460a-b9b9-d3f9be9078d7</t>
  </si>
  <si>
    <t xml:space="preserve">2024-12-27 05:09:44.872</t>
  </si>
  <si>
    <t xml:space="preserve">2024-12-27 12:25:48.523</t>
  </si>
  <si>
    <t xml:space="preserve">2024-12-27 15:21:36.608</t>
  </si>
  <si>
    <t xml:space="preserve">ĐOÀN QUANG NGỌC</t>
  </si>
  <si>
    <t xml:space="preserve">66529e07-d1b6-4591-9368-8f526851da27</t>
  </si>
  <si>
    <t xml:space="preserve">d05341d2-84bb-4b50-aace-3db24da71337</t>
  </si>
  <si>
    <t xml:space="preserve">2024-10-09 06:29:08.17</t>
  </si>
  <si>
    <t xml:space="preserve">2024-10-09 13:40:24.02</t>
  </si>
  <si>
    <t xml:space="preserve">2024-11-20 07:51:46.603</t>
  </si>
  <si>
    <t xml:space="preserve">67fcecc9-8cc3-41e3-8e47-734a3802a784</t>
  </si>
  <si>
    <t xml:space="preserve">5ad05403-4df4-414d-834f-3facdd409485</t>
  </si>
  <si>
    <t xml:space="preserve">2023-03-22 07:54:42.378</t>
  </si>
  <si>
    <t xml:space="preserve">2023-10-23 11:10:14.461</t>
  </si>
  <si>
    <t xml:space="preserve">2023-11-14 17:47:29.153</t>
  </si>
  <si>
    <t xml:space="preserve">691ef390-9a5c-4627-8224-c1b5f60984ae</t>
  </si>
  <si>
    <t xml:space="preserve">3f44bf2a-f31e-4e9f-a5a1-39d765cbe954</t>
  </si>
  <si>
    <t xml:space="preserve">69bf7148-0d9a-482b-962f-875beba8deca</t>
  </si>
  <si>
    <t xml:space="preserve">b6f9c97b-1582-46d4-a67c-5c52b1dcfe2c</t>
  </si>
  <si>
    <t xml:space="preserve">2025-01-13 13:28:11.583</t>
  </si>
  <si>
    <t xml:space="preserve">2025-01-13 20:39:25.598</t>
  </si>
  <si>
    <t xml:space="preserve">Nguyễn thanh sang</t>
  </si>
  <si>
    <t xml:space="preserve">6d3eb16b-a4b1-4dcb-b04a-651544eff079</t>
  </si>
  <si>
    <t xml:space="preserve">8b4fcea3-a050-47ef-828d-97de738ef5f3</t>
  </si>
  <si>
    <t xml:space="preserve">Nguyễn Mạnh Quỳnh</t>
  </si>
  <si>
    <t xml:space="preserve">6f990c17-9af3-45e4-b872-4faa8acf5c47</t>
  </si>
  <si>
    <t xml:space="preserve">fe210c84-f81f-4d92-b930-a05d99c83880</t>
  </si>
  <si>
    <t xml:space="preserve">2024-12-20 10:18:19.252</t>
  </si>
  <si>
    <t xml:space="preserve">2025-01-04 12:56:18.848</t>
  </si>
  <si>
    <t xml:space="preserve">2024-12-20 17:22:29.687</t>
  </si>
  <si>
    <t xml:space="preserve">Lê Trung Kiên</t>
  </si>
  <si>
    <t xml:space="preserve">70117b7f-d6b6-4569-a7e5-a660f5c0db43</t>
  </si>
  <si>
    <t xml:space="preserve">dd900887-34aa-42ff-bb19-c4ae5296c3ef</t>
  </si>
  <si>
    <t xml:space="preserve">2024-09-28 05:44:06.693</t>
  </si>
  <si>
    <t xml:space="preserve">2024-09-28 14:14:10.422</t>
  </si>
  <si>
    <t xml:space="preserve">2024-09-28 14:02:02.599</t>
  </si>
  <si>
    <t xml:space="preserve">71b1df84-7543-4dda-ac37-8384e544f03b</t>
  </si>
  <si>
    <t xml:space="preserve">4550cdc0-c508-4367-bd34-ef86c0a40b14</t>
  </si>
  <si>
    <t xml:space="preserve">2023-10-16 07:10:55.728</t>
  </si>
  <si>
    <t xml:space="preserve">2024-06-25 14:05:43.695</t>
  </si>
  <si>
    <t xml:space="preserve">2023-11-20 15:42:20.927</t>
  </si>
  <si>
    <t xml:space="preserve">71dd6ff0-73ca-48d0-a995-90db09d3b72b</t>
  </si>
  <si>
    <t xml:space="preserve">cd5d189e-fffc-405b-92a1-f59310c05f16</t>
  </si>
  <si>
    <t xml:space="preserve">2021-09-13 10:32:59.945</t>
  </si>
  <si>
    <t xml:space="preserve">2024-04-30 22:05:18.555</t>
  </si>
  <si>
    <t xml:space="preserve">2024-05-22 09:15:58.523</t>
  </si>
  <si>
    <t xml:space="preserve">72920ea1-6fdb-49ba-b075-d12ac88b69cb</t>
  </si>
  <si>
    <t xml:space="preserve">ee40677d-33aa-420e-a87d-be0cee08d7bf</t>
  </si>
  <si>
    <t xml:space="preserve">Lại Trung Hiếu</t>
  </si>
  <si>
    <t xml:space="preserve">736f781e-9741-4934-b532-eecbda4c42f5</t>
  </si>
  <si>
    <t xml:space="preserve">a1d9a6d9-cb71-4107-8d81-0a9cb67a4381</t>
  </si>
  <si>
    <t xml:space="preserve">2023-08-29 06:47:17.543</t>
  </si>
  <si>
    <t xml:space="preserve">2023-11-06 19:45:06.108</t>
  </si>
  <si>
    <t xml:space="preserve">2023-11-06 19:31:50.768</t>
  </si>
  <si>
    <t xml:space="preserve">Lê Hải Anh Kiệt</t>
  </si>
  <si>
    <t xml:space="preserve">73929a4b-2be2-4aa2-a801-72568e8fb560</t>
  </si>
  <si>
    <t xml:space="preserve">345f33dd-56b6-445b-86c7-149f36c06609</t>
  </si>
  <si>
    <t xml:space="preserve">2025-01-13 02:48:52.824</t>
  </si>
  <si>
    <t xml:space="preserve">2025-01-13 10:31:09.507</t>
  </si>
  <si>
    <t xml:space="preserve">2025-01-13 10:43:50.895</t>
  </si>
  <si>
    <t xml:space="preserve">Nhan Quang Hiếu</t>
  </si>
  <si>
    <t xml:space="preserve">770319db-95a1-4dfe-967a-ac1aa5749fd0</t>
  </si>
  <si>
    <t xml:space="preserve">2e4b2003-9ae5-4abf-95d2-2b5360e625c2</t>
  </si>
  <si>
    <t xml:space="preserve">2023-10-12 03:04:59.931</t>
  </si>
  <si>
    <t xml:space="preserve">2024-01-10 15:22:36.749</t>
  </si>
  <si>
    <t xml:space="preserve">2024-01-10 09:52:01.676</t>
  </si>
  <si>
    <t xml:space="preserve">788fa5c8-f079-4b77-80b5-a4d21c759cb9</t>
  </si>
  <si>
    <t xml:space="preserve">c2eb49f3-e8d9-46e5-b555-49e2e7963fd8</t>
  </si>
  <si>
    <t xml:space="preserve">2025-01-14 04:34:26.741</t>
  </si>
  <si>
    <t xml:space="preserve">2025-01-14 11:39:56.744</t>
  </si>
  <si>
    <t xml:space="preserve">7dd939f9-952e-4cfc-862a-68c0ed97f4f3</t>
  </si>
  <si>
    <t xml:space="preserve">a4c5cada-877f-4df4-abf9-51057ab6dd6b</t>
  </si>
  <si>
    <t xml:space="preserve">2023-11-22 06:42:03.573</t>
  </si>
  <si>
    <t xml:space="preserve">7e26ca3a-dc48-4abd-b0b9-32f407746da9</t>
  </si>
  <si>
    <t xml:space="preserve">b7e7d63e-aef8-406a-9e7f-18bed7bf18f5</t>
  </si>
  <si>
    <t xml:space="preserve">Ngô thị liễu</t>
  </si>
  <si>
    <t xml:space="preserve">8041bfa6-1130-4ec6-8b14-f668a021629f</t>
  </si>
  <si>
    <t xml:space="preserve">2f9eb02b-0409-4f95-b2bb-f789b9508cec</t>
  </si>
  <si>
    <t xml:space="preserve">2024-12-19 05:34:38.763</t>
  </si>
  <si>
    <t xml:space="preserve">2024-12-24 12:32:20.078</t>
  </si>
  <si>
    <t xml:space="preserve">2024-12-24 16:59:01.567</t>
  </si>
  <si>
    <t xml:space="preserve">81a23aaf-00b7-434d-b579-aa54d0161a1c</t>
  </si>
  <si>
    <t xml:space="preserve">c4d8dde7-6f1f-44a8-8a15-31d3481932ba</t>
  </si>
  <si>
    <t xml:space="preserve">2024-09-27 02:15:37.214</t>
  </si>
  <si>
    <t xml:space="preserve">2024-09-27 21:35:49.958</t>
  </si>
  <si>
    <t xml:space="preserve">2024-09-28 16:42:31.527</t>
  </si>
  <si>
    <t xml:space="preserve">81b9dfcb-8737-4078-b7bb-58bf2a1a8016</t>
  </si>
  <si>
    <t xml:space="preserve">3047deb7-df52-4f81-ae90-7d13b0d0f1ec</t>
  </si>
  <si>
    <t xml:space="preserve">2022-09-07 14:59:40.16</t>
  </si>
  <si>
    <t xml:space="preserve">2023-10-19 12:42:42.049</t>
  </si>
  <si>
    <t xml:space="preserve">HA VAN TRUONG</t>
  </si>
  <si>
    <t xml:space="preserve">843a56a0-8a07-4590-84cf-9134fb70d2a9</t>
  </si>
  <si>
    <t xml:space="preserve">33a22439-a96f-430d-86e2-1d3e343a6cf3</t>
  </si>
  <si>
    <t xml:space="preserve">85138d77-3db7-413f-97a7-a109f0e31476</t>
  </si>
  <si>
    <t xml:space="preserve">c0b3bb1b-ce6f-4ba3-8cd6-bd3e158e0766</t>
  </si>
  <si>
    <t xml:space="preserve">Nguyễn Đăng Phong</t>
  </si>
  <si>
    <t xml:space="preserve">8ce87e9f-cc31-4fcf-92e0-4fa2e85751c2</t>
  </si>
  <si>
    <t xml:space="preserve">d77e2b2f-2a8c-4ec7-9af0-f15ecbe9b053</t>
  </si>
  <si>
    <t xml:space="preserve">2023-12-24 08:01:11.513</t>
  </si>
  <si>
    <t xml:space="preserve">Bùi Thị Ngọc</t>
  </si>
  <si>
    <t xml:space="preserve">8d5d1357-3cf2-4c4f-ace7-3ba88dd93b35</t>
  </si>
  <si>
    <t xml:space="preserve">51ee4886-1f39-4786-955f-fc0995d5d5da</t>
  </si>
  <si>
    <t xml:space="preserve">2025-01-14 11:07:26.644</t>
  </si>
  <si>
    <t xml:space="preserve">Mai Quốc Bảo</t>
  </si>
  <si>
    <t xml:space="preserve">8e8fd13d-feed-4414-940f-695417622d45</t>
  </si>
  <si>
    <t xml:space="preserve">dbbfed10-7ee4-4c93-b5aa-3b1fe96561f8</t>
  </si>
  <si>
    <t xml:space="preserve">2024-12-08 09:46:28.629</t>
  </si>
  <si>
    <t xml:space="preserve">2024-12-08 16:57:35.966</t>
  </si>
  <si>
    <t xml:space="preserve">2024-12-16 22:19:50.802</t>
  </si>
  <si>
    <t xml:space="preserve">nguyễn lê minh trí</t>
  </si>
  <si>
    <t xml:space="preserve">8f172b57-0f1b-420d-a084-2c510b4a109b</t>
  </si>
  <si>
    <t xml:space="preserve">4e8559ac-c50e-4732-946b-419f640d8fb1</t>
  </si>
  <si>
    <t xml:space="preserve">2025-01-13 05:54:23.685</t>
  </si>
  <si>
    <t xml:space="preserve">2025-01-13 12:59:39.883</t>
  </si>
  <si>
    <t xml:space="preserve">90367dd1-ccff-451a-a4a0-f217b27cc1e3</t>
  </si>
  <si>
    <t xml:space="preserve">98f8e5bb-02b4-42b9-a043-c313a8f9cf2e</t>
  </si>
  <si>
    <t xml:space="preserve">2024-10-17 13:52:18.114</t>
  </si>
  <si>
    <t xml:space="preserve">2024-10-17 23:42:37.496</t>
  </si>
  <si>
    <t xml:space="preserve">2024-10-17 23:49:53.772</t>
  </si>
  <si>
    <t xml:space="preserve">909e747b-90fa-48ad-9e65-85b78c4e12e7</t>
  </si>
  <si>
    <t xml:space="preserve">4711f4b5-ddeb-4c00-95c5-8011f1ebcf45</t>
  </si>
  <si>
    <t xml:space="preserve">2024-09-19 04:10:59.433</t>
  </si>
  <si>
    <t xml:space="preserve">2024-09-19 11:14:39.203</t>
  </si>
  <si>
    <t xml:space="preserve">2024-10-02 12:30:05.944</t>
  </si>
  <si>
    <t xml:space="preserve">Nguyễn Phúc Dân</t>
  </si>
  <si>
    <t xml:space="preserve">917fc0f5-4a13-41e7-a470-8a171d5f26a4</t>
  </si>
  <si>
    <t xml:space="preserve">1a34f5d1-2a9e-49a8-a696-0870c07a395f</t>
  </si>
  <si>
    <t xml:space="preserve">Vu Quang Vui</t>
  </si>
  <si>
    <t xml:space="preserve">92ca3c00-92b9-469e-b360-6db9d6cb83e6</t>
  </si>
  <si>
    <t xml:space="preserve">19fecf74-7555-4e63-88d9-0246580e77f6</t>
  </si>
  <si>
    <t xml:space="preserve">2023-10-27 01:30:59.097</t>
  </si>
  <si>
    <t xml:space="preserve">Hoàng danh hoàn</t>
  </si>
  <si>
    <t xml:space="preserve">93c95fc2-414c-4b82-b764-63165eb3e4da</t>
  </si>
  <si>
    <t xml:space="preserve">b64afd70-fbc2-4de4-815a-e7c0e143ad56</t>
  </si>
  <si>
    <t xml:space="preserve">2024-10-07 05:53:50.037</t>
  </si>
  <si>
    <t xml:space="preserve">2024-10-07 13:05:50.534</t>
  </si>
  <si>
    <t xml:space="preserve">94bd1326-c26c-4074-b18a-d9e95183dbdc</t>
  </si>
  <si>
    <t xml:space="preserve">5327f72a-6192-457b-bdd6-592754f04e9c</t>
  </si>
  <si>
    <t xml:space="preserve">2025-01-14 05:16:45.985</t>
  </si>
  <si>
    <t xml:space="preserve">Tô kim ngân</t>
  </si>
  <si>
    <t xml:space="preserve">95036ee9-e87c-4e8f-938c-d2fec57bbce7</t>
  </si>
  <si>
    <t xml:space="preserve">afa3b593-1cd3-41d8-8cfb-9a2e85db4d3d</t>
  </si>
  <si>
    <t xml:space="preserve">2024-07-20 13:37:19.071</t>
  </si>
  <si>
    <t xml:space="preserve">2024-07-20 20:49:27.865</t>
  </si>
  <si>
    <t xml:space="preserve">2024-07-20 20:43:32.26</t>
  </si>
  <si>
    <t xml:space="preserve">9580cd75-ce85-44d5-8168-3a378fe1aa20</t>
  </si>
  <si>
    <t xml:space="preserve">c5a47569-a044-461b-b54e-65e8909e50b4</t>
  </si>
  <si>
    <t xml:space="preserve">2023-11-15 11:27:29.083</t>
  </si>
  <si>
    <t xml:space="preserve">2023-12-14 08:33:16.12</t>
  </si>
  <si>
    <t xml:space="preserve">2023-11-18 16:40:22.332</t>
  </si>
  <si>
    <t xml:space="preserve">976f061b-662f-4515-984b-a2d2118b32dc</t>
  </si>
  <si>
    <t xml:space="preserve">d7b866ab-1cdd-4295-a700-36f2560d0509</t>
  </si>
  <si>
    <t xml:space="preserve">Lưu xuân tình</t>
  </si>
  <si>
    <t xml:space="preserve">9922b900-6492-42ab-bbf6-b74abcf7f64a</t>
  </si>
  <si>
    <t xml:space="preserve">718fff53-dbbb-41cc-9c35-af885aec15b2</t>
  </si>
  <si>
    <t xml:space="preserve">2024-04-16 01:12:46.096</t>
  </si>
  <si>
    <t xml:space="preserve">9a87d96d-a969-4793-b3b5-b1d0c612f5fa</t>
  </si>
  <si>
    <t xml:space="preserve">037d7c77-1eda-4e80-b983-b77b1c87c016</t>
  </si>
  <si>
    <t xml:space="preserve">2024-10-05 06:53:38.635</t>
  </si>
  <si>
    <t xml:space="preserve">2024-11-04 17:54:30.893</t>
  </si>
  <si>
    <t xml:space="preserve">2024-10-05 14:13:22.205</t>
  </si>
  <si>
    <t xml:space="preserve">9c30db05-043d-427b-83e6-f2b52e9f4e9b</t>
  </si>
  <si>
    <t xml:space="preserve">685a9112-cc70-4d25-9dae-e85bd2356aa8</t>
  </si>
  <si>
    <t xml:space="preserve">9f0425e8-263b-465a-b674-f84bb89d26de</t>
  </si>
  <si>
    <t xml:space="preserve">45497b74-48f1-4d63-bf99-e477775808b3</t>
  </si>
  <si>
    <t xml:space="preserve">2025-01-13 04:52:10.704</t>
  </si>
  <si>
    <t xml:space="preserve">2025-01-13 11:59:31.736</t>
  </si>
  <si>
    <t xml:space="preserve">Lưu Thúy Kiều</t>
  </si>
  <si>
    <t xml:space="preserve">9f734396-cc7f-4f38-8e2f-fb8e12a569f3</t>
  </si>
  <si>
    <t xml:space="preserve">043adb5f-05f8-4072-9343-c5a62c3e3e91</t>
  </si>
  <si>
    <t xml:space="preserve">a11cf4f8-e53a-43d4-a169-83aaa47fef4a</t>
  </si>
  <si>
    <t xml:space="preserve">ede9f2df-b5d1-4bff-a7d6-2ae54beaabf0</t>
  </si>
  <si>
    <t xml:space="preserve">2025-01-15 11:07:51.902</t>
  </si>
  <si>
    <t xml:space="preserve">2025-01-15 18:17:45.91</t>
  </si>
  <si>
    <t xml:space="preserve">2025-01-15 19:06:19.574</t>
  </si>
  <si>
    <t xml:space="preserve">Ngô thị thanh tú</t>
  </si>
  <si>
    <t xml:space="preserve">a2cd6324-0d97-4804-9453-4b117ce415dd</t>
  </si>
  <si>
    <t xml:space="preserve">c367d4ea-d685-4828-8cf9-2a24d07e700e</t>
  </si>
  <si>
    <t xml:space="preserve">2024-10-10 02:57:32.331</t>
  </si>
  <si>
    <t xml:space="preserve">2024-10-10 10:02:36.423</t>
  </si>
  <si>
    <t xml:space="preserve">2024-10-18 15:27:27.22</t>
  </si>
  <si>
    <t xml:space="preserve">Trần HOÀNG KHÁNH HUYỀN</t>
  </si>
  <si>
    <t xml:space="preserve">a458b010-af0c-4663-8635-ab62286c01a9</t>
  </si>
  <si>
    <t xml:space="preserve">46e52756-31cc-4a4f-8057-b55ea277df41</t>
  </si>
  <si>
    <t xml:space="preserve">2023-10-20 02:32:55.191</t>
  </si>
  <si>
    <t xml:space="preserve">2024-09-23 09:41:11.255</t>
  </si>
  <si>
    <t xml:space="preserve">2024-09-23 09:29:25.033</t>
  </si>
  <si>
    <t xml:space="preserve">Trần Tiến Hùng</t>
  </si>
  <si>
    <t xml:space="preserve">a4eeb8bd-2beb-4951-85f9-271fdc5aa381</t>
  </si>
  <si>
    <t xml:space="preserve">f6823a08-31ff-49af-a1b4-09466f835d00</t>
  </si>
  <si>
    <t xml:space="preserve">2024-09-16 09:49:06.106</t>
  </si>
  <si>
    <t xml:space="preserve">2024-11-18 15:55:30.27</t>
  </si>
  <si>
    <t xml:space="preserve">a5a93083-a258-4850-bef3-841bf7829a4e</t>
  </si>
  <si>
    <t xml:space="preserve">07595224-996d-40a8-84f4-b05c1c568da1</t>
  </si>
  <si>
    <t xml:space="preserve">2025-01-13 08:05:09.145</t>
  </si>
  <si>
    <t xml:space="preserve">2025-01-13 15:21:47.924</t>
  </si>
  <si>
    <t xml:space="preserve">2025-01-13 15:39:30.358</t>
  </si>
  <si>
    <t xml:space="preserve">trần đặng hiếu</t>
  </si>
  <si>
    <t xml:space="preserve">a6da1eb4-6cd1-4216-9baa-b5c57ee4174c</t>
  </si>
  <si>
    <t xml:space="preserve">435a6237-e419-4452-a6f7-89824e60fd7e</t>
  </si>
  <si>
    <t xml:space="preserve">a76e2da9-0fe5-4f15-912c-1f68d419a682</t>
  </si>
  <si>
    <t xml:space="preserve">4cc4888a-903b-4561-be2f-1f32bc18918a</t>
  </si>
  <si>
    <t xml:space="preserve">2025-01-14 09:41:44.721</t>
  </si>
  <si>
    <t xml:space="preserve">2025-01-14 16:50:36.947</t>
  </si>
  <si>
    <t xml:space="preserve">afe2205f-e8c3-49b8-bd4c-9e4acaa25acd</t>
  </si>
  <si>
    <t xml:space="preserve">c4a092ca-c02e-45e7-ae11-df4619903c42</t>
  </si>
  <si>
    <t xml:space="preserve">2024-12-19 02:30:38.323</t>
  </si>
  <si>
    <t xml:space="preserve">2024-12-19 09:40:41.75</t>
  </si>
  <si>
    <t xml:space="preserve">Nguyễn Tiến</t>
  </si>
  <si>
    <t xml:space="preserve">b0e0acae-8c41-4400-bd76-50f7f6d62ae5</t>
  </si>
  <si>
    <t xml:space="preserve">7f84c129-0d63-4ed7-bccb-d68192075d95</t>
  </si>
  <si>
    <t xml:space="preserve">2023-06-05 04:38:56.572</t>
  </si>
  <si>
    <t xml:space="preserve">2023-08-24 10:18:15.4</t>
  </si>
  <si>
    <t xml:space="preserve">2024-12-10 20:31:31.752</t>
  </si>
  <si>
    <t xml:space="preserve">b14e55f1-9c17-474c-91c5-1c7c3f998be0</t>
  </si>
  <si>
    <t xml:space="preserve">a54e65e0-5c46-4986-9bba-d23e6b037192</t>
  </si>
  <si>
    <t xml:space="preserve">2024-12-21 06:27:38.891</t>
  </si>
  <si>
    <t xml:space="preserve">2024-12-21 13:41:23.922</t>
  </si>
  <si>
    <t xml:space="preserve">b274cff0-4cd7-46e7-b1c9-5ac4480de21e</t>
  </si>
  <si>
    <t xml:space="preserve">7a7aa5ce-a0aa-4d39-ae6c-e6c8ba0ce5a8</t>
  </si>
  <si>
    <t xml:space="preserve">2024-08-14 05:50:13.013</t>
  </si>
  <si>
    <t xml:space="preserve">2024-09-09 13:38:04.717</t>
  </si>
  <si>
    <t xml:space="preserve">2024-09-12 21:27:37.359</t>
  </si>
  <si>
    <t xml:space="preserve">b37b1cf0-e561-4678-89ee-6c618fd992d8</t>
  </si>
  <si>
    <t xml:space="preserve">f8a104f3-20dd-499a-b1e6-0a7d86d31e1e</t>
  </si>
  <si>
    <t xml:space="preserve">2025-01-11 10:18:25.737</t>
  </si>
  <si>
    <t xml:space="preserve">2025-01-11 17:37:30.031</t>
  </si>
  <si>
    <t xml:space="preserve">b66acc52-8285-457e-be40-f46651719602</t>
  </si>
  <si>
    <t xml:space="preserve">a939bb03-db9c-45e2-9fcd-d7483fea86f0</t>
  </si>
  <si>
    <t xml:space="preserve">ba36ce58-527d-4629-899a-df1f7b240618</t>
  </si>
  <si>
    <t xml:space="preserve">a0beb953-1ef1-4e6e-8d85-9fee0f349146</t>
  </si>
  <si>
    <t xml:space="preserve">2025-01-17 03:38:04.434</t>
  </si>
  <si>
    <t xml:space="preserve">2025-01-17 10:47:19.523</t>
  </si>
  <si>
    <t xml:space="preserve">bc242884-c3aa-4f8d-8cd3-e7c380bd19fe</t>
  </si>
  <si>
    <t xml:space="preserve">2dc1b11a-83cd-485a-895a-8580fdaaa941</t>
  </si>
  <si>
    <t xml:space="preserve">2025-01-13 09:04:51.651</t>
  </si>
  <si>
    <t xml:space="preserve">2025-01-13 16:09:27.565</t>
  </si>
  <si>
    <t xml:space="preserve">bcecc7ca-281f-481e-806c-012dfbfdbf7a</t>
  </si>
  <si>
    <t xml:space="preserve">dc749408-0691-41be-9ac5-e22a7223d2d6</t>
  </si>
  <si>
    <t xml:space="preserve">bcfa0496-f889-46f4-9ce0-68f8c324ddea</t>
  </si>
  <si>
    <t xml:space="preserve">04ffc45b-f2a6-46a3-aeab-8ff71cbcc36c</t>
  </si>
  <si>
    <t xml:space="preserve">2023-03-14 10:10:42.656</t>
  </si>
  <si>
    <t xml:space="preserve">2023-11-16 20:38:11.034</t>
  </si>
  <si>
    <t xml:space="preserve">bda6607c-2537-4b93-8eb0-c971c5714054</t>
  </si>
  <si>
    <t xml:space="preserve">80a22d5c-cc33-48fe-95a9-448c1cecdf26</t>
  </si>
  <si>
    <t xml:space="preserve">2023-12-03 11:25:42.446</t>
  </si>
  <si>
    <t xml:space="preserve">2024-12-20 14:46:30.401</t>
  </si>
  <si>
    <t xml:space="preserve">c0e584fc-8035-4ec8-bcea-63044220a236</t>
  </si>
  <si>
    <t xml:space="preserve">91efe4d5-0004-455d-b0de-b761d56a18d2</t>
  </si>
  <si>
    <t xml:space="preserve">2024-06-02 03:39:08.355</t>
  </si>
  <si>
    <t xml:space="preserve">2024-06-02 10:44:22.395</t>
  </si>
  <si>
    <t xml:space="preserve">2024-06-02 10:46:13.887</t>
  </si>
  <si>
    <t xml:space="preserve">c6c91bbc-a747-4b08-9255-46487cf9b7b0</t>
  </si>
  <si>
    <t xml:space="preserve">1fbfa0fc-5a5c-4fd0-ac82-1b1e4a4aa00f</t>
  </si>
  <si>
    <t xml:space="preserve">2024-05-25 11:05:18.087</t>
  </si>
  <si>
    <t xml:space="preserve">2024-08-02 04:06:24.038</t>
  </si>
  <si>
    <t xml:space="preserve">2024-08-26 21:56:15.669</t>
  </si>
  <si>
    <t xml:space="preserve">c8ae3b03-9f61-4efd-afc5-7607b696c3a0</t>
  </si>
  <si>
    <t xml:space="preserve">7debc79b-cbe0-408f-a58d-b904092adcee</t>
  </si>
  <si>
    <t xml:space="preserve">2022-08-29 06:51:30.739</t>
  </si>
  <si>
    <t xml:space="preserve">c8e354d4-6db8-4a7a-91b3-d612a55ce05e</t>
  </si>
  <si>
    <t xml:space="preserve">57330a0b-4298-4977-8a0a-5acb63ed6804</t>
  </si>
  <si>
    <t xml:space="preserve">VŨ VĂN MẠNH</t>
  </si>
  <si>
    <t xml:space="preserve">c9d2b78c-e05f-43dc-9607-e377bee922a2</t>
  </si>
  <si>
    <t xml:space="preserve">01e93d83-52a8-4fc8-9be4-5abff55af0e8</t>
  </si>
  <si>
    <t xml:space="preserve">2024-05-03 02:21:07.895</t>
  </si>
  <si>
    <t xml:space="preserve">2024-07-23 19:54:18.418</t>
  </si>
  <si>
    <t xml:space="preserve">2024-05-24 09:53:28.044</t>
  </si>
  <si>
    <t xml:space="preserve">Bùi Thị Duyên</t>
  </si>
  <si>
    <t xml:space="preserve">cb0f3195-24a7-4603-b4af-041891f5a09a</t>
  </si>
  <si>
    <t xml:space="preserve">3f248f64-2b13-4cdd-b005-c7c3cf6f7dc9</t>
  </si>
  <si>
    <t xml:space="preserve">2024-08-03 17:18:49.101</t>
  </si>
  <si>
    <t xml:space="preserve">2024-08-04 00:29:27.995</t>
  </si>
  <si>
    <t xml:space="preserve">cc69eca2-5cf0-4098-b100-079af86de5e6</t>
  </si>
  <si>
    <t xml:space="preserve">30a86b2d-d5c4-4a25-b458-d8a3f0bbc4cf</t>
  </si>
  <si>
    <t xml:space="preserve">cd9faddc-1f0d-41f6-bbd3-a096270d090c</t>
  </si>
  <si>
    <t xml:space="preserve">af40e9e0-d8d3-4bec-9281-9f29495eea31</t>
  </si>
  <si>
    <t xml:space="preserve">ce0e1c4f-5a64-403b-8903-9aea256a9fb0</t>
  </si>
  <si>
    <t xml:space="preserve">60afb73e-e68f-45ba-9e06-260ca5cdd022</t>
  </si>
  <si>
    <t xml:space="preserve">2023-10-28 08:43:09.264</t>
  </si>
  <si>
    <t xml:space="preserve">2024-01-11 11:28:48.029</t>
  </si>
  <si>
    <t xml:space="preserve">2023-11-06 18:13:40.97</t>
  </si>
  <si>
    <t xml:space="preserve">cf087e14-bc77-409b-a9fd-9e67a25fa9dc</t>
  </si>
  <si>
    <t xml:space="preserve">69054d52-c1cd-4256-9b49-5d1706e392ef</t>
  </si>
  <si>
    <t xml:space="preserve">2023-03-23 07:57:08.044</t>
  </si>
  <si>
    <t xml:space="preserve">2024-10-04 13:08:20.872</t>
  </si>
  <si>
    <t xml:space="preserve">cf1db99e-bd98-4d6a-a784-e1d150a940da</t>
  </si>
  <si>
    <t xml:space="preserve">452d4dc0-98a5-4be9-995f-a742fd80db76</t>
  </si>
  <si>
    <t xml:space="preserve">2025-01-11 02:13:58.991</t>
  </si>
  <si>
    <t xml:space="preserve">2025-01-11 09:30:17.522</t>
  </si>
  <si>
    <t xml:space="preserve">d0245dd0-363d-40e2-b4ce-a8b46ca40818</t>
  </si>
  <si>
    <t xml:space="preserve">359274cc-144f-4204-a3bd-34483cb7432d</t>
  </si>
  <si>
    <t xml:space="preserve">2024-10-11 14:50:51.737</t>
  </si>
  <si>
    <t xml:space="preserve">2024-10-11 21:53:19.085</t>
  </si>
  <si>
    <t xml:space="preserve">2024-10-12 08:21:21.652</t>
  </si>
  <si>
    <t xml:space="preserve">nguyễn thị thuý vân</t>
  </si>
  <si>
    <t xml:space="preserve">d420854a-901a-4769-9b0e-683df5a07d21</t>
  </si>
  <si>
    <t xml:space="preserve">8b9c6a0b-75d7-40e6-87f8-f759ab13df3f</t>
  </si>
  <si>
    <t xml:space="preserve">2024-11-10 05:49:11.559</t>
  </si>
  <si>
    <t xml:space="preserve">2024-11-10 12:59:38.767</t>
  </si>
  <si>
    <t xml:space="preserve">2024-11-10 12:53:19.823</t>
  </si>
  <si>
    <t xml:space="preserve">d6e09453-77e9-4307-a440-d117409033b7</t>
  </si>
  <si>
    <t xml:space="preserve">e5a50e1c-b9f9-4a15-abf3-c9132973fae1</t>
  </si>
  <si>
    <t xml:space="preserve">2024-11-16 04:30:35.959</t>
  </si>
  <si>
    <t xml:space="preserve">2024-11-18 11:26:36.692</t>
  </si>
  <si>
    <t xml:space="preserve">d7a8955b-9a67-47dd-82a7-97101f4e740d</t>
  </si>
  <si>
    <t xml:space="preserve">ee394e8e-7a48-40a0-8182-3f022b0ce52a</t>
  </si>
  <si>
    <t xml:space="preserve">2024-05-14 03:26:07.291</t>
  </si>
  <si>
    <t xml:space="preserve">2024-05-15 09:29:46.821</t>
  </si>
  <si>
    <t xml:space="preserve">2024-07-11 11:58:26.932</t>
  </si>
  <si>
    <t xml:space="preserve">d9795fcb-144c-4068-ab9c-53d6f49d65c7</t>
  </si>
  <si>
    <t xml:space="preserve">e2ba8613-f87f-40fd-b320-ce6437a30e48</t>
  </si>
  <si>
    <t xml:space="preserve">2023-12-10 11:29:02.55</t>
  </si>
  <si>
    <t xml:space="preserve">2024-12-04 12:09:31.276</t>
  </si>
  <si>
    <t xml:space="preserve">2024-08-22 23:57:16.918</t>
  </si>
  <si>
    <t xml:space="preserve">db526b52-0783-41df-97ff-874b6e579cd3</t>
  </si>
  <si>
    <t xml:space="preserve">775656d1-0678-41f9-92aa-9464a9d61f08</t>
  </si>
  <si>
    <t xml:space="preserve">dc70bd57-3346-46b2-b25f-4776c3434d02</t>
  </si>
  <si>
    <t xml:space="preserve">cba6df91-e519-4867-a539-34286fafa598</t>
  </si>
  <si>
    <t xml:space="preserve">2024-09-12 11:11:07.019</t>
  </si>
  <si>
    <t xml:space="preserve">2024-09-24 19:42:07.99</t>
  </si>
  <si>
    <t xml:space="preserve">2024-09-12 18:28:43.053</t>
  </si>
  <si>
    <t xml:space="preserve">df383fbe-31e1-47ac-a4d2-7cc791a8c659</t>
  </si>
  <si>
    <t xml:space="preserve">db3a84ca-be0e-46d0-a7a6-b8cd6fed34d0</t>
  </si>
  <si>
    <t xml:space="preserve">2023-09-01 06:28:46.35</t>
  </si>
  <si>
    <t xml:space="preserve">2024-01-11 15:50:09.495</t>
  </si>
  <si>
    <t xml:space="preserve">2024-05-19 12:56:33.867</t>
  </si>
  <si>
    <t xml:space="preserve">dfdfb028-37fd-4f78-8beb-bd90621108c0</t>
  </si>
  <si>
    <t xml:space="preserve">b8582b58-c191-446a-b8a2-b29760584bf3</t>
  </si>
  <si>
    <t xml:space="preserve">e115a74b-20c7-494d-819d-0b3e136713f5</t>
  </si>
  <si>
    <t xml:space="preserve">7370edfe-fa73-414a-9c79-762ca2e4f310</t>
  </si>
  <si>
    <t xml:space="preserve">2024-09-06 17:25:19.644</t>
  </si>
  <si>
    <t xml:space="preserve">2024-09-07 00:35:33.083</t>
  </si>
  <si>
    <t xml:space="preserve">2024-09-07 00:37:58.501</t>
  </si>
  <si>
    <t xml:space="preserve">phan minh khánh</t>
  </si>
  <si>
    <t xml:space="preserve">e1b9bf1d-2da7-4a00-92e7-439fb57dc2e4</t>
  </si>
  <si>
    <t xml:space="preserve">fc945e25-4adc-4480-9efb-0fb605f08cfb</t>
  </si>
  <si>
    <t xml:space="preserve">2024-10-11 03:22:38.791</t>
  </si>
  <si>
    <t xml:space="preserve">2024-10-11 10:33:37.343</t>
  </si>
  <si>
    <t xml:space="preserve">ĐINH HOÀNG MINH</t>
  </si>
  <si>
    <t xml:space="preserve">e68d61b1-e59c-4e1b-ba35-707baf4fa71f</t>
  </si>
  <si>
    <t xml:space="preserve">83dff801-9c2d-4e9e-8983-76c31b7b8766</t>
  </si>
  <si>
    <t xml:space="preserve">e8871f6d-365e-4c80-9d2c-c2990096b8a2</t>
  </si>
  <si>
    <t xml:space="preserve">efe3258c-c530-4da3-a9a7-d606f745f32d</t>
  </si>
  <si>
    <t xml:space="preserve">2023-12-08 13:40:29.011</t>
  </si>
  <si>
    <t xml:space="preserve">e8950a30-6ec9-4beb-a5a4-0150d7f562c2</t>
  </si>
  <si>
    <t xml:space="preserve">9a9aa946-359f-48be-b9ce-5cdcdb34f987</t>
  </si>
  <si>
    <t xml:space="preserve">2025-01-15 09:10:32.856</t>
  </si>
  <si>
    <t xml:space="preserve">2025-01-15 17:18:44.833</t>
  </si>
  <si>
    <t xml:space="preserve">2025-01-15 17:06:09.991</t>
  </si>
  <si>
    <t xml:space="preserve">Nguyễn tiến Đạt</t>
  </si>
  <si>
    <t xml:space="preserve">e8a95409-a022-4b92-986e-394b17f696cf</t>
  </si>
  <si>
    <t xml:space="preserve">e92d34d3-b8d6-4e8d-9b30-83b97fb1eab6</t>
  </si>
  <si>
    <t xml:space="preserve">2021-03-31 10:43:03.926</t>
  </si>
  <si>
    <t xml:space="preserve">ea70178e-3e4d-478c-b53d-ef05a22bf0fb</t>
  </si>
  <si>
    <t xml:space="preserve">22e50c35-8a23-41d8-b174-f1a8960f7e03</t>
  </si>
  <si>
    <t xml:space="preserve">ebe55778-534d-4e79-9b63-86be8ce02576</t>
  </si>
  <si>
    <t xml:space="preserve">95fe8400-1708-4841-978a-4b0b2fffaed9</t>
  </si>
  <si>
    <t xml:space="preserve">2024-08-01 21:08:30.735</t>
  </si>
  <si>
    <t xml:space="preserve">2024-08-02 04:18:26.035</t>
  </si>
  <si>
    <t xml:space="preserve">2024-08-02 15:29:54.501</t>
  </si>
  <si>
    <t xml:space="preserve">Phạm văn mạnh</t>
  </si>
  <si>
    <t xml:space="preserve">f195973c-b228-445a-ab44-0ccd99e5e92b</t>
  </si>
  <si>
    <t xml:space="preserve">678abbad-f6a1-41d5-bd51-b85b0019adcb</t>
  </si>
  <si>
    <t xml:space="preserve">2025-01-11 02:57:53.681</t>
  </si>
  <si>
    <t xml:space="preserve">2025-01-11 10:29:37.966</t>
  </si>
  <si>
    <t xml:space="preserve">2025-01-11 10:27:36.698</t>
  </si>
  <si>
    <t xml:space="preserve">f37d4d35-d5d4-4ebd-8483-701084ad6536</t>
  </si>
  <si>
    <t xml:space="preserve">e2e9d61c-10cb-4518-b877-5257000ee2e2</t>
  </si>
  <si>
    <t xml:space="preserve">2024-09-25 11:11:16.222</t>
  </si>
  <si>
    <t xml:space="preserve">2024-11-05 13:12:17.073</t>
  </si>
  <si>
    <t xml:space="preserve">2024-09-26 14:05:09.12</t>
  </si>
  <si>
    <t xml:space="preserve">2024-09-25 18:52:19.844</t>
  </si>
  <si>
    <t xml:space="preserve">f576bdf1-abac-45fa-a458-3fa10a56cb08</t>
  </si>
  <si>
    <t xml:space="preserve">a5c17b18-7859-47a4-9295-0b0a578f6433</t>
  </si>
  <si>
    <t xml:space="preserve">Pham quoc huy</t>
  </si>
  <si>
    <t xml:space="preserve">f6082355-5066-4b07-b54a-8fab4d25f7ef</t>
  </si>
  <si>
    <t xml:space="preserve">3e35612e-ca70-45e6-bcfa-b37224a957c7</t>
  </si>
  <si>
    <t xml:space="preserve">2025-01-09 05:59:07.834</t>
  </si>
  <si>
    <t xml:space="preserve">2025-01-09 13:05:24.066</t>
  </si>
  <si>
    <t xml:space="preserve">2025-01-09 13:15:18.418</t>
  </si>
  <si>
    <t xml:space="preserve">Hoàng Dương Linh</t>
  </si>
  <si>
    <t xml:space="preserve">f628682b-b91b-46c9-8f3d-5f0ec530aca9</t>
  </si>
  <si>
    <t xml:space="preserve">98ca4837-108a-4a3e-a741-c18edcdd72f4</t>
  </si>
  <si>
    <t xml:space="preserve">2024-05-03 15:50:16.217</t>
  </si>
  <si>
    <t xml:space="preserve">2024-10-07 04:26:22.982</t>
  </si>
  <si>
    <t xml:space="preserve">2024-10-07 04:29:08.818</t>
  </si>
  <si>
    <t xml:space="preserve">Phạm Thị Kiều Gương</t>
  </si>
  <si>
    <t xml:space="preserve">f6d86046-789f-4a54-8e51-c448b908e98f</t>
  </si>
  <si>
    <t xml:space="preserve">d675693c-a222-4785-a4cf-4628d469c5bc</t>
  </si>
  <si>
    <t xml:space="preserve">2024-12-05 08:32:16.81</t>
  </si>
  <si>
    <t xml:space="preserve">2024-12-05 15:42:11.872</t>
  </si>
  <si>
    <t xml:space="preserve">2024-12-27 10:11:00.631</t>
  </si>
  <si>
    <t xml:space="preserve">Đinh Thị Ngọc Hoa</t>
  </si>
  <si>
    <t xml:space="preserve">f9f01d96-a34c-4e95-8d2f-995d5a3a925f</t>
  </si>
  <si>
    <t xml:space="preserve">5f63e9c0-e847-499c-8c60-78010b0ecd8c</t>
  </si>
  <si>
    <t xml:space="preserve">2023-11-16 07:50:14.339</t>
  </si>
  <si>
    <t xml:space="preserve">2025-01-13 11:39:49.005</t>
  </si>
  <si>
    <t xml:space="preserve">ff5b5f09-5e0c-412a-abb3-5a4df90f2bdc</t>
  </si>
  <si>
    <t xml:space="preserve">8c19212a-16ce-4f52-a884-1d3b3db37aa0</t>
  </si>
  <si>
    <t xml:space="preserve">2023-09-10 09:22:44.863</t>
  </si>
  <si>
    <t xml:space="preserve">2023-09-26 00:38:01.301</t>
  </si>
  <si>
    <t xml:space="preserve">2024-06-24 12:50:29.673</t>
  </si>
  <si>
    <t xml:space="preserve">Nguyễn Đạt</t>
  </si>
  <si>
    <t xml:space="preserve">81788c10-d237-11ef-abae-874fb9feb6d8</t>
  </si>
  <si>
    <t xml:space="preserve">TnexTeleSale-merchant</t>
  </si>
  <si>
    <t xml:space="preserve">858c8db0-d237-11ef-abae-874fb9feb6d8</t>
  </si>
  <si>
    <t xml:space="preserve">PHAN THANH HUY</t>
  </si>
  <si>
    <t xml:space="preserve">109427e8-3c97-495e-9251-c565989794fa</t>
  </si>
  <si>
    <t xml:space="preserve">4aa93b90-d231-11ef-9593-43df3f46f9ec</t>
  </si>
  <si>
    <t xml:space="preserve">2024-10-10 17:56:27.61</t>
  </si>
  <si>
    <t xml:space="preserve">2024-10-11 01:13:27.892</t>
  </si>
  <si>
    <t xml:space="preserve">2025-01-17 17:05:15.13</t>
  </si>
  <si>
    <t xml:space="preserve">d5dfedd0-d24a-11ef-925a-ef0d1f3c38cd</t>
  </si>
  <si>
    <t xml:space="preserve">Lan tũn</t>
  </si>
  <si>
    <t xml:space="preserve">17ef70bb-c655-4f9a-b556-172e2597f643</t>
  </si>
  <si>
    <t xml:space="preserve">10fbea20-d1b7-11ef-9b7f-fb64418c4dee</t>
  </si>
  <si>
    <t xml:space="preserve">2025-01-13 13:54:59.706</t>
  </si>
  <si>
    <t xml:space="preserve">2025-01-13 23:50:19.092</t>
  </si>
  <si>
    <t xml:space="preserve">VU NHUNG</t>
  </si>
  <si>
    <t xml:space="preserve">34a4aceb-8f4a-4824-88b2-46a64af22c38</t>
  </si>
  <si>
    <t xml:space="preserve">8fed08f0-d180-11ef-aa8d-67189687bc0a</t>
  </si>
  <si>
    <t xml:space="preserve">2025-01-13 03:01:26.174</t>
  </si>
  <si>
    <t xml:space="preserve">2025-01-13 13:05:25.946</t>
  </si>
  <si>
    <t xml:space="preserve">2025-01-21 01:14:00.159</t>
  </si>
  <si>
    <t xml:space="preserve">aeefb9a0-d180-11ef-aa8d-67189687bc0a</t>
  </si>
  <si>
    <t xml:space="preserve">NGUYỄN MAI HƯƠNG</t>
  </si>
  <si>
    <t xml:space="preserve">b4e7b6be-6c57-4e4d-9a48-00f01dad62a7</t>
  </si>
  <si>
    <t xml:space="preserve">c0d34dd0-d243-11ef-a658-e5cbbb379b4c</t>
  </si>
  <si>
    <t xml:space="preserve">2024-11-30 21:56:49.986</t>
  </si>
  <si>
    <t xml:space="preserve">2024-12-01 05:02:28.855</t>
  </si>
  <si>
    <t xml:space="preserve">2024-12-01 05:00:52.633</t>
  </si>
  <si>
    <t xml:space="preserve">f2e1d760-d248-11ef-8f76-670640a68284</t>
  </si>
  <si>
    <t xml:space="preserve">Nguyễn Hoàng Duy</t>
  </si>
  <si>
    <t xml:space="preserve">d33dd22d-143d-479e-96bf-869a06d7cd8a</t>
  </si>
  <si>
    <t xml:space="preserve">04f2f240-d1ae-11ef-bdb1-69630f16127c</t>
  </si>
  <si>
    <t xml:space="preserve">2024-10-06 04:10:29.277</t>
  </si>
  <si>
    <t xml:space="preserve">2024-10-06 11:14:49.978</t>
  </si>
  <si>
    <t xml:space="preserve">2024-12-28 00:13:38.813</t>
  </si>
  <si>
    <t xml:space="preserve">Đỗ Thị Tuyết Nhàn</t>
  </si>
  <si>
    <t xml:space="preserve">e729b878-fcf8-4f94-a259-bd68cc79e977</t>
  </si>
  <si>
    <t xml:space="preserve">b088e0f0-d164-11ef-b31c-a7fa39954bca</t>
  </si>
  <si>
    <t xml:space="preserve">2025-01-13 04:45:23.347</t>
  </si>
  <si>
    <t xml:space="preserve">2025-01-13 15:50:35.559</t>
  </si>
  <si>
    <t xml:space="preserve">Nguyễn Thiết Đức</t>
  </si>
  <si>
    <t xml:space="preserve">f955729e-2f8e-4ede-95b7-5700ad75cd68</t>
  </si>
  <si>
    <t xml:space="preserve">5f00e470-d22d-11ef-ab7f-af84117ad3f9</t>
  </si>
  <si>
    <t xml:space="preserve">2024-11-17 02:37:35.354</t>
  </si>
  <si>
    <t xml:space="preserve">2025-01-14 14:20:28.788</t>
  </si>
  <si>
    <t xml:space="preserve">Phan Thị Kim Tuyết</t>
  </si>
  <si>
    <t xml:space="preserve">03e1dcd0-d0b0-11ef-bf3b-43416e450911</t>
  </si>
  <si>
    <t xml:space="preserve">shopee</t>
  </si>
  <si>
    <t xml:space="preserve">08d55510-d0c8-11ef-a5ae-b5944a686ab9</t>
  </si>
  <si>
    <t xml:space="preserve">Nguyễn Kiều Nga</t>
  </si>
  <si>
    <t xml:space="preserve">09fb7330-d144-11ef-a378-c13ea2bae4c8</t>
  </si>
  <si>
    <t xml:space="preserve">Lê Thị Phương</t>
  </si>
  <si>
    <t xml:space="preserve">11b85f30-d0ad-11ef-bfc8-b1c18813b92c</t>
  </si>
  <si>
    <t xml:space="preserve">Ngô Tất Thành</t>
  </si>
  <si>
    <t xml:space="preserve">143cdb50-d21a-11ef-ab7d-670a248a2c9c</t>
  </si>
  <si>
    <t xml:space="preserve">Thái thị thu thuyt</t>
  </si>
  <si>
    <t xml:space="preserve">16392b60-d0b8-11ef-ae3f-d33ed9b010c3</t>
  </si>
  <si>
    <t xml:space="preserve">Nguyễn chí nghĩa</t>
  </si>
  <si>
    <t xml:space="preserve">199ec8c0-d0b1-11ef-8a07-67ee965fbd1c</t>
  </si>
  <si>
    <t xml:space="preserve">Trần Thị Nga</t>
  </si>
  <si>
    <t xml:space="preserve">1dd4f1c0-d148-11ef-b7ca-435d6bd07bc7</t>
  </si>
  <si>
    <t xml:space="preserve">Mai Phương</t>
  </si>
  <si>
    <t xml:space="preserve">210bc3f0-d0b2-11ef-95f1-790126af9b49</t>
  </si>
  <si>
    <t xml:space="preserve">25f03b50-d0ba-11ef-b82c-059d9a19aae6</t>
  </si>
  <si>
    <t xml:space="preserve">đỗ văn linh</t>
  </si>
  <si>
    <t xml:space="preserve">2a34a830-d22d-11ef-8cbd-b7bb3952098a</t>
  </si>
  <si>
    <t xml:space="preserve">Đinh Ngọc Triều</t>
  </si>
  <si>
    <t xml:space="preserve">2a6e2be0-d0c6-11ef-8a0b-0fe4625afd67</t>
  </si>
  <si>
    <t xml:space="preserve">Lê thanh hoàng</t>
  </si>
  <si>
    <t xml:space="preserve">2b69c060-d0ba-11ef-890b-9d6e9521e58c</t>
  </si>
  <si>
    <t xml:space="preserve">Hồ Ngọc Trâm</t>
  </si>
  <si>
    <t xml:space="preserve">2fded120-d0e3-11ef-916d-f5b0ea311fbc</t>
  </si>
  <si>
    <t xml:space="preserve">Kieu minh hieu</t>
  </si>
  <si>
    <t xml:space="preserve">323fa770-d186-11ef-9029-ffd392f74edc</t>
  </si>
  <si>
    <t xml:space="preserve">Trần Hồng Phượng</t>
  </si>
  <si>
    <t xml:space="preserve">32c64a40-d24f-11ef-bcf0-0fa42aff3e31</t>
  </si>
  <si>
    <t xml:space="preserve">Nguyễn Thị Hoa Dương</t>
  </si>
  <si>
    <t xml:space="preserve">3807b3e0-d245-11ef-a117-ad84e30cb4c6</t>
  </si>
  <si>
    <t xml:space="preserve">Vũ Hoàng Lâm</t>
  </si>
  <si>
    <t xml:space="preserve">3a911170-d0d2-11ef-8059-4dbf77b1b98d</t>
  </si>
  <si>
    <t xml:space="preserve">3c7c9820-d0ae-11ef-b3ca-2febed7273ed</t>
  </si>
  <si>
    <t xml:space="preserve">Đào Thị Hồng</t>
  </si>
  <si>
    <t xml:space="preserve">3da66030-d0b0-11ef-8e4b-75c7204c93ab</t>
  </si>
  <si>
    <t xml:space="preserve">NGUYEN THI MINH PHU</t>
  </si>
  <si>
    <t xml:space="preserve">405cc3f0-d22c-11ef-9b68-d74ef39aefaf</t>
  </si>
  <si>
    <t xml:space="preserve">LÊ TIẾN TÙNG</t>
  </si>
  <si>
    <t xml:space="preserve">43ec8210-d0c6-11ef-877f-d7fce2c24126</t>
  </si>
  <si>
    <t xml:space="preserve">4dcfd670-d0b1-11ef-8a71-23ddeeb20f6e</t>
  </si>
  <si>
    <t xml:space="preserve">Phạm Huy tạo</t>
  </si>
  <si>
    <t xml:space="preserve">4f02fc10-d0ad-11ef-9962-7bc1c79890b4</t>
  </si>
  <si>
    <t xml:space="preserve">NGUYEN ANH TUNG</t>
  </si>
  <si>
    <t xml:space="preserve">58314160-d0d1-11ef-9eed-3f618062b9b0</t>
  </si>
  <si>
    <t xml:space="preserve">Nguyễn Ngọc Trinh</t>
  </si>
  <si>
    <t xml:space="preserve">59b81d60-d0ae-11ef-a2f4-154e26118cd7</t>
  </si>
  <si>
    <t xml:space="preserve">Lê Ngọc Ánh</t>
  </si>
  <si>
    <t xml:space="preserve">5cbde3b0-d0f8-11ef-8a0d-e11791e241e7</t>
  </si>
  <si>
    <t xml:space="preserve">NGUYỄN QUANG PHONG</t>
  </si>
  <si>
    <t xml:space="preserve">5cd0c370-d17c-11ef-a11c-5b6e142e263f</t>
  </si>
  <si>
    <t xml:space="preserve">5ec74470-d149-11ef-82ad-b5295598f3dd</t>
  </si>
  <si>
    <t xml:space="preserve">Ngô Thị Kim Xoàn</t>
  </si>
  <si>
    <t xml:space="preserve">61e84c10-d0b0-11ef-a944-d1f9e0680409</t>
  </si>
  <si>
    <t xml:space="preserve">Vy Thị Trang Nhung</t>
  </si>
  <si>
    <t xml:space="preserve">6277c450-d180-11ef-8ae5-7f6c263d3abc</t>
  </si>
  <si>
    <t xml:space="preserve">Thôi mạnh đạt</t>
  </si>
  <si>
    <t xml:space="preserve">6373c380-d0af-11ef-8980-2520d29b6291</t>
  </si>
  <si>
    <t xml:space="preserve">BÙI văn long</t>
  </si>
  <si>
    <t xml:space="preserve">65344920-d0b8-11ef-b133-9be174fc0fd7</t>
  </si>
  <si>
    <t xml:space="preserve">Thôi Mạnh Đạt</t>
  </si>
  <si>
    <t xml:space="preserve">66143f50-d0ac-11ef-8e99-9385bff5bdc3</t>
  </si>
  <si>
    <t xml:space="preserve">6bac8fa0-d0af-11ef-8980-2520d29b6291</t>
  </si>
  <si>
    <t xml:space="preserve">Thái Thị Kim Tuyến</t>
  </si>
  <si>
    <t xml:space="preserve">6bc88370-d0ac-11ef-b452-01d422b7f829</t>
  </si>
  <si>
    <t xml:space="preserve">Nguyễn thị thu hà</t>
  </si>
  <si>
    <t xml:space="preserve">6db6dd90-d0ba-11ef-81c1-69ea57a81d96</t>
  </si>
  <si>
    <t xml:space="preserve">Vũ Hoài Nam</t>
  </si>
  <si>
    <t xml:space="preserve">71b1ba40-d0ac-11ef-8c4d-67fb8207685a</t>
  </si>
  <si>
    <t xml:space="preserve">lê thị quỳnh như</t>
  </si>
  <si>
    <t xml:space="preserve">73c92890-d0ac-11ef-b357-691fc0c5673d</t>
  </si>
  <si>
    <t xml:space="preserve">Trần Thị Bảo Trân</t>
  </si>
  <si>
    <t xml:space="preserve">7f0fb450-cfc4-11ef-afa6-d52ebba87b8b</t>
  </si>
  <si>
    <t xml:space="preserve">80e7ed60-d24e-11ef-83b6-03cd830f4eaa</t>
  </si>
  <si>
    <t xml:space="preserve">Trần Bảo Châu</t>
  </si>
  <si>
    <t xml:space="preserve">81360f40-d14f-11ef-a97a-db9a2fc6ef5a</t>
  </si>
  <si>
    <t xml:space="preserve">Lê thị Hương</t>
  </si>
  <si>
    <t xml:space="preserve">81649660-d0ac-11ef-af83-8785c0533c22</t>
  </si>
  <si>
    <t xml:space="preserve">Lê Thị Tường Oanh</t>
  </si>
  <si>
    <t xml:space="preserve">82252740-d0ac-11ef-871d-23fe081269d0</t>
  </si>
  <si>
    <t xml:space="preserve">Lê thị hương</t>
  </si>
  <si>
    <t xml:space="preserve">859e6300-d26e-11ef-b98b-45b71a6e1bff</t>
  </si>
  <si>
    <t xml:space="preserve">Nguyễn Trọng đức</t>
  </si>
  <si>
    <t xml:space="preserve">8947c870-d0ac-11ef-a4e7-bd7fa7d9e593</t>
  </si>
  <si>
    <t xml:space="preserve">ngô văn thày</t>
  </si>
  <si>
    <t xml:space="preserve">8ace1a50-d0ac-11ef-a027-673efbd86762</t>
  </si>
  <si>
    <t xml:space="preserve">Phan Thị Hồng</t>
  </si>
  <si>
    <t xml:space="preserve">8b8b3c20-d296-11ef-a20d-1112eec36f13</t>
  </si>
  <si>
    <t xml:space="preserve">Võ Thành Phước</t>
  </si>
  <si>
    <t xml:space="preserve">8e344660-d0c5-11ef-a242-0bdf3bcd789d</t>
  </si>
  <si>
    <t xml:space="preserve">Vũ Quốc Hưng</t>
  </si>
  <si>
    <t xml:space="preserve">8f5ec600-d0ac-11ef-8d14-dd96e353e617</t>
  </si>
  <si>
    <t xml:space="preserve">Đỗ Nguyễn Anh Thi</t>
  </si>
  <si>
    <t xml:space="preserve">8f7e5bf0-d0ac-11ef-9242-83c4d5f60f60</t>
  </si>
  <si>
    <t xml:space="preserve">9478de40-d0b2-11ef-b777-33e93a20cc49</t>
  </si>
  <si>
    <t xml:space="preserve">nguyễn thị thanh hương</t>
  </si>
  <si>
    <t xml:space="preserve">98283710-d225-11ef-b0f3-0f45cd1b5b1f</t>
  </si>
  <si>
    <t xml:space="preserve">Nguyen thi huyen trang</t>
  </si>
  <si>
    <t xml:space="preserve">983e8080-d0ac-11ef-bd48-535b698bce52</t>
  </si>
  <si>
    <t xml:space="preserve">99570b60-d22b-11ef-9546-8b8f97eb0f1a</t>
  </si>
  <si>
    <t xml:space="preserve">Ngô thị lan</t>
  </si>
  <si>
    <t xml:space="preserve">99ef3dc0-d0ac-11ef-83f0-ff358b4128c7</t>
  </si>
  <si>
    <t xml:space="preserve">Lê Thu Phương</t>
  </si>
  <si>
    <t xml:space="preserve">9c59a6b0-d0af-11ef-8299-6f5975d6dd1a</t>
  </si>
  <si>
    <t xml:space="preserve">Nguyễn Thị Duyên</t>
  </si>
  <si>
    <t xml:space="preserve">9df9ccb0-d0b0-11ef-895a-17ff8ecaee2e</t>
  </si>
  <si>
    <t xml:space="preserve">9e0cfce0-d22c-11ef-8e68-af4994e18233</t>
  </si>
  <si>
    <t xml:space="preserve">Lê thị phương</t>
  </si>
  <si>
    <t xml:space="preserve">9f112cf0-d0ac-11ef-a650-95ac034c4cc3</t>
  </si>
  <si>
    <t xml:space="preserve">Nguyễn thị thu hương</t>
  </si>
  <si>
    <t xml:space="preserve">a00cf210-d0ac-11ef-978e-8b186521bbd6</t>
  </si>
  <si>
    <t xml:space="preserve">Ninh quốc anh</t>
  </si>
  <si>
    <t xml:space="preserve">a1591b20-d0ee-11ef-b98f-019739e09407</t>
  </si>
  <si>
    <t xml:space="preserve">Đặng Phong Kiệt</t>
  </si>
  <si>
    <t xml:space="preserve">a31dd360-d0df-11ef-bbfd-79ebddc22a47</t>
  </si>
  <si>
    <t xml:space="preserve">a4fa9ff0-d0ae-11ef-b63a-135c32a5dc31</t>
  </si>
  <si>
    <t xml:space="preserve">Nguyễn Thị Thu</t>
  </si>
  <si>
    <t xml:space="preserve">a511ad90-d0b2-11ef-97c7-ef3b06efd869</t>
  </si>
  <si>
    <t xml:space="preserve">LÊ NGUYỄN QUỲNH NGỌC</t>
  </si>
  <si>
    <t xml:space="preserve">a5ccfd90-d0ce-11ef-8b72-437d8d56b519</t>
  </si>
  <si>
    <t xml:space="preserve">Bùi Thị Thuý Lan</t>
  </si>
  <si>
    <t xml:space="preserve">a8daf950-d0ac-11ef-b482-9f8361642a76</t>
  </si>
  <si>
    <t xml:space="preserve">ae3c6d00-d171-11ef-bb96-756a93a2898f</t>
  </si>
  <si>
    <t xml:space="preserve">lê văn thành</t>
  </si>
  <si>
    <t xml:space="preserve">ae401690-d0ad-11ef-be86-932bb82d0de7</t>
  </si>
  <si>
    <t xml:space="preserve">Bùi Thị Thanh Hải</t>
  </si>
  <si>
    <t xml:space="preserve">b2b99c70-d18c-11ef-aa36-d925b00a208d</t>
  </si>
  <si>
    <t xml:space="preserve">b4db3f60-d149-11ef-b1e5-f3fa500b64d8</t>
  </si>
  <si>
    <t xml:space="preserve">Mai Thị Tường Vy</t>
  </si>
  <si>
    <t xml:space="preserve">b65d60e0-d0ac-11ef-8f9f-9fde3307a3b7</t>
  </si>
  <si>
    <t xml:space="preserve">ĐẶNG VĂN ĐOÀN</t>
  </si>
  <si>
    <t xml:space="preserve">b6964b30-d0ac-11ef-b2fb-452fbdef0316</t>
  </si>
  <si>
    <t xml:space="preserve">Trần Anh Khoa</t>
  </si>
  <si>
    <t xml:space="preserve">b85e6290-d110-11ef-972d-c740bb89c361</t>
  </si>
  <si>
    <t xml:space="preserve">Đào Duy Quốc Quyền</t>
  </si>
  <si>
    <t xml:space="preserve">bb001890-d25a-11ef-ab2e-834552af0d07</t>
  </si>
  <si>
    <t xml:space="preserve">Lưu xuân hưng</t>
  </si>
  <si>
    <t xml:space="preserve">bc4d6290-d0b9-11ef-9fde-3513515560fd</t>
  </si>
  <si>
    <t xml:space="preserve">NGUYEN THI MINH  PHU</t>
  </si>
  <si>
    <t xml:space="preserve">bd763ef0-d229-11ef-b206-9ba914860a8b</t>
  </si>
  <si>
    <t xml:space="preserve">Nguyễn Thị Quỳnh Như</t>
  </si>
  <si>
    <t xml:space="preserve">bfb1a680-d159-11ef-9a46-4de8313f4d51</t>
  </si>
  <si>
    <t xml:space="preserve">Doan thanh tam</t>
  </si>
  <si>
    <t xml:space="preserve">c05fa260-d0ac-11ef-92e6-5353c67bb9e1</t>
  </si>
  <si>
    <t xml:space="preserve">Đoàn Thị Dung</t>
  </si>
  <si>
    <t xml:space="preserve">c089ff00-d0b2-11ef-9067-f564af05eda1</t>
  </si>
  <si>
    <t xml:space="preserve">Trần việt hùng</t>
  </si>
  <si>
    <t xml:space="preserve">c42499a0-d0ac-11ef-89b0-55e1aef191c1</t>
  </si>
  <si>
    <t xml:space="preserve">c5a4b480-d0ad-11ef-8c82-9516efeb429b</t>
  </si>
  <si>
    <t xml:space="preserve">NINH QUỐC ANH</t>
  </si>
  <si>
    <t xml:space="preserve">ca71d780-d0ae-11ef-ad72-a3ce92bdfa3d</t>
  </si>
  <si>
    <t xml:space="preserve">Nguyễn Ngọc Tường Nhung</t>
  </si>
  <si>
    <t xml:space="preserve">cdb77780-d0ac-11ef-9327-af327bf64582</t>
  </si>
  <si>
    <t xml:space="preserve">Trịnh xuân thiện</t>
  </si>
  <si>
    <t xml:space="preserve">d2264ae0-d0ce-11ef-9b8f-d7dd9445a7d8</t>
  </si>
  <si>
    <t xml:space="preserve">d82a4940-d219-11ef-8aff-57451a63a1bc</t>
  </si>
  <si>
    <t xml:space="preserve">NGUYEN THI KIM thanh</t>
  </si>
  <si>
    <t xml:space="preserve">dabb5370-d160-11ef-983f-5d176728df4d</t>
  </si>
  <si>
    <t xml:space="preserve">Nguyễn Ngọc Kim Hoàng</t>
  </si>
  <si>
    <t xml:space="preserve">e07470c0-d1e8-11ef-8b0c-6d9d72578899</t>
  </si>
  <si>
    <t xml:space="preserve">NGUYEN TAN KHOA</t>
  </si>
  <si>
    <t xml:space="preserve">e28231e0-d0c6-11ef-8a0d-a5748e56b751</t>
  </si>
  <si>
    <t xml:space="preserve">e32ba430-d0b9-11ef-9501-d118e16a9c74</t>
  </si>
  <si>
    <t xml:space="preserve">Nguyễn thị hơn</t>
  </si>
  <si>
    <t xml:space="preserve">e52e0070-d154-11ef-84b6-db202997c406</t>
  </si>
  <si>
    <t xml:space="preserve">Lê thị Hải linh</t>
  </si>
  <si>
    <t xml:space="preserve">e71bc3b0-d175-11ef-aabe-4505d549dc80</t>
  </si>
  <si>
    <t xml:space="preserve">e7796c80-d153-11ef-98b6-b7280a1bd8fc</t>
  </si>
  <si>
    <t xml:space="preserve">Nguyen thi truc</t>
  </si>
  <si>
    <t xml:space="preserve">eec82430-d0fa-11ef-8809-b939252b853a</t>
  </si>
  <si>
    <t xml:space="preserve">HỒ THỊ NGUYÊN THỦY</t>
  </si>
  <si>
    <t xml:space="preserve">f320b830-d163-11ef-9b08-bd8c345941d9</t>
  </si>
  <si>
    <t xml:space="preserve">Vu thanh cong tuan</t>
  </si>
  <si>
    <t xml:space="preserve">f6f63e60-d0ac-11ef-a581-7b9876ba8f6c</t>
  </si>
  <si>
    <t xml:space="preserve">Bùi Thị Khánh Ly</t>
  </si>
  <si>
    <t xml:space="preserve">fa2a1c60-d0b0-11ef-b3b0-8fb4814a1740</t>
  </si>
  <si>
    <t xml:space="preserve">Đỗ văn linh</t>
  </si>
  <si>
    <t xml:space="preserve">fb04bb40-d22c-11ef-9574-d7a986c57795</t>
  </si>
  <si>
    <t xml:space="preserve">Đống Minh Hải</t>
  </si>
  <si>
    <t xml:space="preserve">fc719830-d0ac-11ef-a3a5-d515053dfbce</t>
  </si>
  <si>
    <t xml:space="preserve">fef053d0-d0ac-11ef-83eb-2dd68ece3e41</t>
  </si>
  <si>
    <t xml:space="preserve">ff4efbb0-d106-11ef-9f80-194d53bac89a</t>
  </si>
  <si>
    <t xml:space="preserve">Trần văn việt</t>
  </si>
  <si>
    <t xml:space="preserve">001130ce-44e5-4d11-9c73-b13d8b43bb80</t>
  </si>
  <si>
    <t xml:space="preserve">d09b84a0-d0ac-11ef-a706-317f00a836e9</t>
  </si>
  <si>
    <t xml:space="preserve">2024-12-11 07:21:44.948</t>
  </si>
  <si>
    <t xml:space="preserve">2024-12-11 14:40:06.755</t>
  </si>
  <si>
    <t xml:space="preserve">2024-12-11 15:05:31.177</t>
  </si>
  <si>
    <t xml:space="preserve">Lê thanh sự</t>
  </si>
  <si>
    <t xml:space="preserve">014ec42e-10b2-4223-b0d8-3a28637f248d</t>
  </si>
  <si>
    <t xml:space="preserve">bbd8abf0-d0b2-11ef-a50e-89c3bc2a448c</t>
  </si>
  <si>
    <t xml:space="preserve">2024-10-12 03:53:08.198</t>
  </si>
  <si>
    <t xml:space="preserve">2024-10-12 11:03:30.066</t>
  </si>
  <si>
    <t xml:space="preserve">2024-11-04 02:40:24.307</t>
  </si>
  <si>
    <t xml:space="preserve">2024-10-12 12:31:30.924</t>
  </si>
  <si>
    <t xml:space="preserve">Trương Văn Đại</t>
  </si>
  <si>
    <t xml:space="preserve">04d07278-cfd1-4450-9cdf-94a6f213f636</t>
  </si>
  <si>
    <t xml:space="preserve">76c26c90-d0c6-11ef-8729-efdc48b33feb</t>
  </si>
  <si>
    <t xml:space="preserve">b5fe2b10-d0c6-11ef-b5dc-8541d72dcc2e</t>
  </si>
  <si>
    <t xml:space="preserve">Ngân Văn Tuân</t>
  </si>
  <si>
    <t xml:space="preserve">052104d2-3f56-40d1-9d8a-aa40f29d5fcf</t>
  </si>
  <si>
    <t xml:space="preserve">8082f570-d15b-11ef-b21b-630c4944239c</t>
  </si>
  <si>
    <t xml:space="preserve">Nguyen thi thanh truc</t>
  </si>
  <si>
    <t xml:space="preserve">06143c00-f07a-4c05-8df3-c2169b711d32</t>
  </si>
  <si>
    <t xml:space="preserve">c5c8dd60-cff4-11ef-98f2-b3ff6f337dd8</t>
  </si>
  <si>
    <t xml:space="preserve">2024-08-29 01:03:02.313</t>
  </si>
  <si>
    <t xml:space="preserve">2024-09-05 12:20:04.369</t>
  </si>
  <si>
    <t xml:space="preserve">2024-11-04 20:15:26.515</t>
  </si>
  <si>
    <t xml:space="preserve">2024-08-29 08:10:13.783</t>
  </si>
  <si>
    <t xml:space="preserve">phạm duy hải</t>
  </si>
  <si>
    <t xml:space="preserve">06808522-7caa-4088-85fa-0695459f55ab</t>
  </si>
  <si>
    <t xml:space="preserve">1c3452a0-d0af-11ef-9f25-05dac640c323</t>
  </si>
  <si>
    <t xml:space="preserve">ff7322f0-d0ad-11ef-abbb-9f80e9a3c1a2</t>
  </si>
  <si>
    <t xml:space="preserve">07a2a022-8910-46b6-b7d3-63965e6ebcc5</t>
  </si>
  <si>
    <t xml:space="preserve">4f5926d0-d0b7-11ef-866f-7badb90dc51e</t>
  </si>
  <si>
    <t xml:space="preserve">Ngô Thị huyền</t>
  </si>
  <si>
    <t xml:space="preserve">0918ac84-9aea-42eb-b8d2-8dca3a2c4e64</t>
  </si>
  <si>
    <t xml:space="preserve">266e4eb0-d0eb-11ef-b483-637e7e5fbf5e</t>
  </si>
  <si>
    <t xml:space="preserve">2024-10-28 11:33:27.43</t>
  </si>
  <si>
    <t xml:space="preserve">2024-10-28 19:15:20.786</t>
  </si>
  <si>
    <t xml:space="preserve">2024-11-05 17:28:13.87</t>
  </si>
  <si>
    <t xml:space="preserve">Lê kim ngân</t>
  </si>
  <si>
    <t xml:space="preserve">094daa77-472a-4782-aca9-3227d6db3ab4</t>
  </si>
  <si>
    <t xml:space="preserve">391338b0-d14e-11ef-9719-a911309bbbba</t>
  </si>
  <si>
    <t xml:space="preserve">Trương muội nương</t>
  </si>
  <si>
    <t xml:space="preserve">0a774880-067f-4683-9f7e-fca86beffdbb</t>
  </si>
  <si>
    <t xml:space="preserve">7e561de0-d0ac-11ef-9ba0-c138041a104d</t>
  </si>
  <si>
    <t xml:space="preserve">2025-01-14 13:33:16.702</t>
  </si>
  <si>
    <t xml:space="preserve">2025-01-14 20:40:25.578</t>
  </si>
  <si>
    <t xml:space="preserve">2025-02-11 18:00:11.453</t>
  </si>
  <si>
    <t xml:space="preserve">Nguyen thế anh</t>
  </si>
  <si>
    <t xml:space="preserve">0aae0144-bb2d-4220-b50c-c1e36cd5756b</t>
  </si>
  <si>
    <t xml:space="preserve">b9e78a60-d25f-11ef-8610-c98844b7fe62</t>
  </si>
  <si>
    <t xml:space="preserve">2025-01-07 14:37:31.221</t>
  </si>
  <si>
    <t xml:space="preserve">2025-01-07 21:41:31.875</t>
  </si>
  <si>
    <t xml:space="preserve">ccfddcd0-d25f-11ef-8610-c98844b7fe62</t>
  </si>
  <si>
    <t xml:space="preserve">NGUYEN GIA HUNG</t>
  </si>
  <si>
    <t xml:space="preserve">0ac396a2-85e8-4f1c-8726-5ada1a548607</t>
  </si>
  <si>
    <t xml:space="preserve">d2f00f20-d271-11ef-bf6b-0f6bfd374315</t>
  </si>
  <si>
    <t xml:space="preserve">2022-05-13 09:59:23.233</t>
  </si>
  <si>
    <t xml:space="preserve">2025-01-21 15:35:24.775</t>
  </si>
  <si>
    <t xml:space="preserve">Đỗ thị Thúy hường</t>
  </si>
  <si>
    <t xml:space="preserve">0adccc05-73b1-46df-ba69-ed21b8532be2</t>
  </si>
  <si>
    <t xml:space="preserve">7adb3ac0-d227-11ef-ade8-27be2601fe90</t>
  </si>
  <si>
    <t xml:space="preserve">2025-01-18 04:02:16.769</t>
  </si>
  <si>
    <t xml:space="preserve">2025-01-18 11:30:30.346</t>
  </si>
  <si>
    <t xml:space="preserve">Nguyễn Trà My</t>
  </si>
  <si>
    <t xml:space="preserve">0bf65df5-0cb2-453e-89b4-d5460e78ec2f</t>
  </si>
  <si>
    <t xml:space="preserve">377f7cc0-d0b3-11ef-ae31-7b3e15aae4a8</t>
  </si>
  <si>
    <t xml:space="preserve">2025-02-07 13:03:09.722</t>
  </si>
  <si>
    <t xml:space="preserve">2025-02-11 11:25:18.079</t>
  </si>
  <si>
    <t xml:space="preserve">0c9ec621-1732-477e-b033-56d59c903bc6</t>
  </si>
  <si>
    <t xml:space="preserve">03fcfb60-d0af-11ef-a1c1-5f9395962d58</t>
  </si>
  <si>
    <t xml:space="preserve">eeec86a0-d0ae-11ef-92dd-5304d8366237</t>
  </si>
  <si>
    <t xml:space="preserve">Tạ Như Hà</t>
  </si>
  <si>
    <t xml:space="preserve">0e3c8789-c383-4980-93c2-cae87b44a378</t>
  </si>
  <si>
    <t xml:space="preserve">89ffd860-d0ad-11ef-9ffd-1df2f94c8d09</t>
  </si>
  <si>
    <t xml:space="preserve">2023-11-07 02:25:48.499</t>
  </si>
  <si>
    <t xml:space="preserve">2024-02-03 12:41:14.419</t>
  </si>
  <si>
    <t xml:space="preserve">2024-02-03 12:49:07.04</t>
  </si>
  <si>
    <t xml:space="preserve">d40def10-d0ac-11ef-85ea-75b50c6ad032</t>
  </si>
  <si>
    <t xml:space="preserve">Nguyễn Thị Tuyết Phương</t>
  </si>
  <si>
    <t xml:space="preserve">0e801855-8791-44f4-bf68-6a0b5cab9a6c</t>
  </si>
  <si>
    <t xml:space="preserve">890fef90-d0ac-11ef-88c1-bf75126a4b3c</t>
  </si>
  <si>
    <t xml:space="preserve">2024-09-09 03:14:07.985</t>
  </si>
  <si>
    <t xml:space="preserve">2024-09-09 10:35:12.251</t>
  </si>
  <si>
    <t xml:space="preserve">2024-09-11 12:11:58.335</t>
  </si>
  <si>
    <t xml:space="preserve">0fc1e83d-d3c3-4225-bed9-b96059c58a1a</t>
  </si>
  <si>
    <t xml:space="preserve">47b97c80-d0ae-11ef-a47b-1f584dcb1770</t>
  </si>
  <si>
    <t xml:space="preserve">2023-10-13 02:29:44.376</t>
  </si>
  <si>
    <t xml:space="preserve">2024-01-22 09:41:01.393</t>
  </si>
  <si>
    <t xml:space="preserve">2024-11-07 14:40:14.52</t>
  </si>
  <si>
    <t xml:space="preserve">2024-05-11 20:51:00.444</t>
  </si>
  <si>
    <t xml:space="preserve">Ngô Thị Ngọc Ánh</t>
  </si>
  <si>
    <t xml:space="preserve">0fddab5b-3548-4cd9-a3d2-55d7e030aa77</t>
  </si>
  <si>
    <t xml:space="preserve">90605610-d131-11ef-8ad2-99503f1fa9c3</t>
  </si>
  <si>
    <t xml:space="preserve">2024-10-05 17:39:57.403</t>
  </si>
  <si>
    <t xml:space="preserve">2025-01-14 15:20:48.576</t>
  </si>
  <si>
    <t xml:space="preserve">Phạm Nguyễn Mai Hảo</t>
  </si>
  <si>
    <t xml:space="preserve">10c5d80d-c1d5-41e8-acd8-5a35222b7b87</t>
  </si>
  <si>
    <t xml:space="preserve">66421830-d0cf-11ef-b4f0-5d04422b3c96</t>
  </si>
  <si>
    <t xml:space="preserve">1d81d6b0-d0ae-11ef-abb3-3136e408c3aa</t>
  </si>
  <si>
    <t xml:space="preserve">Phan thanh hiên</t>
  </si>
  <si>
    <t xml:space="preserve">11eefece-6f6a-4ceb-b480-b61d52ebf510</t>
  </si>
  <si>
    <t xml:space="preserve">dcf3f460-d21b-11ef-a06b-91263013da46</t>
  </si>
  <si>
    <t xml:space="preserve">2025-01-13 06:36:28.055</t>
  </si>
  <si>
    <t xml:space="preserve">2025-01-14 12:20:28.507</t>
  </si>
  <si>
    <t xml:space="preserve">Lê Thị Bé Đẹp</t>
  </si>
  <si>
    <t xml:space="preserve">12b410d5-4d8d-4203-8de8-a61ac59f3f80</t>
  </si>
  <si>
    <t xml:space="preserve">a364b350-d0d2-11ef-b9c1-39b37bd9a305</t>
  </si>
  <si>
    <t xml:space="preserve">2024-07-10 11:29:47.17</t>
  </si>
  <si>
    <t xml:space="preserve">2024-07-10 18:36:13.178</t>
  </si>
  <si>
    <t xml:space="preserve">2025-01-21 09:10:26.454</t>
  </si>
  <si>
    <t xml:space="preserve">2024-07-11 11:51:13.047</t>
  </si>
  <si>
    <t xml:space="preserve">Trương Công quyết</t>
  </si>
  <si>
    <t xml:space="preserve">154e9eec-595e-465f-917b-99ec7be2130d</t>
  </si>
  <si>
    <t xml:space="preserve">87058680-d0e1-11ef-b822-bf0d691709bc</t>
  </si>
  <si>
    <t xml:space="preserve">161f4c99-af46-4a07-a215-6d5b4278b53b</t>
  </si>
  <si>
    <t xml:space="preserve">0ae95f70-d0b1-11ef-a89d-abdb3b367083</t>
  </si>
  <si>
    <t xml:space="preserve">2024-11-28 04:13:33.599</t>
  </si>
  <si>
    <t xml:space="preserve">2024-11-28 11:21:36.322</t>
  </si>
  <si>
    <t xml:space="preserve">Vũ Thị Lan</t>
  </si>
  <si>
    <t xml:space="preserve">7bea4ec0-d140-11ef-b79c-270c2daf70ee</t>
  </si>
  <si>
    <t xml:space="preserve">Đàm Văn Quý</t>
  </si>
  <si>
    <t xml:space="preserve">18fc3e02-5350-4167-a700-1b884b2f9389</t>
  </si>
  <si>
    <t xml:space="preserve">a2a96ee0-d0ac-11ef-a484-3740e43f1181</t>
  </si>
  <si>
    <t xml:space="preserve">2024-10-22 07:31:59.57</t>
  </si>
  <si>
    <t xml:space="preserve">2024-10-22 14:35:18.816</t>
  </si>
  <si>
    <t xml:space="preserve">2024-12-20 22:37:09.827</t>
  </si>
  <si>
    <t xml:space="preserve">2024-12-20 14:26:38.704</t>
  </si>
  <si>
    <t xml:space="preserve">Bùi Thùy Dương</t>
  </si>
  <si>
    <t xml:space="preserve">1a270635-6279-4e05-850b-bd43c984a28d</t>
  </si>
  <si>
    <t xml:space="preserve">52b73f90-d0af-11ef-b630-d7f6f86a5e6c</t>
  </si>
  <si>
    <t xml:space="preserve">2023-12-12 00:31:21.492</t>
  </si>
  <si>
    <t xml:space="preserve">2024-01-08 14:05:17.762</t>
  </si>
  <si>
    <t xml:space="preserve">2024-03-19 17:16:43.934</t>
  </si>
  <si>
    <t xml:space="preserve">Vũ Nguyễn Trang Nhung</t>
  </si>
  <si>
    <t xml:space="preserve">1b0e38c8-6454-4dbc-8923-c1061e034f72</t>
  </si>
  <si>
    <t xml:space="preserve">9798f030-cf84-11ef-bc2b-2350ddd65e49</t>
  </si>
  <si>
    <t xml:space="preserve">2024-07-12 08:00:29.223</t>
  </si>
  <si>
    <t xml:space="preserve">2024-07-12 15:10:19.478</t>
  </si>
  <si>
    <t xml:space="preserve">2025-01-11 02:05:12.786</t>
  </si>
  <si>
    <t xml:space="preserve">Thạch na ra</t>
  </si>
  <si>
    <t xml:space="preserve">1bb1cc57-602b-4180-bdb6-8a525870028b</t>
  </si>
  <si>
    <t xml:space="preserve">d4d42260-d1b6-11ef-b012-e9999644b9a6</t>
  </si>
  <si>
    <t xml:space="preserve">2024-08-02 12:11:06.092</t>
  </si>
  <si>
    <t xml:space="preserve">2024-08-02 20:32:33.778</t>
  </si>
  <si>
    <t xml:space="preserve">2024-11-23 13:26:09.107</t>
  </si>
  <si>
    <t xml:space="preserve">2024-09-21 14:41:51.126</t>
  </si>
  <si>
    <t xml:space="preserve">Nghiem Mnh Quang</t>
  </si>
  <si>
    <t xml:space="preserve">1bf150af-555c-4aa7-a43b-fd2ada802973</t>
  </si>
  <si>
    <t xml:space="preserve">35f17170-d0ad-11ef-8987-bfc05342173b</t>
  </si>
  <si>
    <t xml:space="preserve">Tran thi xuan trang</t>
  </si>
  <si>
    <t xml:space="preserve">1c320601-0327-462d-af5d-f5f6b67a7fc2</t>
  </si>
  <si>
    <t xml:space="preserve">8f2229d0-d0ba-11ef-86ce-4185fde37561</t>
  </si>
  <si>
    <t xml:space="preserve">Nguyễn Văn Thành công</t>
  </si>
  <si>
    <t xml:space="preserve">1c487dcf-1f73-465b-a4e2-92a3df201662</t>
  </si>
  <si>
    <t xml:space="preserve">c6415090-d0d7-11ef-94da-9120cf6b8885</t>
  </si>
  <si>
    <t xml:space="preserve">Nguyễn Hoàng Thái</t>
  </si>
  <si>
    <t xml:space="preserve">1ebe8583-6dd1-440f-8d8b-77412a6d7230</t>
  </si>
  <si>
    <t xml:space="preserve">44762dd0-d0ad-11ef-ad43-6d79219c26eb</t>
  </si>
  <si>
    <t xml:space="preserve">2025-01-12 06:29:15.765</t>
  </si>
  <si>
    <t xml:space="preserve">2025-01-12 18:15:19.558</t>
  </si>
  <si>
    <t xml:space="preserve">67ccc4c0-d0ac-11ef-83b9-f1d4f9672e8f</t>
  </si>
  <si>
    <t xml:space="preserve">Lê Đức Tuấn</t>
  </si>
  <si>
    <t xml:space="preserve">21414b24-3dbf-4076-9153-3ec90f132392</t>
  </si>
  <si>
    <t xml:space="preserve">edb338c0-d0ad-11ef-a7e8-a78aae231eae</t>
  </si>
  <si>
    <t xml:space="preserve">2023-12-24 14:38:31.1</t>
  </si>
  <si>
    <t xml:space="preserve">2024-04-25 00:46:14.135</t>
  </si>
  <si>
    <t xml:space="preserve">2024-05-16 20:57:12.86</t>
  </si>
  <si>
    <t xml:space="preserve">21479bbc-6a4d-4163-b74c-ee23a648be2f</t>
  </si>
  <si>
    <t xml:space="preserve">7e420970-d248-11ef-bcb8-5f5b7850db35</t>
  </si>
  <si>
    <t xml:space="preserve">2025-01-15 03:15:23.676</t>
  </si>
  <si>
    <t xml:space="preserve">854cbd30-d245-11ef-8bca-0317c0c9454c</t>
  </si>
  <si>
    <t xml:space="preserve">Nguyễn đông dương</t>
  </si>
  <si>
    <t xml:space="preserve">235e5977-ea84-40dc-a9ab-cbed34e8740d</t>
  </si>
  <si>
    <t xml:space="preserve">675d3a10-d0ac-11ef-baa6-c3fbcb0661eb</t>
  </si>
  <si>
    <t xml:space="preserve">2024-08-22 00:28:42.436</t>
  </si>
  <si>
    <t xml:space="preserve">2024-08-22 07:39:32.459</t>
  </si>
  <si>
    <t xml:space="preserve">2024-09-02 18:58:55.858</t>
  </si>
  <si>
    <t xml:space="preserve">Đỗ Thị Huệ</t>
  </si>
  <si>
    <t xml:space="preserve">263287b1-7700-43c5-a1ff-87ff04660a57</t>
  </si>
  <si>
    <t xml:space="preserve">074cd3f0-d102-11ef-9605-b721ab874ea3</t>
  </si>
  <si>
    <t xml:space="preserve">Hue Do</t>
  </si>
  <si>
    <t xml:space="preserve">b920d090-d102-11ef-bf27-fdd178d6dfe4</t>
  </si>
  <si>
    <t xml:space="preserve">Lương Đức Kiên</t>
  </si>
  <si>
    <t xml:space="preserve">276cbd50-ea9e-4e9d-8b5f-7c35adb755de</t>
  </si>
  <si>
    <t xml:space="preserve">7de6c700-d0bc-11ef-817b-21e1d0edc7fa</t>
  </si>
  <si>
    <t xml:space="preserve">2024-11-03 05:04:24.667</t>
  </si>
  <si>
    <t xml:space="preserve">2024-11-03 12:11:06.61</t>
  </si>
  <si>
    <t xml:space="preserve">2024-11-03 12:05:48.924</t>
  </si>
  <si>
    <t xml:space="preserve">Phan thị yến nhi</t>
  </si>
  <si>
    <t xml:space="preserve">27994f89-bb72-4400-9aa4-40bb81e43710</t>
  </si>
  <si>
    <t xml:space="preserve">21a648e0-d0f7-11ef-aca9-999d9f2aa3b1</t>
  </si>
  <si>
    <t xml:space="preserve">2024-12-18 11:49:49.806</t>
  </si>
  <si>
    <t xml:space="preserve">2025-01-13 12:10:19.09</t>
  </si>
  <si>
    <t xml:space="preserve">Phần Thị Yến Nhi</t>
  </si>
  <si>
    <t xml:space="preserve">77414340-d0f7-11ef-a53f-c946e99063f9</t>
  </si>
  <si>
    <t xml:space="preserve">c5401eb0-d14f-11ef-92f5-7d2908844c6f</t>
  </si>
  <si>
    <t xml:space="preserve">Thái Nguyễn Anh Huy</t>
  </si>
  <si>
    <t xml:space="preserve">2f8c3d01-d70f-4187-91aa-812592ba6131</t>
  </si>
  <si>
    <t xml:space="preserve">6d377cc0-d0ac-11ef-bba3-671b49531bd8</t>
  </si>
  <si>
    <t xml:space="preserve">2022-07-08 07:51:59.977</t>
  </si>
  <si>
    <t xml:space="preserve">2023-08-28 21:41:32.733</t>
  </si>
  <si>
    <t xml:space="preserve">2024-05-23 10:12:22.261</t>
  </si>
  <si>
    <t xml:space="preserve">321938d7-113a-4f4c-8b0b-6890a1b47457</t>
  </si>
  <si>
    <t xml:space="preserve">fc6b1010-d0ce-11ef-ad11-6d31c7c0d286</t>
  </si>
  <si>
    <t xml:space="preserve">2025-01-06 05:13:37.372</t>
  </si>
  <si>
    <t xml:space="preserve">2025-01-07 09:00:16.192</t>
  </si>
  <si>
    <t xml:space="preserve">2025-01-07 19:42:57.268</t>
  </si>
  <si>
    <t xml:space="preserve">Phạm đức dương</t>
  </si>
  <si>
    <t xml:space="preserve">326e5689-f210-4f3b-a1ff-38246ce90ebb</t>
  </si>
  <si>
    <t xml:space="preserve">f6bbcd70-d0ac-11ef-8e11-89f37e68203c</t>
  </si>
  <si>
    <t xml:space="preserve">2024-12-16 08:23:15.614</t>
  </si>
  <si>
    <t xml:space="preserve">2024-12-16 15:29:45.488</t>
  </si>
  <si>
    <t xml:space="preserve">Trần Lê Hữu Phúc</t>
  </si>
  <si>
    <t xml:space="preserve">32ef8745-c063-44aa-9c20-6fa7bfa1b820</t>
  </si>
  <si>
    <t xml:space="preserve">4bbf4110-d1d1-11ef-b994-013612c7017f</t>
  </si>
  <si>
    <t xml:space="preserve">2024-04-18 15:11:14.493</t>
  </si>
  <si>
    <t xml:space="preserve">2024-04-18 22:19:33.36</t>
  </si>
  <si>
    <t xml:space="preserve">2025-01-15 16:05:46.526</t>
  </si>
  <si>
    <t xml:space="preserve">75a0f420-d1d0-11ef-8b0d-8bea9b27b176</t>
  </si>
  <si>
    <t xml:space="preserve">e90f5dc0-d0ae-11ef-9e4e-abdce957d77a</t>
  </si>
  <si>
    <t xml:space="preserve">Lê Thị Tường Vy</t>
  </si>
  <si>
    <t xml:space="preserve">354aade3-d217-4dc2-9335-105a7604c7f7</t>
  </si>
  <si>
    <t xml:space="preserve">00471f50-d0af-11ef-8572-515fdf2fd509</t>
  </si>
  <si>
    <t xml:space="preserve">2025-01-12 05:08:29.01</t>
  </si>
  <si>
    <t xml:space="preserve">2025-01-12 13:49:13.299</t>
  </si>
  <si>
    <t xml:space="preserve">2025-01-12 12:12:30.838</t>
  </si>
  <si>
    <t xml:space="preserve">65a7a990-d0a6-11ef-aba9-5175e550de02</t>
  </si>
  <si>
    <t xml:space="preserve">8d3d85f0-d0a7-11ef-a3a5-1d95db53c90a</t>
  </si>
  <si>
    <t xml:space="preserve">Phạm thị quyên</t>
  </si>
  <si>
    <t xml:space="preserve">368c0573-53bc-47fd-808c-7324c378561b</t>
  </si>
  <si>
    <t xml:space="preserve">16bfedd0-cfd7-11ef-b1f4-9d8c7fe4c32e</t>
  </si>
  <si>
    <t xml:space="preserve">2025-01-11 04:33:28.372</t>
  </si>
  <si>
    <t xml:space="preserve">2025-01-11 16:10:25.981</t>
  </si>
  <si>
    <t xml:space="preserve">2025-01-11 11:42:08.907</t>
  </si>
  <si>
    <t xml:space="preserve">Phạm Thị Quyên</t>
  </si>
  <si>
    <t xml:space="preserve">9a3f1810-cfd3-11ef-af17-91a744347e77</t>
  </si>
  <si>
    <t xml:space="preserve">Trần Công Minh</t>
  </si>
  <si>
    <t xml:space="preserve">368ffe6b-b5bb-4e69-a933-12f4f6703e0c</t>
  </si>
  <si>
    <t xml:space="preserve">126ff290-d0b1-11ef-980e-adcf6e564e3f</t>
  </si>
  <si>
    <t xml:space="preserve">2025-01-13 06:51:58.738</t>
  </si>
  <si>
    <t xml:space="preserve">2025-02-12 16:57:32.725</t>
  </si>
  <si>
    <t xml:space="preserve">2025-01-13 14:51:36.581</t>
  </si>
  <si>
    <t xml:space="preserve">5f6c5a20-d0b1-11ef-a7af-370250772c08</t>
  </si>
  <si>
    <t xml:space="preserve">Võ Quang Đạt</t>
  </si>
  <si>
    <t xml:space="preserve">36caaa3f-565b-4be3-87e5-b446903a6c7f</t>
  </si>
  <si>
    <t xml:space="preserve">5fb51fc0-d0ad-11ef-ab6a-a950026caa94</t>
  </si>
  <si>
    <t xml:space="preserve">2024-12-27 10:45:38.725</t>
  </si>
  <si>
    <t xml:space="preserve">2024-12-27 18:02:16.01</t>
  </si>
  <si>
    <t xml:space="preserve">2025-01-13 11:52:52.811</t>
  </si>
  <si>
    <t xml:space="preserve">Nguyễn Thị Nhật Linh</t>
  </si>
  <si>
    <t xml:space="preserve">3909ce0c-d0ce-43f5-9a03-3de5d3b310ae</t>
  </si>
  <si>
    <t xml:space="preserve">140a6210-d148-11ef-b950-29922a79d8c8</t>
  </si>
  <si>
    <t xml:space="preserve">2025-02-05 09:12:08.11</t>
  </si>
  <si>
    <t xml:space="preserve">2025-02-05 16:16:17.577</t>
  </si>
  <si>
    <t xml:space="preserve">2025-02-06 08:57:47.606</t>
  </si>
  <si>
    <t xml:space="preserve">Trần Phạm Uyên Phương</t>
  </si>
  <si>
    <t xml:space="preserve">3924db80-b1e4-484f-be27-5c88874cf41d</t>
  </si>
  <si>
    <t xml:space="preserve">4efe79a0-cf78-11ef-9a14-ed71555a526e</t>
  </si>
  <si>
    <t xml:space="preserve">2025-01-11 08:27:02.224</t>
  </si>
  <si>
    <t xml:space="preserve">2025-01-11 19:25:06.899</t>
  </si>
  <si>
    <t xml:space="preserve">2025-01-13 23:27:49.189</t>
  </si>
  <si>
    <t xml:space="preserve">Võ Văn Nguyên</t>
  </si>
  <si>
    <t xml:space="preserve">3bf360ae-dd41-499f-94b0-41f4fd60933e</t>
  </si>
  <si>
    <t xml:space="preserve">05723a30-d147-11ef-86c4-1fb684fcc36b</t>
  </si>
  <si>
    <t xml:space="preserve">2025-01-07 08:01:42.674</t>
  </si>
  <si>
    <t xml:space="preserve">2025-01-16 14:55:30.567</t>
  </si>
  <si>
    <t xml:space="preserve">Nguyễn văn phúc</t>
  </si>
  <si>
    <t xml:space="preserve">3d8a55e1-b127-4e02-9707-bad82e7495ab</t>
  </si>
  <si>
    <t xml:space="preserve">0060fad0-d0ad-11ef-acf4-55cc2dade253</t>
  </si>
  <si>
    <t xml:space="preserve">2025-01-20 05:58:15.048</t>
  </si>
  <si>
    <t xml:space="preserve">2025-01-22 14:21:41.598</t>
  </si>
  <si>
    <t xml:space="preserve">2025-01-20 13:05:35.042</t>
  </si>
  <si>
    <t xml:space="preserve">Phạm xuân Thanh</t>
  </si>
  <si>
    <t xml:space="preserve">3d99a1ea-260c-4db8-bed1-a4c50e42a910</t>
  </si>
  <si>
    <t xml:space="preserve">c2d433c0-d0cb-11ef-a070-1150df89482e</t>
  </si>
  <si>
    <t xml:space="preserve">2025-01-13 03:06:21.917</t>
  </si>
  <si>
    <t xml:space="preserve">2025-01-13 14:37:35.55</t>
  </si>
  <si>
    <t xml:space="preserve">Truong Thi Lan Anh</t>
  </si>
  <si>
    <t xml:space="preserve">3e294d06-cd53-4b15-8028-033f405958ca</t>
  </si>
  <si>
    <t xml:space="preserve">53479760-d21d-11ef-a18c-63500c36d464</t>
  </si>
  <si>
    <t xml:space="preserve">Hoàng duy thái</t>
  </si>
  <si>
    <t xml:space="preserve">3e3feadf-8c61-478a-b13a-1af4a41a9c4e</t>
  </si>
  <si>
    <t xml:space="preserve">8db4c740-d0f3-11ef-b9a1-295d4d3e95d4</t>
  </si>
  <si>
    <t xml:space="preserve">2024-09-22 05:21:30.259</t>
  </si>
  <si>
    <t xml:space="preserve">2024-09-22 12:35:02.351</t>
  </si>
  <si>
    <t xml:space="preserve">2024-09-22 12:22:53.953</t>
  </si>
  <si>
    <t xml:space="preserve">Lê Viết Tài</t>
  </si>
  <si>
    <t xml:space="preserve">3eb491cb-b81e-45d4-90a5-a1f114440994</t>
  </si>
  <si>
    <t xml:space="preserve">23072e90-d24e-11ef-a411-5b181064b8cf</t>
  </si>
  <si>
    <t xml:space="preserve">2021-09-02 10:14:54.033</t>
  </si>
  <si>
    <t xml:space="preserve">2025-01-14 15:05:25.375</t>
  </si>
  <si>
    <t xml:space="preserve">2025-01-26 21:45:51.288</t>
  </si>
  <si>
    <t xml:space="preserve">Nguyễn thị hoà</t>
  </si>
  <si>
    <t xml:space="preserve">3fabeb34-91c7-46a3-8d6c-6db42b337f33</t>
  </si>
  <si>
    <t xml:space="preserve">92329670-d220-11ef-926f-cf8b5acef265</t>
  </si>
  <si>
    <t xml:space="preserve">2025-01-14 02:36:03.224</t>
  </si>
  <si>
    <t xml:space="preserve">Lê Phước Nam</t>
  </si>
  <si>
    <t xml:space="preserve">456818e7-1db4-48c7-b344-069860f24221</t>
  </si>
  <si>
    <t xml:space="preserve">7a1f03e0-d0ac-11ef-b073-b526915ca831</t>
  </si>
  <si>
    <t xml:space="preserve">e9267a20-d0ac-11ef-b0a0-bd2c29654738</t>
  </si>
  <si>
    <t xml:space="preserve">Nguyễn Thị Nhàn</t>
  </si>
  <si>
    <t xml:space="preserve">45c0e791-339a-405d-b7b3-a038df542655</t>
  </si>
  <si>
    <t xml:space="preserve">af2f44e0-d297-11ef-b400-0b446e45d22e</t>
  </si>
  <si>
    <t xml:space="preserve">2024-04-23 07:03:09.5</t>
  </si>
  <si>
    <t xml:space="preserve">2024-04-23 14:09:16.74</t>
  </si>
  <si>
    <t xml:space="preserve">2024-06-05 14:31:35.078</t>
  </si>
  <si>
    <t xml:space="preserve">Nguyễn ngoc phương hân</t>
  </si>
  <si>
    <t xml:space="preserve">475932d8-3781-49f0-a635-ad411451ed88</t>
  </si>
  <si>
    <t xml:space="preserve">6e696d10-d0ac-11ef-9acf-eb05f87944fd</t>
  </si>
  <si>
    <t xml:space="preserve">2025-01-13 04:42:58.161</t>
  </si>
  <si>
    <t xml:space="preserve">2025-01-13 11:49:19.306</t>
  </si>
  <si>
    <t xml:space="preserve">Hoàng Lương Thuý Vy</t>
  </si>
  <si>
    <t xml:space="preserve">4785f6ff-f8f1-4e41-a364-3d24d517a03d</t>
  </si>
  <si>
    <t xml:space="preserve">497cfe70-d0ae-11ef-a5d1-894f3699c9a1</t>
  </si>
  <si>
    <t xml:space="preserve">2024-12-09 05:43:52.211</t>
  </si>
  <si>
    <t xml:space="preserve">2025-01-12 17:35:24.635</t>
  </si>
  <si>
    <t xml:space="preserve">2025-01-01 15:17:52.462</t>
  </si>
  <si>
    <t xml:space="preserve">FAILED</t>
  </si>
  <si>
    <t xml:space="preserve">4a4685da-c27a-47e8-a48b-b9d4261548d4</t>
  </si>
  <si>
    <t xml:space="preserve">3ce7a610-d09a-11ef-b9a4-09ab593e1676</t>
  </si>
  <si>
    <t xml:space="preserve">2025-01-12 04:31:10.065</t>
  </si>
  <si>
    <t xml:space="preserve">2025-01-12 15:50:25.836</t>
  </si>
  <si>
    <t xml:space="preserve">Vũ Minh Khương</t>
  </si>
  <si>
    <t xml:space="preserve">4ade940e-81d6-4be6-a503-ca8ebae3d0e9</t>
  </si>
  <si>
    <t xml:space="preserve">f1ca5230-d0ae-11ef-a82a-6158a213b4bc</t>
  </si>
  <si>
    <t xml:space="preserve">2024-02-14 04:42:29.066</t>
  </si>
  <si>
    <t xml:space="preserve">2024-03-28 08:56:14.499</t>
  </si>
  <si>
    <t xml:space="preserve">2024-04-17 07:21:19.094</t>
  </si>
  <si>
    <t xml:space="preserve">Vo thanh trang</t>
  </si>
  <si>
    <t xml:space="preserve">4c8a63ae-eb85-4f25-9edf-452b7c017329</t>
  </si>
  <si>
    <t xml:space="preserve">66f5ecc0-d0ac-11ef-97e7-e9428f5b2abb</t>
  </si>
  <si>
    <t xml:space="preserve">2022-04-22 01:31:09.292</t>
  </si>
  <si>
    <t xml:space="preserve">2024-07-17 10:08:29.391</t>
  </si>
  <si>
    <t xml:space="preserve">2024-07-17 10:10:36.796</t>
  </si>
  <si>
    <t xml:space="preserve">Nguyễn thị thanh chí</t>
  </si>
  <si>
    <t xml:space="preserve">4dfa7c91-ab5f-402d-941c-6a915ff16dd7</t>
  </si>
  <si>
    <t xml:space="preserve">9b500ad0-d0ef-11ef-af30-0be2b3755b91</t>
  </si>
  <si>
    <t xml:space="preserve">4eaa2cd3-3dd9-4821-b304-c00dcd610b87</t>
  </si>
  <si>
    <t xml:space="preserve">71c47ef0-d0ac-11ef-a4ce-9de0d2a5c493</t>
  </si>
  <si>
    <t xml:space="preserve">2024-08-17 09:45:50.195</t>
  </si>
  <si>
    <t xml:space="preserve">2024-08-17 16:55:43.038</t>
  </si>
  <si>
    <t xml:space="preserve">2024-08-19 02:29:30.307</t>
  </si>
  <si>
    <t xml:space="preserve">f02e8e70-d0ac-11ef-b0ce-63c356badb97</t>
  </si>
  <si>
    <t xml:space="preserve">Phùng Ngọc Đan Thanh</t>
  </si>
  <si>
    <t xml:space="preserve">4efa2fc3-1b0a-4352-81da-8749a2089594</t>
  </si>
  <si>
    <t xml:space="preserve">336ae930-d153-11ef-ba68-f346435ee9d2</t>
  </si>
  <si>
    <t xml:space="preserve">2022-11-08 10:56:47.321</t>
  </si>
  <si>
    <t xml:space="preserve">2024-02-27 13:20:24.243</t>
  </si>
  <si>
    <t xml:space="preserve">2024-10-29 11:05:09.929</t>
  </si>
  <si>
    <t xml:space="preserve">2024-04-23 17:07:48.555</t>
  </si>
  <si>
    <t xml:space="preserve">HOANG KIM YẾN</t>
  </si>
  <si>
    <t xml:space="preserve">4f69d70d-9681-44b9-a4f5-1314f42d3c95</t>
  </si>
  <si>
    <t xml:space="preserve">0922bb20-d0af-11ef-a842-b3e9bbf26d32</t>
  </si>
  <si>
    <t xml:space="preserve">HOÀNG KIM YẾN</t>
  </si>
  <si>
    <t xml:space="preserve">c3e97a80-d0ae-11ef-8318-5ffb59952d1c</t>
  </si>
  <si>
    <t xml:space="preserve">Nguyễn Ngọc Phi</t>
  </si>
  <si>
    <t xml:space="preserve">4f6e82a3-6948-470c-beff-cdeee67eceb3</t>
  </si>
  <si>
    <t xml:space="preserve">9e791630-d0ad-11ef-b329-0169996bc3ff</t>
  </si>
  <si>
    <t xml:space="preserve">2022-07-24 06:45:27.687</t>
  </si>
  <si>
    <t xml:space="preserve">2023-12-04 07:16:46.087</t>
  </si>
  <si>
    <t xml:space="preserve">2024-05-24 13:05:08.12</t>
  </si>
  <si>
    <t xml:space="preserve">Bùi Thị Thanh Chúc</t>
  </si>
  <si>
    <t xml:space="preserve">50b191a7-ed44-44fc-97ae-9bbef3bfb00d</t>
  </si>
  <si>
    <t xml:space="preserve">e0721130-d0b3-11ef-94b0-6d5e59d3354b</t>
  </si>
  <si>
    <t xml:space="preserve">2025-02-10 11:34:32.383</t>
  </si>
  <si>
    <t xml:space="preserve">2025-02-10 18:39:28.184</t>
  </si>
  <si>
    <t xml:space="preserve">2025-02-10 18:37:17.691</t>
  </si>
  <si>
    <t xml:space="preserve">Danh Thị Mỹ Linh</t>
  </si>
  <si>
    <t xml:space="preserve">57246e0e-75e5-469f-b6ac-54fb2e4c033b</t>
  </si>
  <si>
    <t xml:space="preserve">a77ae560-d0b2-11ef-bc93-51ec771e392e</t>
  </si>
  <si>
    <t xml:space="preserve">2024-02-29 06:54:24.243</t>
  </si>
  <si>
    <t xml:space="preserve">2024-02-29 22:01:19.779</t>
  </si>
  <si>
    <t xml:space="preserve">2024-09-21 12:37:14.957</t>
  </si>
  <si>
    <t xml:space="preserve">Nguyễn Thị Thanh Thuỷ</t>
  </si>
  <si>
    <t xml:space="preserve">57504b63-5c53-497c-8d82-19f49121c47c</t>
  </si>
  <si>
    <t xml:space="preserve">ea6dcb90-d0ca-11ef-8a64-012240aa318c</t>
  </si>
  <si>
    <t xml:space="preserve">2024-07-16 07:56:57.93</t>
  </si>
  <si>
    <t xml:space="preserve">2024-07-16 15:01:40.009</t>
  </si>
  <si>
    <t xml:space="preserve">2024-11-04 17:30:26.474</t>
  </si>
  <si>
    <t xml:space="preserve">2024-07-16 15:01:13.314</t>
  </si>
  <si>
    <t xml:space="preserve">Lại Văn Nhân</t>
  </si>
  <si>
    <t xml:space="preserve">57646a04-8b62-4fb9-b56d-199b93f489c9</t>
  </si>
  <si>
    <t xml:space="preserve">d54cd380-d0b3-11ef-b725-f1423ce5924f</t>
  </si>
  <si>
    <t xml:space="preserve">Nguyễn Lâm Triều</t>
  </si>
  <si>
    <t xml:space="preserve">5858ef58-9069-4bcb-a720-8c561a2598f2</t>
  </si>
  <si>
    <t xml:space="preserve">15447000-d209-11ef-bcf3-4d5dd88bab08</t>
  </si>
  <si>
    <t xml:space="preserve">2024-04-24 15:24:24.464</t>
  </si>
  <si>
    <t xml:space="preserve">2024-04-24 22:52:17.347</t>
  </si>
  <si>
    <t xml:space="preserve">2024-05-22 20:46:57.561</t>
  </si>
  <si>
    <t xml:space="preserve">Nguyễn Thị Tuyết Trinh</t>
  </si>
  <si>
    <t xml:space="preserve">58a97ed9-1d1d-48f9-9537-3cd5c58bb276</t>
  </si>
  <si>
    <t xml:space="preserve">71436610-d0c2-11ef-839d-a90f1b61781a</t>
  </si>
  <si>
    <t xml:space="preserve">2025-01-13 03:11:44.512</t>
  </si>
  <si>
    <t xml:space="preserve">2025-01-13 11:00:28.417</t>
  </si>
  <si>
    <t xml:space="preserve">tran thi my ngoc</t>
  </si>
  <si>
    <t xml:space="preserve">5bbf1ab6-063c-4224-903a-5c3e9c3cfd37</t>
  </si>
  <si>
    <t xml:space="preserve">6c513b70-d0ac-11ef-9578-617a1e6b90e5</t>
  </si>
  <si>
    <t xml:space="preserve">2024-12-25 08:43:32.362</t>
  </si>
  <si>
    <t xml:space="preserve">2025-01-09 15:49:26.231</t>
  </si>
  <si>
    <t xml:space="preserve">2025-01-10 14:40:01.216</t>
  </si>
  <si>
    <t xml:space="preserve">Lâm Khánh An</t>
  </si>
  <si>
    <t xml:space="preserve">5cb631b1-8888-4dec-9698-c7d07561b5eb</t>
  </si>
  <si>
    <t xml:space="preserve">06bf3950-d157-11ef-ab11-2d0c4301693e</t>
  </si>
  <si>
    <t xml:space="preserve">a1a19000-d155-11ef-9eaf-c90069b10f76</t>
  </si>
  <si>
    <t xml:space="preserve">fc602740-d155-11ef-b892-2bf75f582b2c</t>
  </si>
  <si>
    <t xml:space="preserve">Kiều Minh Quân</t>
  </si>
  <si>
    <t xml:space="preserve">5dc2134f-236d-4ec7-a6ec-42eb31597069</t>
  </si>
  <si>
    <t xml:space="preserve">31572bc0-d150-11ef-a200-e5df2621c186</t>
  </si>
  <si>
    <t xml:space="preserve">2024-11-07 04:02:33.132</t>
  </si>
  <si>
    <t xml:space="preserve">2024-11-07 12:42:43.594</t>
  </si>
  <si>
    <t xml:space="preserve">2024-11-07 11:31:24.23</t>
  </si>
  <si>
    <t xml:space="preserve">2024-11-07 17:57:20.209</t>
  </si>
  <si>
    <t xml:space="preserve">Hoàng hồng anh</t>
  </si>
  <si>
    <t xml:space="preserve">5deae6b7-9810-483f-9ef0-b71b733740bb</t>
  </si>
  <si>
    <t xml:space="preserve">cd831990-d237-11ef-a85a-058169f90a8b</t>
  </si>
  <si>
    <t xml:space="preserve">2025-01-08 12:36:42.344</t>
  </si>
  <si>
    <t xml:space="preserve">2025-01-11 20:55:22.206</t>
  </si>
  <si>
    <t xml:space="preserve">2025-01-13 17:01:17.73</t>
  </si>
  <si>
    <t xml:space="preserve">5ea03cf3-6115-4304-b9ab-8476ff0c9460</t>
  </si>
  <si>
    <t xml:space="preserve">b15673c0-d0ac-11ef-9c60-dfe3e3d8803a</t>
  </si>
  <si>
    <t xml:space="preserve">2023-11-13 09:28:04.88</t>
  </si>
  <si>
    <t xml:space="preserve">2023-12-12 20:44:29.429</t>
  </si>
  <si>
    <t xml:space="preserve">2025-01-07 06:35:08.231</t>
  </si>
  <si>
    <t xml:space="preserve">2023-12-11 14:40:58.505</t>
  </si>
  <si>
    <t xml:space="preserve">CAO THI HUONG</t>
  </si>
  <si>
    <t xml:space="preserve">6069fa25-9837-4c53-aa32-8fe1f9a8c288</t>
  </si>
  <si>
    <t xml:space="preserve">64704350-d15c-11ef-9ff9-e323e94ff839</t>
  </si>
  <si>
    <t xml:space="preserve">2024-12-19 13:08:07.41</t>
  </si>
  <si>
    <t xml:space="preserve">2024-12-19 20:24:24.53</t>
  </si>
  <si>
    <t xml:space="preserve">a06507b0-d0ad-11ef-8468-9bc357df017d</t>
  </si>
  <si>
    <t xml:space="preserve">Nguyễn Trọng Tuấn</t>
  </si>
  <si>
    <t xml:space="preserve">60d2b75e-f4bd-4ee4-b67c-518b7abee2c5</t>
  </si>
  <si>
    <t xml:space="preserve">7616c210-d0ac-11ef-9101-e785a9728893</t>
  </si>
  <si>
    <t xml:space="preserve">2025-01-17 15:10:37.734</t>
  </si>
  <si>
    <t xml:space="preserve">2025-01-17 22:25:26.558</t>
  </si>
  <si>
    <t xml:space="preserve">Phạm thị thu tư</t>
  </si>
  <si>
    <t xml:space="preserve">60d7a61a-08f1-4d4a-8d77-8584f6256444</t>
  </si>
  <si>
    <t xml:space="preserve">1436e1d0-d0af-11ef-a86e-956827f3e8f9</t>
  </si>
  <si>
    <t xml:space="preserve">2025-01-11 03:54:31.185</t>
  </si>
  <si>
    <t xml:space="preserve">2025-01-11 10:58:53.972</t>
  </si>
  <si>
    <t xml:space="preserve">Cao Trần Ngọc</t>
  </si>
  <si>
    <t xml:space="preserve">62c634e5-e35d-45c7-b5cf-f1da73a37cac</t>
  </si>
  <si>
    <t xml:space="preserve">375ea320-d107-11ef-a641-0d20365ea6d3</t>
  </si>
  <si>
    <t xml:space="preserve">2024-11-22 00:19:47.271</t>
  </si>
  <si>
    <t xml:space="preserve">2024-11-22 09:10:36.896</t>
  </si>
  <si>
    <t xml:space="preserve">2025-01-13 11:35:50.889</t>
  </si>
  <si>
    <t xml:space="preserve">6427e48c-9245-41cd-9a47-23bfeed62a7f</t>
  </si>
  <si>
    <t xml:space="preserve">21a9a3e0-d0ad-11ef-a814-475137cc6261</t>
  </si>
  <si>
    <t xml:space="preserve">8b96f510-d15b-11ef-b21b-630c4944239c</t>
  </si>
  <si>
    <t xml:space="preserve">9bd589f0-d0ac-11ef-9edd-a3686d304ea9</t>
  </si>
  <si>
    <t xml:space="preserve">Ngô thị bích vỹ</t>
  </si>
  <si>
    <t xml:space="preserve">6546dd63-deec-46cc-8543-be0a55a8ac8e</t>
  </si>
  <si>
    <t xml:space="preserve">01117160-d0f5-11ef-ac65-0f743c20328a</t>
  </si>
  <si>
    <t xml:space="preserve">2025-01-12 14:38:45.576</t>
  </si>
  <si>
    <t xml:space="preserve">2025-01-13 02:00:14.783</t>
  </si>
  <si>
    <t xml:space="preserve">3a457490-d0f5-11ef-aafa-29ed93673401</t>
  </si>
  <si>
    <t xml:space="preserve">911e3630-d0e1-11ef-86b8-9d63471c6a00</t>
  </si>
  <si>
    <t xml:space="preserve">Bùi thị lệ my</t>
  </si>
  <si>
    <t xml:space="preserve">65588285-b21d-4d54-90d5-7df1765f1e9f</t>
  </si>
  <si>
    <t xml:space="preserve">61c66900-d0ac-11ef-83b4-b913f16a3c02</t>
  </si>
  <si>
    <t xml:space="preserve">2024-12-20 07:51:23.629</t>
  </si>
  <si>
    <t xml:space="preserve">2024-12-20 15:03:34.801</t>
  </si>
  <si>
    <t xml:space="preserve">2024-12-20 21:48:20.588</t>
  </si>
  <si>
    <t xml:space="preserve">Bui Kim Hang</t>
  </si>
  <si>
    <t xml:space="preserve">66737242-dec4-4213-8033-ae6d580e9b1f</t>
  </si>
  <si>
    <t xml:space="preserve">5c4e35f0-d0cc-11ef-9d14-81ee9e59e4da</t>
  </si>
  <si>
    <t xml:space="preserve">2025-01-05 09:16:21.919</t>
  </si>
  <si>
    <t xml:space="preserve">2025-01-07 05:30:26.713</t>
  </si>
  <si>
    <t xml:space="preserve">doãn văn quỳnh</t>
  </si>
  <si>
    <t xml:space="preserve">688f709a-b9ea-4d65-99bb-918ba33f364f</t>
  </si>
  <si>
    <t xml:space="preserve">546125c0-d101-11ef-ac24-7f808b25c522</t>
  </si>
  <si>
    <t xml:space="preserve">Nguyễn Hoàng Kim Yến</t>
  </si>
  <si>
    <t xml:space="preserve">69d8359b-7ca5-44f1-a16a-45250ea5000a</t>
  </si>
  <si>
    <t xml:space="preserve">aabf3f50-d0d0-11ef-a820-750a207a0f75</t>
  </si>
  <si>
    <t xml:space="preserve">2024-10-05 05:09:08.167</t>
  </si>
  <si>
    <t xml:space="preserve">2024-11-01 08:32:21.94</t>
  </si>
  <si>
    <t xml:space="preserve">2024-10-05 12:14:17.793</t>
  </si>
  <si>
    <t xml:space="preserve">2024-10-05 12:54:48.224</t>
  </si>
  <si>
    <t xml:space="preserve">Trừ văn Mỹ</t>
  </si>
  <si>
    <t xml:space="preserve">6a2a5163-94c6-4b7c-b210-4254bd1da523</t>
  </si>
  <si>
    <t xml:space="preserve">31f7ca60-d1c5-11ef-8c04-d9579f72fc35</t>
  </si>
  <si>
    <t xml:space="preserve">2024-12-28 04:12:52.149</t>
  </si>
  <si>
    <t xml:space="preserve">2024-12-28 11:22:18.356</t>
  </si>
  <si>
    <t xml:space="preserve">2024-12-28 11:15:54.52</t>
  </si>
  <si>
    <t xml:space="preserve">Nguyễn xuân quốc</t>
  </si>
  <si>
    <t xml:space="preserve">6b1369d0-b030-42b0-b6b4-b36842e74158</t>
  </si>
  <si>
    <t xml:space="preserve">4db2ae50-d0ad-11ef-9914-8351d9802465</t>
  </si>
  <si>
    <t xml:space="preserve">2024-10-07 07:04:38.666</t>
  </si>
  <si>
    <t xml:space="preserve">2024-10-07 14:18:39.269</t>
  </si>
  <si>
    <t xml:space="preserve">2024-10-07 15:30:08.573</t>
  </si>
  <si>
    <t xml:space="preserve">6726c0c0-d0ac-11ef-9c22-edea97c31b2b</t>
  </si>
  <si>
    <t xml:space="preserve">Lê hữu dương</t>
  </si>
  <si>
    <t xml:space="preserve">6c34ada4-51c4-49f2-b9fc-893f21f7b2ca</t>
  </si>
  <si>
    <t xml:space="preserve">73011da0-d0ac-11ef-8751-4f8a0502a4e3</t>
  </si>
  <si>
    <t xml:space="preserve">2024-12-08 16:11:52.232</t>
  </si>
  <si>
    <t xml:space="preserve">2025-01-12 18:00:07.597</t>
  </si>
  <si>
    <t xml:space="preserve">2025-01-12 12:13:30.395</t>
  </si>
  <si>
    <t xml:space="preserve">Huỳnh Tú Thanh</t>
  </si>
  <si>
    <t xml:space="preserve">6c69b630-d952-423f-8bf9-f9341eff45bf</t>
  </si>
  <si>
    <t xml:space="preserve">fda064d0-d218-11ef-a37a-73f5e8fd9a8b</t>
  </si>
  <si>
    <t xml:space="preserve">Đặng phong kiệt</t>
  </si>
  <si>
    <t xml:space="preserve">6cf21d2d-bd64-4264-a754-c48d2f51bb1e</t>
  </si>
  <si>
    <t xml:space="preserve">eccfa3d0-d0df-11ef-bda1-b7f6dbf073fa</t>
  </si>
  <si>
    <t xml:space="preserve">Trần Diễm Kiều Ngọc Trinh</t>
  </si>
  <si>
    <t xml:space="preserve">6de849b8-1a60-427b-be22-676bf22b5582</t>
  </si>
  <si>
    <t xml:space="preserve">1ecd1400-d0b1-11ef-97f3-69674b516b47</t>
  </si>
  <si>
    <t xml:space="preserve">6e780642-08a5-4290-b802-59a366a28709</t>
  </si>
  <si>
    <t xml:space="preserve">dc684590-d0af-11ef-ace8-671796f7160c</t>
  </si>
  <si>
    <t xml:space="preserve">2024-08-03 09:19:35.46</t>
  </si>
  <si>
    <t xml:space="preserve">2024-08-03 16:29:44.381</t>
  </si>
  <si>
    <t xml:space="preserve">2024-08-14 11:51:22.513</t>
  </si>
  <si>
    <t xml:space="preserve">6fc8f911-a5ba-4632-89d5-95e5ea8b3104</t>
  </si>
  <si>
    <t xml:space="preserve">ae529440-d149-11ef-a6ea-6db00c8d5618</t>
  </si>
  <si>
    <t xml:space="preserve">2024-10-23 08:00:05.205</t>
  </si>
  <si>
    <t xml:space="preserve">2024-10-23 15:11:49.807</t>
  </si>
  <si>
    <t xml:space="preserve">2024-10-23 15:15:26.192</t>
  </si>
  <si>
    <t xml:space="preserve">phạm nguyễn lê mạnh</t>
  </si>
  <si>
    <t xml:space="preserve">70c31c5d-a737-4b63-bf3b-167ef59189a9</t>
  </si>
  <si>
    <t xml:space="preserve">13691a60-d187-11ef-9d94-e13e6290ef89</t>
  </si>
  <si>
    <t xml:space="preserve">2025-01-13 08:28:26.552</t>
  </si>
  <si>
    <t xml:space="preserve">2025-01-13 19:05:31.039</t>
  </si>
  <si>
    <t xml:space="preserve">2025-01-13 16:13:54.082</t>
  </si>
  <si>
    <t xml:space="preserve">677951e0-d18e-11ef-add2-cf9b7b65abd4</t>
  </si>
  <si>
    <t xml:space="preserve">6d1cedd0-d186-11ef-a752-453eca9449c6</t>
  </si>
  <si>
    <t xml:space="preserve">b6e642e0-d14f-11ef-9720-27038ef2029e</t>
  </si>
  <si>
    <t xml:space="preserve">bd450680-d20d-11ef-bc9a-2b258dd55ca0</t>
  </si>
  <si>
    <t xml:space="preserve">Đào Thị Thuỳ Linh</t>
  </si>
  <si>
    <t xml:space="preserve">7316d7f8-b95b-4e4c-8854-85ca5b63062d</t>
  </si>
  <si>
    <t xml:space="preserve">872d4ce0-d0ac-11ef-a077-3f791419a2bd</t>
  </si>
  <si>
    <t xml:space="preserve">2021-09-13 11:59:52.964</t>
  </si>
  <si>
    <t xml:space="preserve">Nguyễn ngọc hiển</t>
  </si>
  <si>
    <t xml:space="preserve">747c05ff-2357-443e-aafb-e6a64446789b</t>
  </si>
  <si>
    <t xml:space="preserve">8461d0d0-d0ac-11ef-b6f3-671d5b523015</t>
  </si>
  <si>
    <t xml:space="preserve">2024-08-31 08:49:46.829</t>
  </si>
  <si>
    <t xml:space="preserve">2024-09-01 08:22:12.939</t>
  </si>
  <si>
    <t xml:space="preserve">2024-08-31 15:51:21.84</t>
  </si>
  <si>
    <t xml:space="preserve">b60e0860-d0ac-11ef-bc07-f10eefb7e594</t>
  </si>
  <si>
    <t xml:space="preserve">NGUYỄN MAI PHƯƠNG ANH</t>
  </si>
  <si>
    <t xml:space="preserve">75d37afe-564e-4177-ba3d-ea79bc699eae</t>
  </si>
  <si>
    <t xml:space="preserve">80afec60-d0ac-11ef-a33d-fdf386d2a7f3</t>
  </si>
  <si>
    <t xml:space="preserve">2024-12-07 02:06:07.408</t>
  </si>
  <si>
    <t xml:space="preserve">2024-12-07 09:16:27.339</t>
  </si>
  <si>
    <t xml:space="preserve">Nguyễn Thị Thanh Lan</t>
  </si>
  <si>
    <t xml:space="preserve">77c3013e-cbe0-45dd-9ce6-335b4c65dc41</t>
  </si>
  <si>
    <t xml:space="preserve">4498e620-d0af-11ef-b76e-95bae4c420a8</t>
  </si>
  <si>
    <t xml:space="preserve">2024-04-05 13:10:55.5</t>
  </si>
  <si>
    <t xml:space="preserve">2024-04-19 22:12:21.571</t>
  </si>
  <si>
    <t xml:space="preserve">2024-10-30 19:10:11.561</t>
  </si>
  <si>
    <t xml:space="preserve">2024-05-08 19:32:10.109</t>
  </si>
  <si>
    <t xml:space="preserve">PHÙNG THỊ HƯƠNG DỊU</t>
  </si>
  <si>
    <t xml:space="preserve">77efd022-733e-4ca2-b41c-f74c48065cc1</t>
  </si>
  <si>
    <t xml:space="preserve">1eecb960-d203-11ef-a60c-758460272861</t>
  </si>
  <si>
    <t xml:space="preserve">2025-01-14 14:19:55.133</t>
  </si>
  <si>
    <t xml:space="preserve">2025-01-14 22:05:19.566</t>
  </si>
  <si>
    <t xml:space="preserve">437fc2f0-d239-11ef-9eb3-613aeab59cdd</t>
  </si>
  <si>
    <t xml:space="preserve">4f245250-d203-11ef-8f38-b70909e9bb4c</t>
  </si>
  <si>
    <t xml:space="preserve">Nguyễn hiệp hoàng dũng</t>
  </si>
  <si>
    <t xml:space="preserve">78685954-b430-4b93-8ad8-6dadd1417796</t>
  </si>
  <si>
    <t xml:space="preserve">24a581f0-d0b1-11ef-a4ae-53a3ded30285</t>
  </si>
  <si>
    <t xml:space="preserve">2024-11-02 06:17:36.442</t>
  </si>
  <si>
    <t xml:space="preserve">2024-11-02 13:27:17.148</t>
  </si>
  <si>
    <t xml:space="preserve">2024-11-02 17:42:44.744</t>
  </si>
  <si>
    <t xml:space="preserve">Phạm Thanh Tùng</t>
  </si>
  <si>
    <t xml:space="preserve">787bb666-8318-4763-8a39-31fea100452b</t>
  </si>
  <si>
    <t xml:space="preserve">8e061e60-d0ad-11ef-8d45-b7439e358fe4</t>
  </si>
  <si>
    <t xml:space="preserve">2025-01-12 06:44:33.602</t>
  </si>
  <si>
    <t xml:space="preserve">2025-01-12 13:58:41.021</t>
  </si>
  <si>
    <t xml:space="preserve">Nguyễn Thị Xuân Quỳnh</t>
  </si>
  <si>
    <t xml:space="preserve">79a4734f-5aa9-4906-af99-7517254b2896</t>
  </si>
  <si>
    <t xml:space="preserve">68996290-d0b7-11ef-944a-d76aee0a791a</t>
  </si>
  <si>
    <t xml:space="preserve">2024-11-06 08:54:47.908</t>
  </si>
  <si>
    <t xml:space="preserve">2025-01-15 11:35:30.402</t>
  </si>
  <si>
    <t xml:space="preserve">2024-12-27 20:56:22.183</t>
  </si>
  <si>
    <t xml:space="preserve">NGUYỄN THỊ TUYẾT HẠNH</t>
  </si>
  <si>
    <t xml:space="preserve">79b781df-599e-415e-85a8-bba596b4f2aa</t>
  </si>
  <si>
    <t xml:space="preserve">9496f2f0-d0c5-11ef-ac8a-49032e00afd6</t>
  </si>
  <si>
    <t xml:space="preserve">2024-07-04 15:44:02.235</t>
  </si>
  <si>
    <t xml:space="preserve">2024-07-04 23:01:36.099</t>
  </si>
  <si>
    <t xml:space="preserve">2024-07-04 22:47:48.221</t>
  </si>
  <si>
    <t xml:space="preserve">7a261b43-63fb-4e39-9e0e-d51dae446279</t>
  </si>
  <si>
    <t xml:space="preserve">6ed945e0-d0ac-11ef-9c62-fb57b165379d</t>
  </si>
  <si>
    <t xml:space="preserve">2022-05-02 14:25:51.045</t>
  </si>
  <si>
    <t xml:space="preserve">2024-11-11 20:58:50.901</t>
  </si>
  <si>
    <t xml:space="preserve">2025-01-28 16:55:20.306</t>
  </si>
  <si>
    <t xml:space="preserve">Tran Minh The</t>
  </si>
  <si>
    <t xml:space="preserve">7a32dba1-d0fd-4f7c-aeb0-1086c0056c5e</t>
  </si>
  <si>
    <t xml:space="preserve">d6aa4200-d0f2-11ef-a14e-d757ee08081d</t>
  </si>
  <si>
    <t xml:space="preserve">2024-10-23 00:03:42.239</t>
  </si>
  <si>
    <t xml:space="preserve">2024-10-23 07:15:32.434</t>
  </si>
  <si>
    <t xml:space="preserve">7d042a8f-b16f-4c3b-a7d3-38d3fed8469f</t>
  </si>
  <si>
    <t xml:space="preserve">a16221d0-d0ac-11ef-b253-01cb11633053</t>
  </si>
  <si>
    <t xml:space="preserve">2025-01-15 08:07:33.515</t>
  </si>
  <si>
    <t xml:space="preserve">2025-01-15 15:35:12.614</t>
  </si>
  <si>
    <t xml:space="preserve">Phan thuý ngọc</t>
  </si>
  <si>
    <t xml:space="preserve">7e156832-1d73-4573-8fcf-f025d1e5bdc3</t>
  </si>
  <si>
    <t xml:space="preserve">700590e0-d0ac-11ef-81b7-ed282dd49947</t>
  </si>
  <si>
    <t xml:space="preserve">2024-12-11 03:51:30.093</t>
  </si>
  <si>
    <t xml:space="preserve">2024-12-15 09:09:25.391</t>
  </si>
  <si>
    <t xml:space="preserve">2024-12-11 13:04:49.296</t>
  </si>
  <si>
    <t xml:space="preserve">Lưu thị ngọc</t>
  </si>
  <si>
    <t xml:space="preserve">7eec9989-1c55-4661-a0a3-e3f3dfbb7cb7</t>
  </si>
  <si>
    <t xml:space="preserve">78f21ca0-d0ac-11ef-8b37-d5d7efcc850c</t>
  </si>
  <si>
    <t xml:space="preserve">2024-12-08 10:42:11.505</t>
  </si>
  <si>
    <t xml:space="preserve">2025-01-08 14:30:50.917</t>
  </si>
  <si>
    <t xml:space="preserve">2024-12-26 18:19:31.691</t>
  </si>
  <si>
    <t xml:space="preserve">Trần Võ Nhật Linh</t>
  </si>
  <si>
    <t xml:space="preserve">7ff03507-2989-49fa-9295-514b8c70caac</t>
  </si>
  <si>
    <t xml:space="preserve">1475aa70-d0ad-11ef-8b46-ef34a4509df3</t>
  </si>
  <si>
    <t xml:space="preserve">2024-08-13 16:43:53.965</t>
  </si>
  <si>
    <t xml:space="preserve">2024-08-13 23:54:17.453</t>
  </si>
  <si>
    <t xml:space="preserve">2024-08-13 23:51:39.809</t>
  </si>
  <si>
    <t xml:space="preserve">4404bc70-d0af-11ef-81c7-2be24a70e629</t>
  </si>
  <si>
    <t xml:space="preserve">d76c7c00-d0af-11ef-a9e7-5778c1c28e67</t>
  </si>
  <si>
    <t xml:space="preserve">Truong thi kim chi</t>
  </si>
  <si>
    <t xml:space="preserve">825fbe07-3421-46b9-a743-b6feaca9cbc3</t>
  </si>
  <si>
    <t xml:space="preserve">5ec2f790-d0ad-11ef-9c23-67eae54db42b</t>
  </si>
  <si>
    <t xml:space="preserve">Trương thị kim chi</t>
  </si>
  <si>
    <t xml:space="preserve">e0235920-d0ac-11ef-9d0f-f1cac9614c67</t>
  </si>
  <si>
    <t xml:space="preserve">Nguyễn Thị bích Ngà</t>
  </si>
  <si>
    <t xml:space="preserve">835433ed-8363-4853-9205-721ccba3f664</t>
  </si>
  <si>
    <t xml:space="preserve">44fe6ea0-d0c3-11ef-8737-a5bebf881625</t>
  </si>
  <si>
    <t xml:space="preserve">2025-01-13 03:06:10.621</t>
  </si>
  <si>
    <t xml:space="preserve">2025-01-13 15:11:28.481</t>
  </si>
  <si>
    <t xml:space="preserve">2025-01-13 20:46:00.477</t>
  </si>
  <si>
    <t xml:space="preserve">Nguyễn Thị Bích Ngà</t>
  </si>
  <si>
    <t xml:space="preserve">5579b150-d167-11ef-a5de-a7c94e463aa5</t>
  </si>
  <si>
    <t xml:space="preserve">8641fc50-d0c9-11ef-bae3-6f5df5a34988</t>
  </si>
  <si>
    <t xml:space="preserve">fb169a10-d0c2-11ef-bdbb-f7558084fa55</t>
  </si>
  <si>
    <t xml:space="preserve">84e07a09-9652-4e61-955f-40b7623f4c56</t>
  </si>
  <si>
    <t xml:space="preserve">a61794f0-d0eb-11ef-a05a-7f95d5a32be8</t>
  </si>
  <si>
    <t xml:space="preserve">2022-08-07 05:26:40.785</t>
  </si>
  <si>
    <t xml:space="preserve">e907ec70-d0ea-11ef-b0c5-f967d2dc6db2</t>
  </si>
  <si>
    <t xml:space="preserve">ffe90d10-d0eb-11ef-8874-eb991a54c571</t>
  </si>
  <si>
    <t xml:space="preserve">869e91ee-1018-49a1-82ff-eb272be66d77</t>
  </si>
  <si>
    <t xml:space="preserve">9a73b000-d0ac-11ef-9da4-a5e70c5fcfcf</t>
  </si>
  <si>
    <t xml:space="preserve">2025-01-14 05:07:35.65</t>
  </si>
  <si>
    <t xml:space="preserve">2025-01-14 12:17:21.534</t>
  </si>
  <si>
    <t xml:space="preserve">nguyen hai dang</t>
  </si>
  <si>
    <t xml:space="preserve">86e9198a-798c-470b-99d3-710077777e38</t>
  </si>
  <si>
    <t xml:space="preserve">ee576ec0-d0ff-11ef-adbc-43214f9f620e</t>
  </si>
  <si>
    <t xml:space="preserve">2024-10-05 09:00:29.818</t>
  </si>
  <si>
    <t xml:space="preserve">2024-10-07 15:42:35.4</t>
  </si>
  <si>
    <t xml:space="preserve">2024-10-05 20:47:38.707</t>
  </si>
  <si>
    <t xml:space="preserve">Nguyễn thị uyển nhi</t>
  </si>
  <si>
    <t xml:space="preserve">89298b35-a490-489b-889e-e184a25593b3</t>
  </si>
  <si>
    <t xml:space="preserve">5a463a50-d0b3-11ef-a926-1f54dbbbe6b6</t>
  </si>
  <si>
    <t xml:space="preserve">2023-12-20 12:48:07.804</t>
  </si>
  <si>
    <t xml:space="preserve">2024-06-08 08:41:34.059</t>
  </si>
  <si>
    <t xml:space="preserve">2024-06-08 08:34:23.379</t>
  </si>
  <si>
    <t xml:space="preserve">Đặng Thị Thanh Thuỷ</t>
  </si>
  <si>
    <t xml:space="preserve">8aa2ddbf-24cb-4276-aa1f-eff42bfb5639</t>
  </si>
  <si>
    <t xml:space="preserve">3bb2fbf0-d171-11ef-8062-5937a8367b7c</t>
  </si>
  <si>
    <t xml:space="preserve">2025-01-13 16:18:38.138</t>
  </si>
  <si>
    <t xml:space="preserve">2025-01-15 11:30:31.766</t>
  </si>
  <si>
    <t xml:space="preserve">2025-01-13 23:23:33.039</t>
  </si>
  <si>
    <t xml:space="preserve">cf55e530-d170-11ef-bf1f-c510224c2dc8</t>
  </si>
  <si>
    <t xml:space="preserve">Nguyễn Phạm Lê Minh</t>
  </si>
  <si>
    <t xml:space="preserve">8cf187b3-1705-41e9-864b-db3728697b07</t>
  </si>
  <si>
    <t xml:space="preserve">63266e30-d0ac-11ef-b04e-b32de7661752</t>
  </si>
  <si>
    <t xml:space="preserve">2023-06-18 22:07:09.098</t>
  </si>
  <si>
    <t xml:space="preserve">2023-11-17 23:05:19.692</t>
  </si>
  <si>
    <t xml:space="preserve">2024-10-29 06:45:19.04</t>
  </si>
  <si>
    <t xml:space="preserve">2024-03-08 11:09:20.812</t>
  </si>
  <si>
    <t xml:space="preserve">b3064a80-cf97-11ef-8d92-552be9baaedf</t>
  </si>
  <si>
    <t xml:space="preserve">Thân Vĩ Tuấn</t>
  </si>
  <si>
    <t xml:space="preserve">8d2607c5-d1c7-4af9-bb17-4ce9fca0183f</t>
  </si>
  <si>
    <t xml:space="preserve">b8532de0-d0e2-11ef-9377-1b93dd0a356a</t>
  </si>
  <si>
    <t xml:space="preserve">Đặng Định Hưng</t>
  </si>
  <si>
    <t xml:space="preserve">8ebf3ea5-048c-4cc4-b67e-c480a1b90e4a</t>
  </si>
  <si>
    <t xml:space="preserve">286f3b80-d0ae-11ef-a5e2-0f01ea34ab77</t>
  </si>
  <si>
    <t xml:space="preserve">2023-08-02 10:29:23.958</t>
  </si>
  <si>
    <t xml:space="preserve">2023-12-25 07:28:36.422</t>
  </si>
  <si>
    <t xml:space="preserve">2023-11-07 08:33:32.902</t>
  </si>
  <si>
    <t xml:space="preserve">Đặng Đình Hưng</t>
  </si>
  <si>
    <t xml:space="preserve">67cd00f0-d0ae-11ef-a2ea-017012d745ae</t>
  </si>
  <si>
    <t xml:space="preserve">Nguyễn Thị Hồng Sen</t>
  </si>
  <si>
    <t xml:space="preserve">8ee48612-91aa-48d2-a447-f086dcd2c870</t>
  </si>
  <si>
    <t xml:space="preserve">27523420-d0ed-11ef-884c-2f79e0116481</t>
  </si>
  <si>
    <t xml:space="preserve">Nguyễn Đức Anh Tài</t>
  </si>
  <si>
    <t xml:space="preserve">8ee830d6-43ef-404b-9ecd-e5bdf0af2fed</t>
  </si>
  <si>
    <t xml:space="preserve">69e13c30-d275-11ef-a776-d192bb722a6e</t>
  </si>
  <si>
    <t xml:space="preserve">2023-12-06 11:10:55.697</t>
  </si>
  <si>
    <t xml:space="preserve">2023-12-27 19:39:41.141</t>
  </si>
  <si>
    <t xml:space="preserve">2024-10-27 23:05:12.253</t>
  </si>
  <si>
    <t xml:space="preserve">2024-05-19 19:44:09.594</t>
  </si>
  <si>
    <t xml:space="preserve">Huỳnh Long Thuận</t>
  </si>
  <si>
    <t xml:space="preserve">8f602c5c-1b99-4c42-8e60-67ce67ba4d94</t>
  </si>
  <si>
    <t xml:space="preserve">bb9b1570-d0ac-11ef-844f-df0f46080b69</t>
  </si>
  <si>
    <t xml:space="preserve">f1f8b530-d0ae-11ef-9530-b94e496920b7</t>
  </si>
  <si>
    <t xml:space="preserve">vũ Thế anh</t>
  </si>
  <si>
    <t xml:space="preserve">8fbdf66f-ad10-4755-b1b2-5eaf2716d7cf</t>
  </si>
  <si>
    <t xml:space="preserve">1f0e9df0-d0be-11ef-94dd-8b95cb68f3d2</t>
  </si>
  <si>
    <t xml:space="preserve">2024-11-01 02:53:05.349</t>
  </si>
  <si>
    <t xml:space="preserve">2024-11-02 03:10:03.958</t>
  </si>
  <si>
    <t xml:space="preserve">2024-11-18 08:46:28.312</t>
  </si>
  <si>
    <t xml:space="preserve">Hà Vũ Mạnh</t>
  </si>
  <si>
    <t xml:space="preserve">9164cd21-e149-465b-9272-c60380a768e1</t>
  </si>
  <si>
    <t xml:space="preserve">711cf450-d0ac-11ef-abb0-8fe3ef7c39c9</t>
  </si>
  <si>
    <t xml:space="preserve">nguyễn văn đức</t>
  </si>
  <si>
    <t xml:space="preserve">92594119-9715-462e-a0ff-d3d551a9bb80</t>
  </si>
  <si>
    <t xml:space="preserve">cc7e4fd0-d19f-11ef-8d76-615daeeb8b30</t>
  </si>
  <si>
    <t xml:space="preserve">2025-01-13 11:40:08.396</t>
  </si>
  <si>
    <t xml:space="preserve">2025-01-13 23:00:14.632</t>
  </si>
  <si>
    <t xml:space="preserve">2025-01-13 19:30:25.44</t>
  </si>
  <si>
    <t xml:space="preserve">nguyên văn đức</t>
  </si>
  <si>
    <t xml:space="preserve">faf37740-d1aa-11ef-88e6-f93c85f3df91</t>
  </si>
  <si>
    <t xml:space="preserve">Định văn cảnh</t>
  </si>
  <si>
    <t xml:space="preserve">93bb3fe1-b1d5-4550-af57-7cb08fbd9fc5</t>
  </si>
  <si>
    <t xml:space="preserve">856cc870-d0bd-11ef-b94e-6da711e30591</t>
  </si>
  <si>
    <t xml:space="preserve">2024-12-27 10:51:05.586</t>
  </si>
  <si>
    <t xml:space="preserve">2025-01-12 20:15:12.309</t>
  </si>
  <si>
    <t xml:space="preserve">2024-12-28 11:22:57.067</t>
  </si>
  <si>
    <t xml:space="preserve">Đặng Hải Long</t>
  </si>
  <si>
    <t xml:space="preserve">94fe6095-1727-4f09-8a3b-d57b77526c5e</t>
  </si>
  <si>
    <t xml:space="preserve">7796f970-d0ac-11ef-8aad-e5982522ab76</t>
  </si>
  <si>
    <t xml:space="preserve">2024-11-18 09:21:07.984</t>
  </si>
  <si>
    <t xml:space="preserve">2024-11-18 16:35:30.88</t>
  </si>
  <si>
    <t xml:space="preserve">2024-12-07 12:10:25.795</t>
  </si>
  <si>
    <t xml:space="preserve">2024-11-25 12:27:18.608</t>
  </si>
  <si>
    <t xml:space="preserve">Trần Mỹ Linh</t>
  </si>
  <si>
    <t xml:space="preserve">95726412-f1de-4029-a36e-305c8a66c3c4</t>
  </si>
  <si>
    <t xml:space="preserve">60a190b0-d0af-11ef-a310-513ea9a426b0</t>
  </si>
  <si>
    <t xml:space="preserve">2024-12-02 02:49:50.606</t>
  </si>
  <si>
    <t xml:space="preserve">2024-12-02 09:53:26.711</t>
  </si>
  <si>
    <t xml:space="preserve">2024-12-03 09:58:24.996</t>
  </si>
  <si>
    <t xml:space="preserve">96f81ad5-ef3c-4145-9c96-e5a4bca8703b</t>
  </si>
  <si>
    <t xml:space="preserve">9d358f20-d0ac-11ef-9a54-1bcf65b0bd7a</t>
  </si>
  <si>
    <t xml:space="preserve">2023-12-03 15:39:40.865</t>
  </si>
  <si>
    <t xml:space="preserve">2024-09-17 16:50:36.465</t>
  </si>
  <si>
    <t xml:space="preserve">2024-09-17 16:38:17.647</t>
  </si>
  <si>
    <t xml:space="preserve">8814ab60-d0c7-11ef-aaa3-df1b3394aedb</t>
  </si>
  <si>
    <t xml:space="preserve">Nguyễn Thị Thuỳ Dương</t>
  </si>
  <si>
    <t xml:space="preserve">9c7d0a9a-fa26-4ca2-aa3f-a998f7c829fc</t>
  </si>
  <si>
    <t xml:space="preserve">8d58fb70-d28f-11ef-9261-01b0e753c515</t>
  </si>
  <si>
    <t xml:space="preserve">2025-01-07 04:08:52.285</t>
  </si>
  <si>
    <t xml:space="preserve">2025-01-16 13:55:03.545</t>
  </si>
  <si>
    <t xml:space="preserve">2025-01-17 15:28:36.084</t>
  </si>
  <si>
    <t xml:space="preserve">Hoàng Mạnh Đào</t>
  </si>
  <si>
    <t xml:space="preserve">9c823b64-4892-41d0-b0d5-0a46efd2cec8</t>
  </si>
  <si>
    <t xml:space="preserve">2f9697b0-d25b-11ef-a0af-3583c557d59e</t>
  </si>
  <si>
    <t xml:space="preserve">2024-12-06 05:11:15.272</t>
  </si>
  <si>
    <t xml:space="preserve">2024-12-06 17:05:25.855</t>
  </si>
  <si>
    <t xml:space="preserve">2024-12-07 09:26:02.997</t>
  </si>
  <si>
    <t xml:space="preserve">f409b060-d25a-11ef-a9c6-d5fd514d1126</t>
  </si>
  <si>
    <t xml:space="preserve">Trần Thị Mỹ Thanh</t>
  </si>
  <si>
    <t xml:space="preserve">9ca37138-b04d-4b38-82be-00effda8f42e</t>
  </si>
  <si>
    <t xml:space="preserve">9e513850-d0ac-11ef-a2bb-e3413d4223f4</t>
  </si>
  <si>
    <t xml:space="preserve">2024-06-17 02:17:22.365</t>
  </si>
  <si>
    <t xml:space="preserve">2024-06-17 09:26:20.419</t>
  </si>
  <si>
    <t xml:space="preserve">2024-06-17 09:37:34.587</t>
  </si>
  <si>
    <t xml:space="preserve">Lê Thị Tuyết Hoa</t>
  </si>
  <si>
    <t xml:space="preserve">9dfe04b2-6847-4f5c-85da-a2558903fbd0</t>
  </si>
  <si>
    <t xml:space="preserve">f0573330-d0fb-11ef-9252-711c4e45fc05</t>
  </si>
  <si>
    <t xml:space="preserve">2024-09-25 17:05:02.39</t>
  </si>
  <si>
    <t xml:space="preserve">2024-09-26 00:15:51.182</t>
  </si>
  <si>
    <t xml:space="preserve">2025-01-13 23:45:17.429</t>
  </si>
  <si>
    <t xml:space="preserve">9e341cf3-3cb0-4c58-a691-65412a1edc77</t>
  </si>
  <si>
    <t xml:space="preserve">c35410e0-d175-11ef-9277-19b7a86f1c61</t>
  </si>
  <si>
    <t xml:space="preserve">2025-01-13 07:57:36.972</t>
  </si>
  <si>
    <t xml:space="preserve">2025-01-13 14:59:46.257</t>
  </si>
  <si>
    <t xml:space="preserve">Đỗ Tùng Lâm</t>
  </si>
  <si>
    <t xml:space="preserve">9fe5a061-9cf7-48d0-9612-1a3d9adb4297</t>
  </si>
  <si>
    <t xml:space="preserve">35bcf6e0-d150-11ef-a0ca-df6cc8e533ef</t>
  </si>
  <si>
    <t xml:space="preserve">2024-09-15 13:41:44.4</t>
  </si>
  <si>
    <t xml:space="preserve">2024-09-15 20:56:17.215</t>
  </si>
  <si>
    <t xml:space="preserve">2024-09-25 19:41:18.506</t>
  </si>
  <si>
    <t xml:space="preserve">Đinh xuân liêm</t>
  </si>
  <si>
    <t xml:space="preserve">a264b612-7f11-4786-8f2c-e87255d3f430</t>
  </si>
  <si>
    <t xml:space="preserve">732658e0-d0ac-11ef-bd5d-7de8fb8c70c9</t>
  </si>
  <si>
    <t xml:space="preserve">Nguyễn Văn Linh</t>
  </si>
  <si>
    <t xml:space="preserve">a267f176-9ff9-4fad-9133-a76012ae8c6f</t>
  </si>
  <si>
    <t xml:space="preserve">0599e040-d164-11ef-9735-633fdf3915ef</t>
  </si>
  <si>
    <t xml:space="preserve">2025-01-12 08:33:42.023</t>
  </si>
  <si>
    <t xml:space="preserve">2025-01-12 22:35:13.575</t>
  </si>
  <si>
    <t xml:space="preserve">53279fb0-d0d2-11ef-9415-bdeeaedd58bc</t>
  </si>
  <si>
    <t xml:space="preserve">da90c8a0-d0be-11ef-b1d1-39d6c6a66a0d</t>
  </si>
  <si>
    <t xml:space="preserve">Nguyễn thị dung</t>
  </si>
  <si>
    <t xml:space="preserve">a32b453f-d2c5-4e40-ae60-f382b959a306</t>
  </si>
  <si>
    <t xml:space="preserve">afdf9f10-d158-11ef-ba0f-89c2ce616541</t>
  </si>
  <si>
    <t xml:space="preserve">2025-01-09 10:52:08.817</t>
  </si>
  <si>
    <t xml:space="preserve">2025-01-09 17:58:26.855</t>
  </si>
  <si>
    <t xml:space="preserve">Nguyễn Thuỳ Trang</t>
  </si>
  <si>
    <t xml:space="preserve">a445d6d7-2a57-4ffe-9b5c-cd1fdfce1dc5</t>
  </si>
  <si>
    <t xml:space="preserve">93b5a690-d0b8-11ef-a703-3b30f7506b97</t>
  </si>
  <si>
    <t xml:space="preserve">2025-01-12 07:56:05.986</t>
  </si>
  <si>
    <t xml:space="preserve">2025-01-12 19:45:29.427</t>
  </si>
  <si>
    <t xml:space="preserve">2025-01-14 08:33:03.092</t>
  </si>
  <si>
    <t xml:space="preserve">Nguyễn tiến sỹ</t>
  </si>
  <si>
    <t xml:space="preserve">a507b3b5-e5c2-4768-89ba-5de0c9d8accd</t>
  </si>
  <si>
    <t xml:space="preserve">7fd2f9e0-d0ac-11ef-8563-09ed19066964</t>
  </si>
  <si>
    <t xml:space="preserve">2024-07-30 11:12:11.368</t>
  </si>
  <si>
    <t xml:space="preserve">2024-07-30 20:04:32.541</t>
  </si>
  <si>
    <t xml:space="preserve">2024-07-30 18:13:35.935</t>
  </si>
  <si>
    <t xml:space="preserve">Tran thi my huong</t>
  </si>
  <si>
    <t xml:space="preserve">a70f4026-5df5-4108-9f94-5befbabcb416</t>
  </si>
  <si>
    <t xml:space="preserve">97eeb2d0-d0ac-11ef-bc3e-f9641a1e7338</t>
  </si>
  <si>
    <t xml:space="preserve">2025-01-05 06:56:31.708</t>
  </si>
  <si>
    <t xml:space="preserve">2025-01-05 14:05:51.424</t>
  </si>
  <si>
    <t xml:space="preserve">2025-01-07 09:19:53.742</t>
  </si>
  <si>
    <t xml:space="preserve">Lê Thị Bích Như</t>
  </si>
  <si>
    <t xml:space="preserve">a759069d-00e8-43b5-a542-23657104bf61</t>
  </si>
  <si>
    <t xml:space="preserve">35246940-d275-11ef-8c3c-f14ee63f947d</t>
  </si>
  <si>
    <t xml:space="preserve">2025-01-14 12:52:00.276</t>
  </si>
  <si>
    <t xml:space="preserve">2025-01-14 20:12:43.245</t>
  </si>
  <si>
    <t xml:space="preserve">b7ddf230-d274-11ef-8da9-2104fbac0726</t>
  </si>
  <si>
    <t xml:space="preserve">Đào Thị Sang</t>
  </si>
  <si>
    <t xml:space="preserve">ac7e91a3-2b6e-4f68-86d0-8a737417d7c0</t>
  </si>
  <si>
    <t xml:space="preserve">5f8d1e00-d0b0-11ef-a997-11fd27ec3937</t>
  </si>
  <si>
    <t xml:space="preserve">2024-10-08 07:43:24.538</t>
  </si>
  <si>
    <t xml:space="preserve">2024-10-08 15:07:48.368</t>
  </si>
  <si>
    <t xml:space="preserve">2024-10-09 16:03:45.898</t>
  </si>
  <si>
    <t xml:space="preserve">Thái Thị Loan</t>
  </si>
  <si>
    <t xml:space="preserve">ad28192e-d39f-4200-bc9e-7ddc83d0395e</t>
  </si>
  <si>
    <t xml:space="preserve">c627f170-d0b1-11ef-a807-5ff64b261db1</t>
  </si>
  <si>
    <t xml:space="preserve">2024-01-28 09:32:23.742</t>
  </si>
  <si>
    <t xml:space="preserve">2024-01-30 16:58:46.593</t>
  </si>
  <si>
    <t xml:space="preserve">2024-11-19 11:35:36.902</t>
  </si>
  <si>
    <t xml:space="preserve">2024-04-24 17:56:24.642</t>
  </si>
  <si>
    <t xml:space="preserve">f69c1890-d13d-11ef-af7f-2719384a92d8</t>
  </si>
  <si>
    <t xml:space="preserve">adf12f61-ff7c-4af8-aa0e-83344b56e070</t>
  </si>
  <si>
    <t xml:space="preserve">18e64e30-d0b1-11ef-bd32-0983dd8050d2</t>
  </si>
  <si>
    <t xml:space="preserve">2024-01-27 01:52:32.595</t>
  </si>
  <si>
    <t xml:space="preserve">2024-01-30 11:28:32.171</t>
  </si>
  <si>
    <t xml:space="preserve">2024-11-01 07:35:29.061</t>
  </si>
  <si>
    <t xml:space="preserve">2024-05-30 23:12:13.654</t>
  </si>
  <si>
    <t xml:space="preserve">Ngô lệ yến</t>
  </si>
  <si>
    <t xml:space="preserve">aef6b840-33f7-46a7-8693-0cf10e4622ac</t>
  </si>
  <si>
    <t xml:space="preserve">6dd02580-d1b8-11ef-ba01-9331c1f2fff5</t>
  </si>
  <si>
    <t xml:space="preserve">2025-01-13 14:21:31.69</t>
  </si>
  <si>
    <t xml:space="preserve">2025-01-13 21:34:20.088</t>
  </si>
  <si>
    <t xml:space="preserve">a78b3fb0-d28c-11ef-b778-27782c956a1b</t>
  </si>
  <si>
    <t xml:space="preserve">Châu thị bích lành</t>
  </si>
  <si>
    <t xml:space="preserve">afca6f04-da3d-417f-8e35-7f7c067c9026</t>
  </si>
  <si>
    <t xml:space="preserve">68a4f620-d0c9-11ef-ac7f-cda2d94a0411</t>
  </si>
  <si>
    <t xml:space="preserve">2024-10-29 05:46:27.642</t>
  </si>
  <si>
    <t xml:space="preserve">2024-10-29 12:56:15.088</t>
  </si>
  <si>
    <t xml:space="preserve">2024-11-29 20:25:21.529</t>
  </si>
  <si>
    <t xml:space="preserve">c91d01a0-d0c9-11ef-b1c1-b527ccc03766</t>
  </si>
  <si>
    <t xml:space="preserve">Trần Minh Quân</t>
  </si>
  <si>
    <t xml:space="preserve">aff7815f-e980-44c5-b3bf-ceb1fb8d61fa</t>
  </si>
  <si>
    <t xml:space="preserve">16188f80-d172-11ef-9df3-cf546eece5e9</t>
  </si>
  <si>
    <t xml:space="preserve">9dfb9e40-d0ac-11ef-a155-6f107323bb0d</t>
  </si>
  <si>
    <t xml:space="preserve">Phan văn sơn</t>
  </si>
  <si>
    <t xml:space="preserve">b0ebae37-56a3-493b-80a5-cb09333d33c9</t>
  </si>
  <si>
    <t xml:space="preserve">721de990-d0ac-11ef-8b76-fd9f23885220</t>
  </si>
  <si>
    <t xml:space="preserve">Dương Thị Hương</t>
  </si>
  <si>
    <t xml:space="preserve">b43d832f-525a-460b-a0b3-138bd3232641</t>
  </si>
  <si>
    <t xml:space="preserve">34489ad0-d15a-11ef-a1da-1fe0e8b4b972</t>
  </si>
  <si>
    <t xml:space="preserve">2025-01-13 03:09:24.316</t>
  </si>
  <si>
    <t xml:space="preserve">2025-02-03 09:10:12.823</t>
  </si>
  <si>
    <t xml:space="preserve">Trần Đình Đạt</t>
  </si>
  <si>
    <t xml:space="preserve">b86a3a75-5b6f-4bb1-a105-50797528a443</t>
  </si>
  <si>
    <t xml:space="preserve">dc1ec0d0-d0ac-11ef-ae81-a380a6276a18</t>
  </si>
  <si>
    <t xml:space="preserve">2023-03-08 09:41:20.915</t>
  </si>
  <si>
    <t xml:space="preserve">2024-12-23 18:41:22.574</t>
  </si>
  <si>
    <t xml:space="preserve">2025-01-18 14:22:51.658</t>
  </si>
  <si>
    <t xml:space="preserve">Phạm mạnh cường</t>
  </si>
  <si>
    <t xml:space="preserve">b8731caa-b76d-4c24-bb95-a7d919625089</t>
  </si>
  <si>
    <t xml:space="preserve">e1455160-d150-11ef-9903-1f92a54075b0</t>
  </si>
  <si>
    <t xml:space="preserve">ef79ee00-d0b8-11ef-9714-e709a072ce15</t>
  </si>
  <si>
    <t xml:space="preserve">b956e290-d1ce-47d7-a696-adf8b77cb156</t>
  </si>
  <si>
    <t xml:space="preserve">1beac2b0-d100-11ef-ad5f-e303d463ffac</t>
  </si>
  <si>
    <t xml:space="preserve">2024-12-27 07:55:41.149</t>
  </si>
  <si>
    <t xml:space="preserve">2024-12-28 00:53:39.732</t>
  </si>
  <si>
    <t xml:space="preserve">2025-01-15 10:45:30.044</t>
  </si>
  <si>
    <t xml:space="preserve">2025-01-06 02:45:17.664</t>
  </si>
  <si>
    <t xml:space="preserve">Phạm Thanh Thuý</t>
  </si>
  <si>
    <t xml:space="preserve">ba3cbcbf-153b-41fe-ab25-58a4d4c16011</t>
  </si>
  <si>
    <t xml:space="preserve">77d14350-d0ac-11ef-a094-db847abc6017</t>
  </si>
  <si>
    <t xml:space="preserve">2024-10-27 07:30:57.126</t>
  </si>
  <si>
    <t xml:space="preserve">2024-10-27 14:35:23.567</t>
  </si>
  <si>
    <t xml:space="preserve">2024-10-27 14:33:33.69</t>
  </si>
  <si>
    <t xml:space="preserve">b6833860-d0ac-11ef-b844-fdbd91a3385f</t>
  </si>
  <si>
    <t xml:space="preserve">Phan thanh vinh</t>
  </si>
  <si>
    <t xml:space="preserve">bb852f77-33ea-41c8-88d2-e2e4cba5fcd6</t>
  </si>
  <si>
    <t xml:space="preserve">70e7a6e0-d185-11ef-bb5b-15205cb73f7c</t>
  </si>
  <si>
    <t xml:space="preserve">2025-01-13 08:16:59.56</t>
  </si>
  <si>
    <t xml:space="preserve">2025-01-13 19:05:08.873</t>
  </si>
  <si>
    <t xml:space="preserve">bbdb1dcd-5924-4ff8-98df-d395f14abb52</t>
  </si>
  <si>
    <t xml:space="preserve">064d04e0-d0ba-11ef-97f1-7965cdabd870</t>
  </si>
  <si>
    <t xml:space="preserve">b3beff90-d0bd-11ef-80de-47960f19a8d2</t>
  </si>
  <si>
    <t xml:space="preserve">Mai Thị Khuê</t>
  </si>
  <si>
    <t xml:space="preserve">bdbf960a-7af9-40ce-a985-a8fba6afb654</t>
  </si>
  <si>
    <t xml:space="preserve">01c4f040-d0b0-11ef-86ec-1d65f59dc270</t>
  </si>
  <si>
    <t xml:space="preserve">2024-08-15 06:11:18.973</t>
  </si>
  <si>
    <t xml:space="preserve">2024-08-15 13:33:17.133</t>
  </si>
  <si>
    <t xml:space="preserve">2024-08-15 13:15:44.048</t>
  </si>
  <si>
    <t xml:space="preserve">Trương Thúy My</t>
  </si>
  <si>
    <t xml:space="preserve">be066aba-40cf-4ae1-8e55-6cea2273a3f6</t>
  </si>
  <si>
    <t xml:space="preserve">da4ec650-d0ad-11ef-a0e0-e1e9e3810a5b</t>
  </si>
  <si>
    <t xml:space="preserve">2024-10-30 06:20:35.95</t>
  </si>
  <si>
    <t xml:space="preserve">2024-10-30 13:37:16.46</t>
  </si>
  <si>
    <t xml:space="preserve">2024-10-30 13:23:22.563</t>
  </si>
  <si>
    <t xml:space="preserve">Ong Gia Linh</t>
  </si>
  <si>
    <t xml:space="preserve">bf9395fe-b3da-4a8a-a7c6-a816de82fcf5</t>
  </si>
  <si>
    <t xml:space="preserve">d9a3c920-d185-11ef-879f-c37b71874ef0</t>
  </si>
  <si>
    <t xml:space="preserve">2024-11-08 09:34:03.264</t>
  </si>
  <si>
    <t xml:space="preserve">2024-11-08 17:06:13.745</t>
  </si>
  <si>
    <t xml:space="preserve">2024-12-04 18:00:21.783</t>
  </si>
  <si>
    <t xml:space="preserve">2024-12-15 15:46:38.392</t>
  </si>
  <si>
    <t xml:space="preserve">c185583c-c4e4-4937-9bc5-d070f25aecfa</t>
  </si>
  <si>
    <t xml:space="preserve">0dc2e7d0-d10a-11ef-8f34-996395e9ebd8</t>
  </si>
  <si>
    <t xml:space="preserve">2025-01-14 06:41:31.838</t>
  </si>
  <si>
    <t xml:space="preserve">2025-01-14 13:49:55.385</t>
  </si>
  <si>
    <t xml:space="preserve">2025-01-14 14:44:18.203</t>
  </si>
  <si>
    <t xml:space="preserve">322b9cf0-d107-11ef-acf1-f9467a3ab4df</t>
  </si>
  <si>
    <t xml:space="preserve">6ae33cd0-d10a-11ef-ba25-f9a1b53234c5</t>
  </si>
  <si>
    <t xml:space="preserve">b8c5c600-d107-11ef-9718-7dce33a78e80</t>
  </si>
  <si>
    <t xml:space="preserve">Trần văn hùng</t>
  </si>
  <si>
    <t xml:space="preserve">c19a4e1d-7e91-443f-87ed-7f5d2eeb967c</t>
  </si>
  <si>
    <t xml:space="preserve">f6d31120-d27c-11ef-baf9-2d00983fb695</t>
  </si>
  <si>
    <t xml:space="preserve">2025-01-14 14:11:32.811</t>
  </si>
  <si>
    <t xml:space="preserve">2025-01-14 21:20:08.726</t>
  </si>
  <si>
    <t xml:space="preserve">tran van hieu</t>
  </si>
  <si>
    <t xml:space="preserve">c22140d2-7a7f-47ca-8eed-4a241c0423de</t>
  </si>
  <si>
    <t xml:space="preserve">b9824cd0-d247-11ef-8ad7-c5f5e6ec18bb</t>
  </si>
  <si>
    <t xml:space="preserve">2024-10-08 05:57:35.687</t>
  </si>
  <si>
    <t xml:space="preserve">2024-10-09 14:20:32.874</t>
  </si>
  <si>
    <t xml:space="preserve">Dư Thị Ngọc Huyền</t>
  </si>
  <si>
    <t xml:space="preserve">c2b27b2d-6bca-4814-9ec8-77d04b1a8287</t>
  </si>
  <si>
    <t xml:space="preserve">64cd1950-d0ac-11ef-ae9a-2d40fb498058</t>
  </si>
  <si>
    <t xml:space="preserve">Nguyễn Vi Linh</t>
  </si>
  <si>
    <t xml:space="preserve">c2bf3219-5aa0-48bc-ae60-c946fa673a2e</t>
  </si>
  <si>
    <t xml:space="preserve">f46488a0-d0fc-11ef-a961-255d019c9ac0</t>
  </si>
  <si>
    <t xml:space="preserve">2024-11-06 17:30:27.537</t>
  </si>
  <si>
    <t xml:space="preserve">2024-11-07 00:58:19.633</t>
  </si>
  <si>
    <t xml:space="preserve">Lê Hoàng Kiệt</t>
  </si>
  <si>
    <t xml:space="preserve">c3706240-458e-46cf-8ae1-c404d8c817e0</t>
  </si>
  <si>
    <t xml:space="preserve">8600c110-d12b-11ef-ac67-0f80419dbc34</t>
  </si>
  <si>
    <t xml:space="preserve">2024-03-03 22:28:31.753</t>
  </si>
  <si>
    <t xml:space="preserve">2024-03-27 10:33:15.414</t>
  </si>
  <si>
    <t xml:space="preserve">2024-10-30 04:40:10.874</t>
  </si>
  <si>
    <t xml:space="preserve">2024-10-30 02:59:27.899</t>
  </si>
  <si>
    <t xml:space="preserve">Nguyễn công tiến khanh</t>
  </si>
  <si>
    <t xml:space="preserve">c580eaf3-8434-44b2-909f-27b5451df567</t>
  </si>
  <si>
    <t xml:space="preserve">9123a9e0-d0e0-11ef-9cb6-bfa807ccca03</t>
  </si>
  <si>
    <t xml:space="preserve">Lương Thị Hương</t>
  </si>
  <si>
    <t xml:space="preserve">c594d170-1f03-414a-8d65-99f83ef6fdf7</t>
  </si>
  <si>
    <t xml:space="preserve">883651c0-cf96-11ef-a192-f5d516575e53</t>
  </si>
  <si>
    <t xml:space="preserve">2024-12-26 03:52:55.673</t>
  </si>
  <si>
    <t xml:space="preserve">2024-12-27 17:06:43.256</t>
  </si>
  <si>
    <t xml:space="preserve">2024-12-26 11:19:04.175</t>
  </si>
  <si>
    <t xml:space="preserve">d424b9b0-d120-11ef-a918-79973c6f2139</t>
  </si>
  <si>
    <t xml:space="preserve">c617855c-c78b-43ff-9d64-841a2610c033</t>
  </si>
  <si>
    <t xml:space="preserve">5cd52040-d22c-11ef-b400-7167417dbb95</t>
  </si>
  <si>
    <t xml:space="preserve">Bùi Anh Pháp</t>
  </si>
  <si>
    <t xml:space="preserve">c644d449-7086-4d6e-b43b-3b6ba1b89c87</t>
  </si>
  <si>
    <t xml:space="preserve">45fa23d0-d0af-11ef-94c1-b104d89ff937</t>
  </si>
  <si>
    <t xml:space="preserve">2024-09-04 06:25:06.864</t>
  </si>
  <si>
    <t xml:space="preserve">2024-09-04 15:36:20.965</t>
  </si>
  <si>
    <t xml:space="preserve">2024-09-04 15:31:49.558</t>
  </si>
  <si>
    <t xml:space="preserve">82a2be20-d01c-11ef-a006-07f2393a17fa</t>
  </si>
  <si>
    <t xml:space="preserve">Nguyen thanh sang</t>
  </si>
  <si>
    <t xml:space="preserve">c66ff629-41ee-47c3-9871-573022106517</t>
  </si>
  <si>
    <t xml:space="preserve">c9db6710-d0b2-11ef-9262-f5a2dfa34b33</t>
  </si>
  <si>
    <t xml:space="preserve">2024-10-05 04:00:15.206</t>
  </si>
  <si>
    <t xml:space="preserve">2024-10-06 17:28:07.49</t>
  </si>
  <si>
    <t xml:space="preserve">2024-11-21 11:45:20.95</t>
  </si>
  <si>
    <t xml:space="preserve">2024-10-05 11:06:20.802</t>
  </si>
  <si>
    <t xml:space="preserve">Khưu Thị Nỹ Linh</t>
  </si>
  <si>
    <t xml:space="preserve">c73e4c0c-3c2c-4d6b-ae94-1f83c17029e9</t>
  </si>
  <si>
    <t xml:space="preserve">8de8d7c0-d0c0-11ef-8c33-0f64854e0b3e</t>
  </si>
  <si>
    <t xml:space="preserve">Đinh Công Đức</t>
  </si>
  <si>
    <t xml:space="preserve">c76b5c9c-1b83-4ac0-aad7-f94d11f3d866</t>
  </si>
  <si>
    <t xml:space="preserve">70567000-d0ac-11ef-950b-bb0fbcfd7b30</t>
  </si>
  <si>
    <t xml:space="preserve">2024-12-13 14:35:20.346</t>
  </si>
  <si>
    <t xml:space="preserve">2024-12-13 21:46:20.476</t>
  </si>
  <si>
    <t xml:space="preserve">2024-12-13 21:54:57.208</t>
  </si>
  <si>
    <t xml:space="preserve">f06c0ca0-d0ac-11ef-96ef-afd432ca2510</t>
  </si>
  <si>
    <t xml:space="preserve">Hồ Yến Khoa</t>
  </si>
  <si>
    <t xml:space="preserve">04631d50-d109-11ef-9ea0-bda6926ca686</t>
  </si>
  <si>
    <t xml:space="preserve">55a544e0-d109-11ef-b60a-1ba6d52e4332</t>
  </si>
  <si>
    <t xml:space="preserve">76fa8300-d107-11ef-a752-81097e3f8c02</t>
  </si>
  <si>
    <t xml:space="preserve">e79b36e0-d107-11ef-8f1a-33f8db7aca92</t>
  </si>
  <si>
    <t xml:space="preserve">Nguyễn Thuỳ Phương Thảo</t>
  </si>
  <si>
    <t xml:space="preserve">cadd581e-b062-4bb5-b356-4873dd3228f0</t>
  </si>
  <si>
    <t xml:space="preserve">5c8928a0-d0b7-11ef-9e38-8f9abdac1dac</t>
  </si>
  <si>
    <t xml:space="preserve">2025-01-12 07:54:39.423</t>
  </si>
  <si>
    <t xml:space="preserve">2025-01-12 19:45:32.525</t>
  </si>
  <si>
    <t xml:space="preserve">Trần duy ngọc</t>
  </si>
  <si>
    <t xml:space="preserve">cb4a361c-1e8c-46de-98a2-e8e2a169b5b5</t>
  </si>
  <si>
    <t xml:space="preserve">f0034dd0-d0ae-11ef-bb2d-c1d5148e579b</t>
  </si>
  <si>
    <t xml:space="preserve">2024-12-20 07:37:43.061</t>
  </si>
  <si>
    <t xml:space="preserve">2024-12-20 14:40:50.892</t>
  </si>
  <si>
    <t xml:space="preserve">2024-12-20 14:45:40.879</t>
  </si>
  <si>
    <t xml:space="preserve">Nguyễn Thanh Tuấn Linh</t>
  </si>
  <si>
    <t xml:space="preserve">cb593946-20f7-4372-9390-29db79d2b4cb</t>
  </si>
  <si>
    <t xml:space="preserve">750f1940-d0b0-11ef-a3d6-814fbf2c07dc</t>
  </si>
  <si>
    <t xml:space="preserve">2022-08-31 17:02:29.876</t>
  </si>
  <si>
    <t xml:space="preserve">2025-01-09 23:21:17.546</t>
  </si>
  <si>
    <t xml:space="preserve">2024-11-07 14:45:40.347</t>
  </si>
  <si>
    <t xml:space="preserve">78f7c520-d0b0-11ef-a3d6-814fbf2c07dc</t>
  </si>
  <si>
    <t xml:space="preserve">Trần thị mỹ chi</t>
  </si>
  <si>
    <t xml:space="preserve">ccf7e905-7657-4ded-923c-ca51a283422b</t>
  </si>
  <si>
    <t xml:space="preserve">22a19870-d0ad-11ef-8728-3361647a8dbd</t>
  </si>
  <si>
    <t xml:space="preserve">2024-11-19 12:27:15.64</t>
  </si>
  <si>
    <t xml:space="preserve">2024-12-01 07:15:27.341</t>
  </si>
  <si>
    <t xml:space="preserve">2024-11-19 19:51:50.786</t>
  </si>
  <si>
    <t xml:space="preserve">Cao Thị Hương Huế</t>
  </si>
  <si>
    <t xml:space="preserve">cdf34157-4c85-4ae7-a0c7-0b07f383faa9</t>
  </si>
  <si>
    <t xml:space="preserve">521faac0-d0c0-11ef-bcf2-e7e759a158ec</t>
  </si>
  <si>
    <t xml:space="preserve">a72c20c0-d0c0-11ef-bd9e-2b77b1ea9224</t>
  </si>
  <si>
    <t xml:space="preserve">Bùi Đức Thọ</t>
  </si>
  <si>
    <t xml:space="preserve">cf15cee1-56da-4f51-b336-a69e26603628</t>
  </si>
  <si>
    <t xml:space="preserve">ae367850-d21b-11ef-b0e4-85ab576c62e8</t>
  </si>
  <si>
    <t xml:space="preserve">2024-10-24 03:41:02.116</t>
  </si>
  <si>
    <t xml:space="preserve">2024-11-20 22:57:17.759</t>
  </si>
  <si>
    <t xml:space="preserve">2024-12-06 13:25:17.47</t>
  </si>
  <si>
    <t xml:space="preserve">2024-11-20 23:03:36.263</t>
  </si>
  <si>
    <t xml:space="preserve">Nim Trung Lễ</t>
  </si>
  <si>
    <t xml:space="preserve">cf974871-509a-42e5-ab88-a339618ce5cd</t>
  </si>
  <si>
    <t xml:space="preserve">24dc5730-d263-11ef-bfdc-7949b8cc6462</t>
  </si>
  <si>
    <t xml:space="preserve">2025-01-14 10:43:46.756</t>
  </si>
  <si>
    <t xml:space="preserve">2025-01-14 21:20:25.78</t>
  </si>
  <si>
    <t xml:space="preserve">fd9122f0-d262-11ef-bc66-e76375ba6902</t>
  </si>
  <si>
    <t xml:space="preserve">Phạm Thị Lan Anh</t>
  </si>
  <si>
    <t xml:space="preserve">cff397c8-94a1-45ca-9fc8-8f465c91e7ab</t>
  </si>
  <si>
    <t xml:space="preserve">79752f50-d0ac-11ef-b996-6d64036f4b41</t>
  </si>
  <si>
    <t xml:space="preserve">2024-12-06 05:59:39.601</t>
  </si>
  <si>
    <t xml:space="preserve">2024-12-06 19:40:12.513</t>
  </si>
  <si>
    <t xml:space="preserve">2024-12-06 13:19:22.033</t>
  </si>
  <si>
    <t xml:space="preserve">Nguyễn thị Kim Tuyến</t>
  </si>
  <si>
    <t xml:space="preserve">d029221e-abce-4685-9389-fcba79da41d3</t>
  </si>
  <si>
    <t xml:space="preserve">85ad8540-d15d-11ef-9d54-6b9afbb46b4f</t>
  </si>
  <si>
    <t xml:space="preserve">2025-01-13 03:14:47.195</t>
  </si>
  <si>
    <t xml:space="preserve">2025-01-13 17:30:25.145</t>
  </si>
  <si>
    <t xml:space="preserve">2025-01-13 13:50:40.694</t>
  </si>
  <si>
    <t xml:space="preserve">Vũ Thị Thanh</t>
  </si>
  <si>
    <t xml:space="preserve">d0e40887-8033-4e2b-b86b-5a8503fdefc7</t>
  </si>
  <si>
    <t xml:space="preserve">f22b2880-d0fe-11ef-aa9b-adfebc13a4dd</t>
  </si>
  <si>
    <t xml:space="preserve">2022-04-25 02:45:49.464</t>
  </si>
  <si>
    <t xml:space="preserve">Phạm vũ anh thi</t>
  </si>
  <si>
    <t xml:space="preserve">d170e6d2-5126-4057-a577-5f34a0c678a2</t>
  </si>
  <si>
    <t xml:space="preserve">115b8980-d26b-11ef-bc70-1fa2767e44ce</t>
  </si>
  <si>
    <t xml:space="preserve">2025-02-10 14:58:19.5</t>
  </si>
  <si>
    <t xml:space="preserve">2025-02-10 22:06:47.193</t>
  </si>
  <si>
    <t xml:space="preserve">4f55a040-d26b-11ef-ba01-a3587053e788</t>
  </si>
  <si>
    <t xml:space="preserve">88fdc200-d26b-11ef-b0df-e37b2626838a</t>
  </si>
  <si>
    <t xml:space="preserve">Cao Trần Ngoc Tú</t>
  </si>
  <si>
    <t xml:space="preserve">d28ab06b-b6bc-477c-8aad-ce9268242912</t>
  </si>
  <si>
    <t xml:space="preserve">5c77c3e0-d101-11ef-b564-db5f18e42f45</t>
  </si>
  <si>
    <t xml:space="preserve">Cao Trần Ngọc Tú</t>
  </si>
  <si>
    <t xml:space="preserve">a1144f50-d101-11ef-baf3-d7c95b3179ec</t>
  </si>
  <si>
    <t xml:space="preserve">d24192e0-d101-11ef-86d1-a328b78fbf3c</t>
  </si>
  <si>
    <t xml:space="preserve">Mai thanh huyền</t>
  </si>
  <si>
    <t xml:space="preserve">d2c7d972-c0e6-4b94-8184-7357375f7ba4</t>
  </si>
  <si>
    <t xml:space="preserve">83c44660-d0ae-11ef-bf26-0321b02a16ce</t>
  </si>
  <si>
    <t xml:space="preserve">2024-06-24 01:22:33.994</t>
  </si>
  <si>
    <t xml:space="preserve">2024-06-24 08:24:34.41</t>
  </si>
  <si>
    <t xml:space="preserve">2024-06-28 21:14:26.939</t>
  </si>
  <si>
    <t xml:space="preserve">Bùi cẩm ly</t>
  </si>
  <si>
    <t xml:space="preserve">d3879408-d41e-436e-9004-a9b1dfec249d</t>
  </si>
  <si>
    <t xml:space="preserve">f2a0c1c0-d0be-11ef-9612-4f09e0028436</t>
  </si>
  <si>
    <t xml:space="preserve">2024-10-25 10:03:26.936</t>
  </si>
  <si>
    <t xml:space="preserve">2024-10-25 17:07:18.137</t>
  </si>
  <si>
    <t xml:space="preserve">2024-12-09 15:15:44.066</t>
  </si>
  <si>
    <t xml:space="preserve">2024-11-12 11:13:02.677</t>
  </si>
  <si>
    <t xml:space="preserve">Nguyễn Tri Phương</t>
  </si>
  <si>
    <t xml:space="preserve">d4488264-1cb8-4ea1-bf09-427e1408a304</t>
  </si>
  <si>
    <t xml:space="preserve">21972030-d053-11ef-900c-07f5760ab3ac</t>
  </si>
  <si>
    <t xml:space="preserve">2025-01-11 19:49:25.217</t>
  </si>
  <si>
    <t xml:space="preserve">2025-02-12 16:57:34.229</t>
  </si>
  <si>
    <t xml:space="preserve">Lê Thị Tuyết Lài</t>
  </si>
  <si>
    <t xml:space="preserve">d548ec15-a7a4-4b95-9956-8317903b75da</t>
  </si>
  <si>
    <t xml:space="preserve">681a4150-d0d4-11ef-a8b3-f3dd80c0d890</t>
  </si>
  <si>
    <t xml:space="preserve">2021-09-18 01:37:10.421</t>
  </si>
  <si>
    <t xml:space="preserve">2024-08-14 15:29:18.478</t>
  </si>
  <si>
    <t xml:space="preserve">2024-08-14 15:22:09.153</t>
  </si>
  <si>
    <t xml:space="preserve">Nguyễn thị hương</t>
  </si>
  <si>
    <t xml:space="preserve">d5dff640-336a-4e62-9ffd-afa95123f948</t>
  </si>
  <si>
    <t xml:space="preserve">1176c1b0-d102-11ef-8bd0-4d38787c294f</t>
  </si>
  <si>
    <t xml:space="preserve">2024-10-22 14:28:05.897</t>
  </si>
  <si>
    <t xml:space="preserve">2024-10-28 10:56:47.447</t>
  </si>
  <si>
    <t xml:space="preserve">2024-11-12 10:05:17.612</t>
  </si>
  <si>
    <t xml:space="preserve">2024-10-29 14:14:10.069</t>
  </si>
  <si>
    <t xml:space="preserve">Nguyen thi huong</t>
  </si>
  <si>
    <t xml:space="preserve">6678e200-d103-11ef-95eb-992d7953c775</t>
  </si>
  <si>
    <t xml:space="preserve">848456e0-d102-11ef-8108-5734e8f5ca19</t>
  </si>
  <si>
    <t xml:space="preserve">8a85ed20-d101-11ef-9ede-9b75b2eca464</t>
  </si>
  <si>
    <t xml:space="preserve">Vũ đình hiếu</t>
  </si>
  <si>
    <t xml:space="preserve">d64e024e-0ff6-4b9c-96c8-9f17d6e0187c</t>
  </si>
  <si>
    <t xml:space="preserve">ce6dbd40-d0ae-11ef-a584-23eec79c34c9</t>
  </si>
  <si>
    <t xml:space="preserve">2022-12-22 03:44:18.945</t>
  </si>
  <si>
    <t xml:space="preserve">Trẩn thị thu vân</t>
  </si>
  <si>
    <t xml:space="preserve">dac80cf7-9e26-4c66-88c8-137e9fb4db55</t>
  </si>
  <si>
    <t xml:space="preserve">205a6370-cff0-11ef-96f5-b7eb5e083755</t>
  </si>
  <si>
    <t xml:space="preserve">2024-12-20 08:06:23.411</t>
  </si>
  <si>
    <t xml:space="preserve">2024-12-20 15:18:19.856</t>
  </si>
  <si>
    <t xml:space="preserve">Trần thị thu Vân</t>
  </si>
  <si>
    <t xml:space="preserve">cc4688d0-cff0-11ef-b618-415b9cb5fbbf</t>
  </si>
  <si>
    <t xml:space="preserve">Trần thi thu Vân</t>
  </si>
  <si>
    <t xml:space="preserve">cfd91bd0-d0a8-11ef-bbbf-51e3638b5145</t>
  </si>
  <si>
    <t xml:space="preserve">db08db00-5fc5-4d4a-adbe-03f4bbe2cf35</t>
  </si>
  <si>
    <t xml:space="preserve">9a6e3c70-d196-11ef-b97b-d9d936f97318</t>
  </si>
  <si>
    <t xml:space="preserve">2025-01-13 10:25:03.522</t>
  </si>
  <si>
    <t xml:space="preserve">2025-01-13 21:00:11.854</t>
  </si>
  <si>
    <t xml:space="preserve">Huỳnh quốc Khánh</t>
  </si>
  <si>
    <t xml:space="preserve">ddf74957-f1fd-4978-a8ec-73991199e842</t>
  </si>
  <si>
    <t xml:space="preserve">cbab9cc0-d0be-11ef-ac9e-0706efff39bc</t>
  </si>
  <si>
    <t xml:space="preserve">2025-01-12 08:37:50.898</t>
  </si>
  <si>
    <t xml:space="preserve">2025-01-15 11:45:33.449</t>
  </si>
  <si>
    <t xml:space="preserve">Phạm Vĩnh Linh Chi</t>
  </si>
  <si>
    <t xml:space="preserve">df6e372a-ec0b-4d99-83d1-385ef597dd28</t>
  </si>
  <si>
    <t xml:space="preserve">13c21fa0-d0b2-11ef-ba99-a915bddbb874</t>
  </si>
  <si>
    <t xml:space="preserve">2024-12-27 11:27:54.192</t>
  </si>
  <si>
    <t xml:space="preserve">2024-12-27 22:10:37.429</t>
  </si>
  <si>
    <t xml:space="preserve">Nguyễn Thị Trúc My</t>
  </si>
  <si>
    <t xml:space="preserve">e1086e6e-8f1f-4c22-8c82-fc6f572944ef</t>
  </si>
  <si>
    <t xml:space="preserve">99331ce0-d0b0-11ef-a9e0-9ff59af4b224</t>
  </si>
  <si>
    <t xml:space="preserve">2024-10-24 08:14:04.411</t>
  </si>
  <si>
    <t xml:space="preserve">2024-10-24 16:30:16.799</t>
  </si>
  <si>
    <t xml:space="preserve">Pham thi thu</t>
  </si>
  <si>
    <t xml:space="preserve">e1228bd8-78a1-4d22-8439-5ce58dd0dbdb</t>
  </si>
  <si>
    <t xml:space="preserve">6a5d3e30-d0ad-11ef-a0c2-49657ed530cf</t>
  </si>
  <si>
    <t xml:space="preserve">2024-11-11 05:59:09.799</t>
  </si>
  <si>
    <t xml:space="preserve">2024-11-11 13:10:24.989</t>
  </si>
  <si>
    <t xml:space="preserve">2024-12-04 21:19:31.392</t>
  </si>
  <si>
    <t xml:space="preserve">9f716e00-d0af-11ef-890b-6bb55d1ae3dd</t>
  </si>
  <si>
    <t xml:space="preserve">Phm thi thu</t>
  </si>
  <si>
    <t xml:space="preserve">a76c5150-d0b0-11ef-8837-115b604cc60a</t>
  </si>
  <si>
    <t xml:space="preserve">e484e910-d0ad-11ef-b7eb-f367ba3c831b</t>
  </si>
  <si>
    <t xml:space="preserve">Nguyễn Thu Hồng</t>
  </si>
  <si>
    <t xml:space="preserve">e468a4e6-80d8-442c-ab6f-26a45541036e</t>
  </si>
  <si>
    <t xml:space="preserve">5fcbf040-d267-11ef-89fb-2198f9d8aaf1</t>
  </si>
  <si>
    <t xml:space="preserve">2022-10-29 06:33:11.345</t>
  </si>
  <si>
    <t xml:space="preserve">2024-12-17 12:05:16.494</t>
  </si>
  <si>
    <t xml:space="preserve">2024-12-25 23:30:03.548</t>
  </si>
  <si>
    <t xml:space="preserve">Đàm Văn Hùng</t>
  </si>
  <si>
    <t xml:space="preserve">e4e34a12-a5df-46c3-8d75-a1bd93235ff2</t>
  </si>
  <si>
    <t xml:space="preserve">0183dbb0-d0c8-11ef-b26b-a5a1559a1a8c</t>
  </si>
  <si>
    <t xml:space="preserve">2fd0bba0-d0c8-11ef-85e0-cf53b020e51f</t>
  </si>
  <si>
    <t xml:space="preserve">71e60b80-d0be-11ef-b38d-5dff2fd46b9e</t>
  </si>
  <si>
    <t xml:space="preserve">Nguyễn Thị Hồng Thương</t>
  </si>
  <si>
    <t xml:space="preserve">e50c3784-1323-4468-b02a-d3a56956884f</t>
  </si>
  <si>
    <t xml:space="preserve">b87defe0-d1bd-11ef-94b0-4bee6beec15a</t>
  </si>
  <si>
    <t xml:space="preserve">2025-01-13 15:01:30.994</t>
  </si>
  <si>
    <t xml:space="preserve">2025-01-14 01:30:21.667</t>
  </si>
  <si>
    <t xml:space="preserve">2025-02-07 10:56:06.848</t>
  </si>
  <si>
    <t xml:space="preserve">Trần Như Mai</t>
  </si>
  <si>
    <t xml:space="preserve">e6630561-c6b3-4e73-9973-328c927dd5b9</t>
  </si>
  <si>
    <t xml:space="preserve">84323550-d0ac-11ef-9097-4d0b72038918</t>
  </si>
  <si>
    <t xml:space="preserve">2025-01-20 07:43:55.647</t>
  </si>
  <si>
    <t xml:space="preserve">2025-01-20 14:49:22.605</t>
  </si>
  <si>
    <t xml:space="preserve">2d2e7470-d0b2-11ef-8a95-a7719d42e76a</t>
  </si>
  <si>
    <t xml:space="preserve">huỳnh hoàng anh</t>
  </si>
  <si>
    <t xml:space="preserve">e741ff86-609c-4c00-ac1e-968caebf930b</t>
  </si>
  <si>
    <t xml:space="preserve">660cec50-d0ac-11ef-93ae-d14fb43710dc</t>
  </si>
  <si>
    <t xml:space="preserve">2024-01-14 13:20:14.649</t>
  </si>
  <si>
    <t xml:space="preserve">2024-09-24 14:32:13.313</t>
  </si>
  <si>
    <t xml:space="preserve">2024-07-31 14:01:42.89</t>
  </si>
  <si>
    <t xml:space="preserve">Phạm Thùy Linh</t>
  </si>
  <si>
    <t xml:space="preserve">ea2ac2c1-d93e-4ba6-b29c-f2f51b436ad5</t>
  </si>
  <si>
    <t xml:space="preserve">ffacacb0-d0b1-11ef-9546-ab4259f9eb7e</t>
  </si>
  <si>
    <t xml:space="preserve">2024-11-05 05:58:47.035</t>
  </si>
  <si>
    <t xml:space="preserve">2024-11-05 13:11:16.638</t>
  </si>
  <si>
    <t xml:space="preserve">2024-11-20 09:37:56.254</t>
  </si>
  <si>
    <t xml:space="preserve">Le Van Phuc</t>
  </si>
  <si>
    <t xml:space="preserve">eb194a4d-500b-490e-8629-adb0ff557de6</t>
  </si>
  <si>
    <t xml:space="preserve">23cade10-d1dd-11ef-94b8-156b45d9f06f</t>
  </si>
  <si>
    <t xml:space="preserve">2024-10-20 06:04:32.271</t>
  </si>
  <si>
    <t xml:space="preserve">2024-10-23 15:01:28.484</t>
  </si>
  <si>
    <t xml:space="preserve">TRẦN NGUYỄN THẢO NGUYÊN</t>
  </si>
  <si>
    <t xml:space="preserve">ebbd912c-6ab9-484a-9c66-8895811b34dd</t>
  </si>
  <si>
    <t xml:space="preserve">ac5b2290-d0b0-11ef-ac8d-f937b044166b</t>
  </si>
  <si>
    <t xml:space="preserve">2024-09-17 07:18:23.816</t>
  </si>
  <si>
    <t xml:space="preserve">2024-09-17 14:34:22.052</t>
  </si>
  <si>
    <t xml:space="preserve">2025-01-14 15:56:39.155</t>
  </si>
  <si>
    <t xml:space="preserve">Đào sơn tùng</t>
  </si>
  <si>
    <t xml:space="preserve">ec1aff26-aa91-47a8-975a-a807cd0bb7a5</t>
  </si>
  <si>
    <t xml:space="preserve">b492da10-d0ac-11ef-b88c-c5083f1a1f6f</t>
  </si>
  <si>
    <t xml:space="preserve">b274a990-d19f-11ef-ab2d-51dad0b04c2c</t>
  </si>
  <si>
    <t xml:space="preserve">Trần Thị Hoài Thu</t>
  </si>
  <si>
    <t xml:space="preserve">ed6477a3-dcae-41ef-b74f-bd5314501640</t>
  </si>
  <si>
    <t xml:space="preserve">89dbb6e0-d163-11ef-bb42-9da6a64808f1</t>
  </si>
  <si>
    <t xml:space="preserve">2025-01-13 04:13:39.506</t>
  </si>
  <si>
    <t xml:space="preserve">Nguyễn thị kim uyên</t>
  </si>
  <si>
    <t xml:space="preserve">ee600216-084c-4cab-9408-967da7f679ef</t>
  </si>
  <si>
    <t xml:space="preserve">1eeba210-d0bd-11ef-8307-63f4caf09e4b</t>
  </si>
  <si>
    <t xml:space="preserve">Nguyễn thi kim uyên</t>
  </si>
  <si>
    <t xml:space="preserve">d8bc2520-d0bd-11ef-b526-21afc1d05174</t>
  </si>
  <si>
    <t xml:space="preserve">Kiều Minh Hiểu</t>
  </si>
  <si>
    <t xml:space="preserve">eeb72aaf-0e13-4675-a1e0-56aeb373fe0d</t>
  </si>
  <si>
    <t xml:space="preserve">65c4c840-d187-11ef-8757-e7755c5fcdc6</t>
  </si>
  <si>
    <t xml:space="preserve">2025-01-13 08:17:01.067</t>
  </si>
  <si>
    <t xml:space="preserve">2025-01-13 15:29:35.127</t>
  </si>
  <si>
    <t xml:space="preserve">6b0efff0-d187-11ef-8757-e7755c5fcdc6</t>
  </si>
  <si>
    <t xml:space="preserve">Vũ Thị Hồng</t>
  </si>
  <si>
    <t xml:space="preserve">ef3bb392-086f-4cb2-98a8-a799456fe669</t>
  </si>
  <si>
    <t xml:space="preserve">6b2fc910-d0b0-11ef-b3f9-d157ab5315cb</t>
  </si>
  <si>
    <t xml:space="preserve">2024-07-19 03:45:27.737</t>
  </si>
  <si>
    <t xml:space="preserve">2024-07-19 11:01:21.879</t>
  </si>
  <si>
    <t xml:space="preserve">2024-07-19 10:52:02.087</t>
  </si>
  <si>
    <t xml:space="preserve">Nguyễn Thị nhi giang</t>
  </si>
  <si>
    <t xml:space="preserve">efe1dfb8-6360-4d3c-a759-710be3715213</t>
  </si>
  <si>
    <t xml:space="preserve">303e8ce0-d0ad-11ef-83c6-99945358b370</t>
  </si>
  <si>
    <t xml:space="preserve">2024-02-17 06:48:20.205</t>
  </si>
  <si>
    <t xml:space="preserve">2024-04-14 12:30:40.624</t>
  </si>
  <si>
    <t xml:space="preserve">2024-04-14 13:53:13.752</t>
  </si>
  <si>
    <t xml:space="preserve">6c647550-d0ac-11ef-aa60-553950386c89</t>
  </si>
  <si>
    <t xml:space="preserve">Nguyễn Thị Thùy Dương</t>
  </si>
  <si>
    <t xml:space="preserve">f19c4e6b-d35a-48f2-a773-1964d5990436</t>
  </si>
  <si>
    <t xml:space="preserve">8febc3c0-d0ac-11ef-b49d-e1e44ccfcec4</t>
  </si>
  <si>
    <t xml:space="preserve">2024-10-05 04:16:06.943</t>
  </si>
  <si>
    <t xml:space="preserve">2024-10-05 11:42:43.932</t>
  </si>
  <si>
    <t xml:space="preserve">2024-10-05 11:29:26.341</t>
  </si>
  <si>
    <t xml:space="preserve">TRẦN THỊ ĐOAN MẪN</t>
  </si>
  <si>
    <t xml:space="preserve">f2366b5d-1f0f-446e-83e1-9a4b1e707b48</t>
  </si>
  <si>
    <t xml:space="preserve">198417c0-d154-11ef-b360-795fdfad67fb</t>
  </si>
  <si>
    <t xml:space="preserve">4bd99230-d155-11ef-b7b5-933af1e48900</t>
  </si>
  <si>
    <t xml:space="preserve">lương thị thuý sang</t>
  </si>
  <si>
    <t xml:space="preserve">f2f4110a-f5a6-4ca5-9a9b-ae7165fe4624</t>
  </si>
  <si>
    <t xml:space="preserve">b0882620-cfce-11ef-bc99-69a78fa3caa5</t>
  </si>
  <si>
    <t xml:space="preserve">2025-01-10 06:19:39.137</t>
  </si>
  <si>
    <t xml:space="preserve">2025-01-10 17:45:08.139</t>
  </si>
  <si>
    <t xml:space="preserve">2025-01-19 14:57:32.698</t>
  </si>
  <si>
    <t xml:space="preserve">ebef8410-cfce-11ef-972e-e3a120a383b5</t>
  </si>
  <si>
    <t xml:space="preserve">Phạm Huỳnh Đắc Tâm</t>
  </si>
  <si>
    <t xml:space="preserve">3a4fc280-d0ad-11ef-ac61-15d19c2998d4</t>
  </si>
  <si>
    <t xml:space="preserve">d6c10120-d0ac-11ef-b3e8-37c10d512c1a</t>
  </si>
  <si>
    <t xml:space="preserve">Lương Trần Phương Trinh</t>
  </si>
  <si>
    <t xml:space="preserve">f3dbde99-b17a-4b51-bfd1-63b4b66d845b</t>
  </si>
  <si>
    <t xml:space="preserve">8d7c7170-d0ac-11ef-b6cf-afb0b22dbadd</t>
  </si>
  <si>
    <t xml:space="preserve">Lê Minh Tuấn</t>
  </si>
  <si>
    <t xml:space="preserve">f52761a9-6cf0-48b2-9bbd-e4c91ea8a17f</t>
  </si>
  <si>
    <t xml:space="preserve">1488b910-d0b4-11ef-933e-4f4fdcffad36</t>
  </si>
  <si>
    <t xml:space="preserve">2024-12-21 06:54:43.043</t>
  </si>
  <si>
    <t xml:space="preserve">2024-12-21 13:59:49.368</t>
  </si>
  <si>
    <t xml:space="preserve">2685c8c0-d0b3-11ef-9413-6d2e11413396</t>
  </si>
  <si>
    <t xml:space="preserve">b268f100-d0b3-11ef-b3a0-47a0f6bdb08c</t>
  </si>
  <si>
    <t xml:space="preserve">f6a568a4-f9fc-48e1-ad24-3bbff6d75bab</t>
  </si>
  <si>
    <t xml:space="preserve">e8de9be0-d0d1-11ef-b2a0-c90fb2a8d176</t>
  </si>
  <si>
    <t xml:space="preserve">2024-10-05 15:41:28.581</t>
  </si>
  <si>
    <t xml:space="preserve">2025-01-20 09:50:39.171</t>
  </si>
  <si>
    <t xml:space="preserve">Nguyễn Thị Kim Hiếu</t>
  </si>
  <si>
    <t xml:space="preserve">f8a5bf15-3c23-4d08-a65d-a8306cf73a13</t>
  </si>
  <si>
    <t xml:space="preserve">6a507da0-d155-11ef-aeb8-07cc86560ad2</t>
  </si>
  <si>
    <t xml:space="preserve">2025-01-13 12:10:36.784</t>
  </si>
  <si>
    <t xml:space="preserve">2025-01-13 19:50:29.97</t>
  </si>
  <si>
    <t xml:space="preserve">6f40d580-d155-11ef-aeb8-07cc86560ad2</t>
  </si>
  <si>
    <t xml:space="preserve">Huu phuc Tong</t>
  </si>
  <si>
    <t xml:space="preserve">fca48bed-b614-494f-9afa-e52cbc23d517</t>
  </si>
  <si>
    <t xml:space="preserve">2fc18480-d138-11ef-99a5-43837d8236ce</t>
  </si>
  <si>
    <t xml:space="preserve">2022-06-06 09:08:39.13</t>
  </si>
  <si>
    <t xml:space="preserve">2023-06-01 14:03:13.535</t>
  </si>
  <si>
    <t xml:space="preserve">Lý Kim Ngân</t>
  </si>
  <si>
    <t xml:space="preserve">fdf8eede-3eac-4c7a-a778-73bcf92d99b0</t>
  </si>
  <si>
    <t xml:space="preserve">0b225480-d0d7-11ef-969c-d3b90d920264</t>
  </si>
  <si>
    <t xml:space="preserve">2024-08-29 17:19:41.515</t>
  </si>
  <si>
    <t xml:space="preserve">2024-08-30 07:08:32.433</t>
  </si>
  <si>
    <t xml:space="preserve">2025-01-13 00:30:16.587</t>
  </si>
  <si>
    <t xml:space="preserve">2024-09-10 19:53:04.869</t>
  </si>
  <si>
    <t xml:space="preserve">e83106b0-d0e5-11ef-90a8-1d2c503ff3c3</t>
  </si>
  <si>
    <t xml:space="preserve">Bùi Quốc Việt</t>
  </si>
  <si>
    <t xml:space="preserve">fe5eed6d-ec48-4fe6-a31e-8928d0eeb563</t>
  </si>
  <si>
    <t xml:space="preserve">09e64750-d0b1-11ef-bb86-11d8680ceed2</t>
  </si>
  <si>
    <t xml:space="preserve">2025-01-12 06:31:27.973</t>
  </si>
  <si>
    <t xml:space="preserve">bdfa1410-d0ac-11ef-a3ec-01e992d9efea</t>
  </si>
  <si>
    <t xml:space="preserve">Đỗ Tiến Giang</t>
  </si>
  <si>
    <t xml:space="preserve">feb83200-9802-4570-9277-2700ecd30a7c</t>
  </si>
  <si>
    <t xml:space="preserve">09c913a0-d0b7-11ef-b17a-f73dbbdbf4cd</t>
  </si>
  <si>
    <t xml:space="preserve">2024-12-24 15:21:02.81</t>
  </si>
  <si>
    <t xml:space="preserve">2024-12-25 10:35:30.074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</si>
</sst>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E+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Calibri"/>
      <family val="2"/>
      <charset val="1"/>
    </font>
    <font>
      <sz val="10"/>
      <color theme="1"/>
      <name val="Arial"/>
      <family val="2"/>
      <charset val="1"/>
    </font>
    <font>
      <sz val="10"/>
      <color rgb="FFFF0000"/>
      <name val="Arial"/>
      <family val="2"/>
      <charset val="1"/>
    </font>
    <font>
      <sz val="8.5"/>
      <color rgb="FF6AAB73"/>
      <name val="JetBrains Mono"/>
      <family val="3"/>
      <charset val="1"/>
    </font>
    <font>
      <sz val="8.5"/>
      <color rgb="FFBCBEC4"/>
      <name val="JetBrains Mono"/>
      <family val="3"/>
      <charset val="1"/>
    </font>
  </fonts>
  <fills count="6">
    <fill>
      <patternFill patternType="none"/>
    </fill>
    <fill>
      <patternFill patternType="gray125"/>
    </fill>
    <fill>
      <patternFill patternType="solid">
        <fgColor theme="5" tint="0.5999"/>
        <bgColor rgb="FFFFC7CE"/>
      </patternFill>
    </fill>
    <fill>
      <patternFill patternType="solid">
        <fgColor rgb="FFFFFF00"/>
        <bgColor rgb="FFFFFF00"/>
      </patternFill>
    </fill>
    <fill>
      <patternFill patternType="solid">
        <fgColor theme="6" tint="0.7999"/>
        <bgColor rgb="FFFBE5D6"/>
      </patternFill>
    </fill>
    <fill>
      <patternFill patternType="solid">
        <fgColor theme="5" tint="0.7999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BCBEC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BE5D6"/>
          <bgColor rgb="FF000000"/>
        </patternFill>
      </fill>
    </dxf>
  </dxf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CBEC4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C7CE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6AAB73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83" zoomScaleNormal="83" zoomScalePageLayoutView="100" workbookViewId="0">
      <selection pane="topLeft" activeCell="D20" activeCellId="0" sqref="D20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0.29"/>
    <col collapsed="false" customWidth="true" hidden="false" outlineLevel="0" max="2" min="2" style="1" width="34.71"/>
    <col collapsed="false" customWidth="true" hidden="false" outlineLevel="0" max="3" min="3" style="1" width="65.5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n">
        <v>1</v>
      </c>
      <c r="B2" s="1" t="s">
        <v>3</v>
      </c>
      <c r="C2" s="1" t="s">
        <v>4</v>
      </c>
    </row>
    <row r="3" customFormat="false" ht="15" hidden="false" customHeight="false" outlineLevel="0" collapsed="false">
      <c r="A3" s="1" t="n">
        <v>2</v>
      </c>
      <c r="B3" s="1" t="s">
        <v>5</v>
      </c>
      <c r="C3" s="1" t="s">
        <v>6</v>
      </c>
    </row>
    <row r="4" customFormat="false" ht="15" hidden="false" customHeight="false" outlineLevel="0" collapsed="false">
      <c r="A4" s="1" t="n">
        <v>3</v>
      </c>
      <c r="B4" s="1" t="s">
        <v>7</v>
      </c>
      <c r="C4" s="1" t="s">
        <v>8</v>
      </c>
    </row>
    <row r="5" customFormat="false" ht="15" hidden="false" customHeight="false" outlineLevel="0" collapsed="false">
      <c r="A5" s="1" t="n">
        <v>4</v>
      </c>
      <c r="B5" s="1" t="s">
        <v>9</v>
      </c>
      <c r="C5" s="1" t="s">
        <v>10</v>
      </c>
    </row>
    <row r="6" customFormat="false" ht="15" hidden="false" customHeight="false" outlineLevel="0" collapsed="false">
      <c r="A6" s="1" t="n">
        <v>5</v>
      </c>
      <c r="B6" s="1" t="s">
        <v>11</v>
      </c>
      <c r="C6" s="1" t="s">
        <v>12</v>
      </c>
    </row>
    <row r="7" customFormat="false" ht="15" hidden="false" customHeight="false" outlineLevel="0" collapsed="false">
      <c r="A7" s="1" t="n">
        <v>6</v>
      </c>
      <c r="B7" s="1" t="s">
        <v>13</v>
      </c>
      <c r="C7" s="1" t="s">
        <v>14</v>
      </c>
    </row>
    <row r="8" customFormat="false" ht="15" hidden="false" customHeight="false" outlineLevel="0" collapsed="false">
      <c r="A8" s="1" t="n">
        <v>7</v>
      </c>
      <c r="B8" s="1" t="s">
        <v>15</v>
      </c>
      <c r="C8" s="1" t="s">
        <v>16</v>
      </c>
    </row>
    <row r="9" customFormat="false" ht="15" hidden="false" customHeight="false" outlineLevel="0" collapsed="false">
      <c r="A9" s="1" t="n">
        <v>8</v>
      </c>
      <c r="B9" s="1" t="s">
        <v>17</v>
      </c>
      <c r="C9" s="1" t="s">
        <v>18</v>
      </c>
    </row>
    <row r="10" customFormat="false" ht="15" hidden="false" customHeight="false" outlineLevel="0" collapsed="false">
      <c r="A10" s="1" t="n">
        <v>9</v>
      </c>
      <c r="B10" s="1" t="s">
        <v>19</v>
      </c>
      <c r="C10" s="1" t="s">
        <v>20</v>
      </c>
    </row>
    <row r="11" customFormat="false" ht="15" hidden="false" customHeight="false" outlineLevel="0" collapsed="false">
      <c r="A11" s="1" t="n">
        <v>10</v>
      </c>
      <c r="B11" s="1" t="s">
        <v>21</v>
      </c>
      <c r="C11" s="1" t="s">
        <v>22</v>
      </c>
    </row>
    <row r="12" customFormat="false" ht="15" hidden="false" customHeight="false" outlineLevel="0" collapsed="false">
      <c r="A12" s="1" t="n">
        <v>11</v>
      </c>
      <c r="B12" s="1" t="s">
        <v>23</v>
      </c>
      <c r="C12" s="1" t="s">
        <v>24</v>
      </c>
    </row>
    <row r="13" customFormat="false" ht="15" hidden="false" customHeight="false" outlineLevel="0" collapsed="false">
      <c r="A13" s="1" t="n">
        <v>12</v>
      </c>
      <c r="B13" s="1" t="s">
        <v>25</v>
      </c>
      <c r="C13" s="1" t="s">
        <v>26</v>
      </c>
    </row>
    <row r="14" customFormat="false" ht="15" hidden="false" customHeight="false" outlineLevel="0" collapsed="false">
      <c r="A14" s="1" t="n">
        <v>13</v>
      </c>
      <c r="B14" s="1" t="s">
        <v>27</v>
      </c>
      <c r="C14" s="1" t="s">
        <v>28</v>
      </c>
    </row>
    <row r="15" customFormat="false" ht="15" hidden="false" customHeight="false" outlineLevel="0" collapsed="false">
      <c r="A15" s="1" t="n">
        <v>14</v>
      </c>
      <c r="B15" s="1" t="s">
        <v>29</v>
      </c>
      <c r="C15" s="1" t="s">
        <v>30</v>
      </c>
    </row>
    <row r="16" customFormat="false" ht="15" hidden="false" customHeight="false" outlineLevel="0" collapsed="false">
      <c r="A16" s="1" t="n">
        <v>15</v>
      </c>
      <c r="B16" s="1" t="s">
        <v>31</v>
      </c>
      <c r="C16" s="1" t="s">
        <v>32</v>
      </c>
    </row>
    <row r="17" customFormat="false" ht="15" hidden="false" customHeight="false" outlineLevel="0" collapsed="false">
      <c r="A17" s="1" t="n">
        <v>16</v>
      </c>
      <c r="B17" s="1" t="s">
        <v>33</v>
      </c>
      <c r="C17" s="1" t="s">
        <v>34</v>
      </c>
    </row>
    <row r="18" customFormat="false" ht="15" hidden="false" customHeight="false" outlineLevel="0" collapsed="false">
      <c r="A18" s="1" t="n">
        <v>17</v>
      </c>
      <c r="B18" s="1" t="s">
        <v>35</v>
      </c>
      <c r="C18" s="1" t="s">
        <v>36</v>
      </c>
    </row>
    <row r="19" customFormat="false" ht="15" hidden="false" customHeight="false" outlineLevel="0" collapsed="false">
      <c r="A19" s="1" t="n">
        <v>18</v>
      </c>
      <c r="B19" s="1" t="s">
        <v>37</v>
      </c>
      <c r="C19" s="1" t="s">
        <v>38</v>
      </c>
    </row>
    <row r="20" customFormat="false" ht="15" hidden="false" customHeight="false" outlineLevel="0" collapsed="false">
      <c r="A20" s="1" t="n">
        <v>19</v>
      </c>
      <c r="B20" s="1" t="s">
        <v>39</v>
      </c>
      <c r="C20" s="1" t="s">
        <v>40</v>
      </c>
    </row>
    <row r="21" customFormat="false" ht="15" hidden="false" customHeight="false" outlineLevel="0" collapsed="false">
      <c r="A21" s="1" t="n">
        <v>20</v>
      </c>
      <c r="B21" s="1" t="s">
        <v>41</v>
      </c>
      <c r="C21" s="1" t="s">
        <v>42</v>
      </c>
    </row>
    <row r="22" customFormat="false" ht="15" hidden="false" customHeight="false" outlineLevel="0" collapsed="false">
      <c r="A22" s="1" t="n">
        <v>21</v>
      </c>
      <c r="B22" s="1" t="s">
        <v>43</v>
      </c>
      <c r="C22" s="1" t="s">
        <v>44</v>
      </c>
    </row>
    <row r="23" customFormat="false" ht="15" hidden="false" customHeight="false" outlineLevel="0" collapsed="false">
      <c r="A23" s="1" t="n">
        <v>22</v>
      </c>
      <c r="B23" s="1" t="s">
        <v>45</v>
      </c>
      <c r="C23" s="1" t="s">
        <v>46</v>
      </c>
    </row>
    <row r="24" customFormat="false" ht="15" hidden="false" customHeight="false" outlineLevel="0" collapsed="false">
      <c r="A24" s="1" t="n">
        <v>23</v>
      </c>
      <c r="B24" s="1" t="s">
        <v>47</v>
      </c>
      <c r="C24" s="1" t="s">
        <v>48</v>
      </c>
    </row>
  </sheetData>
  <conditionalFormatting sqref="B1:B1048576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XZ1048576"/>
  <sheetViews>
    <sheetView showFormulas="false" showGridLines="true" showRowColHeaders="true" showZeros="true" rightToLeft="false" tabSelected="true" showOutlineSymbols="true" defaultGridColor="true" view="normal" topLeftCell="Q1" colorId="64" zoomScale="83" zoomScaleNormal="83" zoomScalePageLayoutView="100" workbookViewId="0">
      <pane xSplit="0" ySplit="1" topLeftCell="A2" activePane="bottomLeft" state="frozen"/>
      <selection pane="topLeft" activeCell="Q1" activeCellId="0" sqref="Q1"/>
      <selection pane="bottomLeft" activeCell="Y7" activeCellId="0" sqref="Y7"/>
    </sheetView>
  </sheetViews>
  <sheetFormatPr defaultColWidth="9.1484375" defaultRowHeight="15" zeroHeight="false" outlineLevelRow="0" outlineLevelCol="0"/>
  <cols>
    <col collapsed="false" customWidth="true" hidden="false" outlineLevel="0" max="1" min="1" style="2" width="15.57"/>
    <col collapsed="false" customWidth="true" hidden="false" outlineLevel="0" max="2" min="2" style="2" width="22"/>
    <col collapsed="false" customWidth="true" hidden="false" outlineLevel="0" max="3" min="3" style="3" width="31"/>
    <col collapsed="false" customWidth="true" hidden="false" outlineLevel="0" max="4" min="4" style="2" width="38.57"/>
    <col collapsed="false" customWidth="true" hidden="false" outlineLevel="0" max="5" min="5" style="2" width="13.87"/>
    <col collapsed="false" customWidth="true" hidden="false" outlineLevel="0" max="6" min="6" style="2" width="13.55"/>
    <col collapsed="false" customWidth="true" hidden="false" outlineLevel="0" max="7" min="7" style="2" width="15.72"/>
    <col collapsed="false" customWidth="true" hidden="false" outlineLevel="0" max="8" min="8" style="2" width="18.75"/>
    <col collapsed="false" customWidth="true" hidden="false" outlineLevel="0" max="10" min="9" style="2" width="14.85"/>
    <col collapsed="false" customWidth="true" hidden="false" outlineLevel="0" max="11" min="11" style="2" width="15.83"/>
    <col collapsed="false" customWidth="true" hidden="false" outlineLevel="0" max="12" min="12" style="2" width="24.29"/>
    <col collapsed="false" customWidth="true" hidden="false" outlineLevel="0" max="13" min="13" style="2" width="19.73"/>
    <col collapsed="false" customWidth="true" hidden="false" outlineLevel="0" max="14" min="14" style="2" width="15.94"/>
    <col collapsed="false" customWidth="true" hidden="false" outlineLevel="0" max="15" min="15" style="2" width="19.93"/>
    <col collapsed="false" customWidth="true" hidden="false" outlineLevel="0" max="16" min="16" style="2" width="15.51"/>
    <col collapsed="false" customWidth="true" hidden="false" outlineLevel="0" max="17" min="17" style="2" width="15.39"/>
    <col collapsed="false" customWidth="true" hidden="false" outlineLevel="0" max="18" min="18" style="2" width="21.9"/>
    <col collapsed="false" customWidth="true" hidden="false" outlineLevel="0" max="19" min="19" style="2" width="19.73"/>
    <col collapsed="false" customWidth="true" hidden="false" outlineLevel="0" max="20" min="20" style="2" width="19.93"/>
    <col collapsed="false" customWidth="true" hidden="false" outlineLevel="0" max="21" min="21" style="2" width="22.23"/>
    <col collapsed="false" customWidth="true" hidden="false" outlineLevel="0" max="22" min="22" style="2" width="17.02"/>
    <col collapsed="false" customWidth="true" hidden="false" outlineLevel="0" max="23" min="23" style="2" width="21.69"/>
    <col collapsed="false" customWidth="true" hidden="false" outlineLevel="0" max="24" min="24" style="2" width="24.18"/>
    <col collapsed="false" customWidth="false" hidden="false" outlineLevel="0" max="4030" min="25" style="2" width="9.14"/>
    <col collapsed="false" customWidth="false" hidden="false" outlineLevel="0" max="16384" min="4032" style="2" width="9.14"/>
  </cols>
  <sheetData>
    <row r="1" customFormat="false" ht="120.45" hidden="false" customHeight="true" outlineLevel="0" collapsed="false">
      <c r="A1" s="4" t="s">
        <v>49</v>
      </c>
      <c r="B1" s="4" t="s">
        <v>50</v>
      </c>
      <c r="C1" s="5" t="s">
        <v>51</v>
      </c>
      <c r="D1" s="5" t="s">
        <v>52</v>
      </c>
      <c r="E1" s="4" t="s">
        <v>53</v>
      </c>
      <c r="F1" s="4" t="s">
        <v>54</v>
      </c>
      <c r="G1" s="4" t="s">
        <v>55</v>
      </c>
      <c r="H1" s="4" t="s">
        <v>56</v>
      </c>
      <c r="I1" s="4" t="s">
        <v>57</v>
      </c>
      <c r="J1" s="6" t="s">
        <v>58</v>
      </c>
      <c r="K1" s="6" t="s">
        <v>59</v>
      </c>
      <c r="L1" s="6" t="s">
        <v>60</v>
      </c>
      <c r="M1" s="6" t="s">
        <v>61</v>
      </c>
      <c r="N1" s="7" t="s">
        <v>62</v>
      </c>
      <c r="O1" s="7" t="s">
        <v>63</v>
      </c>
      <c r="P1" s="7" t="s">
        <v>64</v>
      </c>
      <c r="Q1" s="7" t="s">
        <v>65</v>
      </c>
      <c r="R1" s="8" t="s">
        <v>66</v>
      </c>
      <c r="S1" s="8" t="s">
        <v>67</v>
      </c>
      <c r="T1" s="8" t="s">
        <v>68</v>
      </c>
      <c r="U1" s="8" t="s">
        <v>69</v>
      </c>
      <c r="V1" s="9" t="s">
        <v>70</v>
      </c>
      <c r="W1" s="9" t="s">
        <v>71</v>
      </c>
      <c r="X1" s="4" t="s">
        <v>72</v>
      </c>
      <c r="Y1" s="10" t="s">
        <v>73</v>
      </c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  <c r="FN1" s="11"/>
      <c r="FO1" s="11"/>
      <c r="FP1" s="11"/>
      <c r="FQ1" s="11"/>
      <c r="FR1" s="11"/>
      <c r="FS1" s="11"/>
      <c r="FT1" s="11"/>
      <c r="FU1" s="11"/>
      <c r="FV1" s="11"/>
      <c r="FW1" s="11"/>
      <c r="FX1" s="11"/>
      <c r="FY1" s="11"/>
      <c r="FZ1" s="11"/>
      <c r="GA1" s="11"/>
      <c r="GB1" s="11"/>
      <c r="GC1" s="11"/>
      <c r="GD1" s="11"/>
      <c r="GE1" s="11"/>
      <c r="GF1" s="11"/>
      <c r="GG1" s="11"/>
      <c r="GH1" s="11"/>
      <c r="GI1" s="11"/>
      <c r="GJ1" s="11"/>
      <c r="GK1" s="11"/>
      <c r="GL1" s="11"/>
      <c r="GM1" s="11"/>
      <c r="GN1" s="11"/>
      <c r="GO1" s="11"/>
      <c r="GP1" s="11"/>
      <c r="GQ1" s="11"/>
      <c r="GR1" s="11"/>
      <c r="GS1" s="11"/>
      <c r="GT1" s="11"/>
      <c r="GU1" s="11"/>
      <c r="GV1" s="11"/>
      <c r="GW1" s="11"/>
      <c r="GX1" s="11"/>
      <c r="GY1" s="11"/>
      <c r="GZ1" s="11"/>
      <c r="HA1" s="11"/>
      <c r="HB1" s="11"/>
      <c r="HC1" s="11"/>
      <c r="HD1" s="11"/>
      <c r="HE1" s="11"/>
      <c r="HF1" s="11"/>
      <c r="HG1" s="11"/>
      <c r="HH1" s="11"/>
      <c r="HI1" s="11"/>
      <c r="HJ1" s="11"/>
      <c r="HK1" s="11"/>
      <c r="HL1" s="11"/>
      <c r="HM1" s="11"/>
      <c r="HN1" s="11"/>
      <c r="HO1" s="11"/>
      <c r="HP1" s="11"/>
      <c r="HQ1" s="11"/>
      <c r="HR1" s="11"/>
      <c r="HS1" s="11"/>
      <c r="HT1" s="11"/>
      <c r="HU1" s="11"/>
      <c r="HV1" s="11"/>
      <c r="HW1" s="11"/>
      <c r="HX1" s="11"/>
      <c r="HY1" s="11"/>
      <c r="HZ1" s="11"/>
      <c r="IA1" s="11"/>
      <c r="IB1" s="11"/>
      <c r="IC1" s="11"/>
      <c r="ID1" s="11"/>
      <c r="IE1" s="11"/>
      <c r="IF1" s="11"/>
      <c r="IG1" s="11"/>
      <c r="IH1" s="11"/>
      <c r="II1" s="11"/>
      <c r="IJ1" s="11"/>
      <c r="IK1" s="11"/>
      <c r="IL1" s="11"/>
      <c r="IM1" s="11"/>
      <c r="IN1" s="11"/>
      <c r="IO1" s="11"/>
      <c r="IP1" s="11"/>
      <c r="IQ1" s="11"/>
      <c r="IR1" s="11"/>
      <c r="IS1" s="11"/>
      <c r="IT1" s="11"/>
      <c r="IU1" s="11"/>
      <c r="IV1" s="11"/>
      <c r="IW1" s="11"/>
      <c r="IX1" s="11"/>
      <c r="IY1" s="11"/>
      <c r="IZ1" s="11"/>
      <c r="JA1" s="11"/>
      <c r="JB1" s="11"/>
      <c r="JC1" s="11"/>
      <c r="JD1" s="11"/>
      <c r="JE1" s="11"/>
      <c r="JF1" s="11"/>
      <c r="JG1" s="11"/>
      <c r="JH1" s="11"/>
      <c r="JI1" s="11"/>
      <c r="JJ1" s="11"/>
      <c r="JK1" s="11"/>
      <c r="JL1" s="11"/>
      <c r="JM1" s="11"/>
      <c r="JN1" s="11"/>
      <c r="JO1" s="11"/>
      <c r="JP1" s="11"/>
      <c r="JQ1" s="11"/>
      <c r="JR1" s="11"/>
      <c r="JS1" s="11"/>
      <c r="JT1" s="11"/>
      <c r="JU1" s="11"/>
      <c r="JV1" s="11"/>
      <c r="JW1" s="11"/>
      <c r="JX1" s="11"/>
      <c r="JY1" s="11"/>
      <c r="JZ1" s="11"/>
      <c r="KA1" s="11"/>
      <c r="KB1" s="11"/>
      <c r="KC1" s="11"/>
      <c r="KD1" s="11"/>
      <c r="KE1" s="11"/>
      <c r="KF1" s="11"/>
      <c r="KG1" s="11"/>
      <c r="KH1" s="11"/>
      <c r="KI1" s="11"/>
      <c r="KJ1" s="11"/>
      <c r="KK1" s="11"/>
      <c r="KL1" s="11"/>
      <c r="KM1" s="11"/>
      <c r="KN1" s="11"/>
      <c r="KO1" s="11"/>
      <c r="KP1" s="11"/>
      <c r="KQ1" s="11"/>
      <c r="KR1" s="11"/>
      <c r="KS1" s="11"/>
      <c r="KT1" s="11"/>
      <c r="KU1" s="11"/>
      <c r="KV1" s="11"/>
      <c r="KW1" s="11"/>
      <c r="KX1" s="11"/>
      <c r="KY1" s="11"/>
      <c r="KZ1" s="11"/>
      <c r="LA1" s="11"/>
      <c r="LB1" s="11"/>
      <c r="LC1" s="11"/>
      <c r="LD1" s="11"/>
      <c r="LE1" s="11"/>
      <c r="LF1" s="11"/>
      <c r="LG1" s="11"/>
      <c r="LH1" s="11"/>
      <c r="LI1" s="11"/>
      <c r="LJ1" s="11"/>
      <c r="LK1" s="11"/>
      <c r="LL1" s="11"/>
      <c r="LM1" s="11"/>
      <c r="LN1" s="11"/>
      <c r="LO1" s="11"/>
      <c r="LP1" s="11"/>
      <c r="LQ1" s="11"/>
      <c r="LR1" s="11"/>
      <c r="LS1" s="11"/>
      <c r="LT1" s="11"/>
      <c r="LU1" s="11"/>
      <c r="LV1" s="11"/>
      <c r="LW1" s="11"/>
      <c r="LX1" s="11"/>
      <c r="LY1" s="11"/>
      <c r="LZ1" s="11"/>
      <c r="MA1" s="11"/>
      <c r="MB1" s="11"/>
      <c r="MC1" s="11"/>
      <c r="MD1" s="11"/>
      <c r="ME1" s="11"/>
      <c r="MF1" s="11"/>
      <c r="MG1" s="11"/>
      <c r="MH1" s="11"/>
      <c r="MI1" s="11"/>
      <c r="MJ1" s="11"/>
      <c r="MK1" s="11"/>
      <c r="ML1" s="11"/>
      <c r="MM1" s="11"/>
      <c r="MN1" s="11"/>
      <c r="MO1" s="11"/>
      <c r="MP1" s="11"/>
      <c r="MQ1" s="11"/>
      <c r="MR1" s="11"/>
      <c r="MS1" s="11"/>
      <c r="MT1" s="11"/>
      <c r="MU1" s="11"/>
      <c r="MV1" s="11"/>
      <c r="MW1" s="11"/>
      <c r="MX1" s="11"/>
      <c r="MY1" s="11"/>
      <c r="MZ1" s="11"/>
      <c r="NA1" s="11"/>
      <c r="NB1" s="11"/>
      <c r="NC1" s="11"/>
      <c r="ND1" s="11"/>
      <c r="NE1" s="11"/>
      <c r="NF1" s="11"/>
      <c r="NG1" s="11"/>
      <c r="NH1" s="11"/>
      <c r="NI1" s="11"/>
      <c r="NJ1" s="11"/>
      <c r="NK1" s="11"/>
      <c r="NL1" s="11"/>
      <c r="NM1" s="11"/>
      <c r="NN1" s="11"/>
      <c r="NO1" s="11"/>
      <c r="NP1" s="11"/>
      <c r="NQ1" s="11"/>
      <c r="NR1" s="11"/>
      <c r="NS1" s="11"/>
      <c r="NT1" s="11"/>
      <c r="NU1" s="11"/>
      <c r="NV1" s="11"/>
      <c r="NW1" s="11"/>
      <c r="NX1" s="11"/>
      <c r="NY1" s="11"/>
      <c r="NZ1" s="11"/>
      <c r="OA1" s="11"/>
      <c r="OB1" s="11"/>
      <c r="OC1" s="11"/>
      <c r="OD1" s="11"/>
      <c r="OE1" s="11"/>
      <c r="OF1" s="11"/>
      <c r="OG1" s="11"/>
      <c r="OH1" s="11"/>
      <c r="OI1" s="11"/>
      <c r="OJ1" s="11"/>
      <c r="OK1" s="11"/>
      <c r="OL1" s="11"/>
      <c r="OM1" s="11"/>
      <c r="ON1" s="11"/>
      <c r="OO1" s="11"/>
      <c r="OP1" s="11"/>
      <c r="OQ1" s="11"/>
      <c r="OR1" s="11"/>
      <c r="OS1" s="11"/>
      <c r="OT1" s="11"/>
      <c r="OU1" s="11"/>
      <c r="OV1" s="11"/>
      <c r="OW1" s="11"/>
      <c r="OX1" s="11"/>
      <c r="OY1" s="11"/>
      <c r="OZ1" s="11"/>
      <c r="PA1" s="11"/>
      <c r="PB1" s="11"/>
      <c r="PC1" s="11"/>
      <c r="PD1" s="11"/>
      <c r="PE1" s="11"/>
      <c r="PF1" s="11"/>
      <c r="PG1" s="11"/>
      <c r="PH1" s="11"/>
      <c r="PI1" s="11"/>
      <c r="PJ1" s="11"/>
      <c r="PK1" s="11"/>
      <c r="PL1" s="11"/>
      <c r="PM1" s="11"/>
      <c r="PN1" s="11"/>
      <c r="PO1" s="11"/>
      <c r="PP1" s="11"/>
      <c r="PQ1" s="11"/>
      <c r="PR1" s="11"/>
      <c r="PS1" s="11"/>
      <c r="PT1" s="11"/>
      <c r="PU1" s="11"/>
      <c r="PV1" s="11"/>
      <c r="PW1" s="11"/>
      <c r="PX1" s="11"/>
      <c r="PY1" s="11"/>
      <c r="PZ1" s="11"/>
      <c r="QA1" s="11"/>
      <c r="QB1" s="11"/>
      <c r="QC1" s="11"/>
      <c r="QD1" s="11"/>
      <c r="QE1" s="11"/>
      <c r="QF1" s="11"/>
      <c r="QG1" s="11"/>
      <c r="QH1" s="11"/>
      <c r="QI1" s="11"/>
      <c r="QJ1" s="11"/>
      <c r="QK1" s="11"/>
      <c r="QL1" s="11"/>
      <c r="QM1" s="11"/>
      <c r="QN1" s="11"/>
      <c r="QO1" s="11"/>
      <c r="QP1" s="11"/>
      <c r="QQ1" s="11"/>
      <c r="QR1" s="11"/>
      <c r="QS1" s="11"/>
      <c r="QT1" s="11"/>
      <c r="QU1" s="11"/>
      <c r="QV1" s="11"/>
      <c r="QW1" s="11"/>
      <c r="QX1" s="11"/>
      <c r="QY1" s="11"/>
      <c r="QZ1" s="11"/>
      <c r="RA1" s="11"/>
      <c r="RB1" s="11"/>
      <c r="RC1" s="11"/>
      <c r="RD1" s="11"/>
      <c r="RE1" s="11"/>
      <c r="RF1" s="11"/>
      <c r="RG1" s="11"/>
      <c r="RH1" s="11"/>
      <c r="RI1" s="11"/>
      <c r="RJ1" s="11"/>
      <c r="RK1" s="11"/>
      <c r="RL1" s="11"/>
      <c r="RM1" s="11"/>
      <c r="RN1" s="11"/>
      <c r="RO1" s="11"/>
      <c r="RP1" s="11"/>
      <c r="RQ1" s="11"/>
      <c r="RR1" s="11"/>
      <c r="RS1" s="11"/>
      <c r="RT1" s="11"/>
      <c r="RU1" s="11"/>
      <c r="RV1" s="11"/>
      <c r="RW1" s="11"/>
      <c r="RX1" s="11"/>
      <c r="RY1" s="11"/>
      <c r="RZ1" s="11"/>
      <c r="SA1" s="11"/>
      <c r="SB1" s="11"/>
      <c r="SC1" s="11"/>
      <c r="SD1" s="11"/>
      <c r="SE1" s="11"/>
      <c r="SF1" s="11"/>
      <c r="SG1" s="11"/>
      <c r="SH1" s="11"/>
      <c r="SI1" s="11"/>
      <c r="SJ1" s="11"/>
      <c r="SK1" s="11"/>
      <c r="SL1" s="11"/>
      <c r="SM1" s="11"/>
      <c r="SN1" s="11"/>
      <c r="SO1" s="11"/>
      <c r="SP1" s="11"/>
      <c r="SQ1" s="11"/>
      <c r="SR1" s="11"/>
      <c r="SS1" s="11"/>
      <c r="ST1" s="11"/>
      <c r="SU1" s="11"/>
      <c r="SV1" s="11"/>
      <c r="SW1" s="11"/>
      <c r="SX1" s="11"/>
      <c r="SY1" s="11"/>
      <c r="SZ1" s="11"/>
      <c r="TA1" s="11"/>
      <c r="TB1" s="11"/>
      <c r="TC1" s="11"/>
      <c r="TD1" s="11"/>
      <c r="TE1" s="11"/>
      <c r="TF1" s="11"/>
      <c r="TG1" s="11"/>
      <c r="TH1" s="11"/>
      <c r="TI1" s="11"/>
      <c r="TJ1" s="11"/>
      <c r="TK1" s="11"/>
      <c r="TL1" s="11"/>
      <c r="TM1" s="11"/>
      <c r="TN1" s="11"/>
      <c r="TO1" s="11"/>
      <c r="TP1" s="11"/>
      <c r="TQ1" s="11"/>
      <c r="TR1" s="11"/>
      <c r="TS1" s="11"/>
      <c r="TT1" s="11"/>
      <c r="TU1" s="11"/>
      <c r="TV1" s="11"/>
      <c r="TW1" s="11"/>
      <c r="TX1" s="11"/>
      <c r="TY1" s="11"/>
      <c r="TZ1" s="11"/>
      <c r="UA1" s="11"/>
      <c r="UB1" s="11"/>
      <c r="UC1" s="11"/>
      <c r="UD1" s="11"/>
      <c r="UE1" s="11"/>
      <c r="UF1" s="11"/>
      <c r="UG1" s="11"/>
      <c r="UH1" s="11"/>
      <c r="UI1" s="11"/>
      <c r="UJ1" s="11"/>
      <c r="UK1" s="11"/>
      <c r="UL1" s="11"/>
      <c r="UM1" s="11"/>
      <c r="UN1" s="11"/>
      <c r="UO1" s="11"/>
      <c r="UP1" s="11"/>
      <c r="UQ1" s="11"/>
      <c r="UR1" s="11"/>
      <c r="US1" s="11"/>
      <c r="UT1" s="11"/>
      <c r="UU1" s="11"/>
      <c r="UV1" s="11"/>
      <c r="UW1" s="11"/>
      <c r="UX1" s="11"/>
      <c r="UY1" s="11"/>
      <c r="UZ1" s="11"/>
      <c r="VA1" s="11"/>
      <c r="VB1" s="11"/>
      <c r="VC1" s="11"/>
      <c r="VD1" s="11"/>
      <c r="VE1" s="11"/>
      <c r="VF1" s="11"/>
      <c r="VG1" s="11"/>
      <c r="VH1" s="11"/>
      <c r="VI1" s="11"/>
      <c r="VJ1" s="11"/>
      <c r="VK1" s="11"/>
      <c r="VL1" s="11"/>
      <c r="VM1" s="11"/>
      <c r="VN1" s="11"/>
      <c r="VO1" s="11"/>
      <c r="VP1" s="11"/>
      <c r="VQ1" s="11"/>
      <c r="VR1" s="11"/>
      <c r="VS1" s="11"/>
      <c r="VT1" s="11"/>
      <c r="VU1" s="11"/>
      <c r="VV1" s="11"/>
      <c r="VW1" s="11"/>
      <c r="VX1" s="11"/>
      <c r="VY1" s="11"/>
      <c r="VZ1" s="11"/>
      <c r="WA1" s="11"/>
      <c r="WB1" s="11"/>
      <c r="WC1" s="11"/>
      <c r="WD1" s="11"/>
      <c r="WE1" s="11"/>
      <c r="WF1" s="11"/>
      <c r="WG1" s="11"/>
      <c r="WH1" s="11"/>
      <c r="WI1" s="11"/>
      <c r="WJ1" s="11"/>
      <c r="WK1" s="11"/>
      <c r="WL1" s="11"/>
      <c r="WM1" s="11"/>
      <c r="WN1" s="11"/>
      <c r="WO1" s="11"/>
      <c r="WP1" s="11"/>
      <c r="WQ1" s="11"/>
      <c r="WR1" s="11"/>
      <c r="WS1" s="11"/>
      <c r="WT1" s="11"/>
      <c r="WU1" s="11"/>
      <c r="WV1" s="11"/>
      <c r="WW1" s="11"/>
      <c r="WX1" s="11"/>
      <c r="WY1" s="11"/>
      <c r="WZ1" s="11"/>
      <c r="XA1" s="11"/>
      <c r="XB1" s="11"/>
      <c r="XC1" s="11"/>
      <c r="XD1" s="11"/>
      <c r="XE1" s="11"/>
      <c r="XF1" s="11"/>
      <c r="XG1" s="11"/>
      <c r="XH1" s="11"/>
      <c r="XI1" s="11"/>
      <c r="XJ1" s="11"/>
      <c r="XK1" s="11"/>
      <c r="XL1" s="11"/>
      <c r="XM1" s="11"/>
      <c r="XN1" s="11"/>
      <c r="XO1" s="11"/>
      <c r="XP1" s="11"/>
      <c r="XQ1" s="11"/>
      <c r="XR1" s="11"/>
      <c r="XS1" s="11"/>
      <c r="XT1" s="11"/>
      <c r="XU1" s="11"/>
      <c r="XV1" s="11"/>
      <c r="XW1" s="11"/>
      <c r="XX1" s="11"/>
      <c r="XY1" s="11"/>
      <c r="XZ1" s="11"/>
      <c r="YA1" s="11"/>
      <c r="YB1" s="11"/>
      <c r="YC1" s="11"/>
      <c r="YD1" s="11"/>
      <c r="YE1" s="11"/>
      <c r="YF1" s="11"/>
      <c r="YG1" s="11"/>
      <c r="YH1" s="11"/>
      <c r="YI1" s="11"/>
      <c r="YJ1" s="11"/>
      <c r="YK1" s="11"/>
      <c r="YL1" s="11"/>
      <c r="YM1" s="11"/>
      <c r="YN1" s="11"/>
      <c r="YO1" s="11"/>
      <c r="YP1" s="11"/>
      <c r="YQ1" s="11"/>
      <c r="YR1" s="11"/>
      <c r="YS1" s="11"/>
      <c r="YT1" s="11"/>
      <c r="YU1" s="11"/>
      <c r="YV1" s="11"/>
      <c r="YW1" s="11"/>
      <c r="YX1" s="11"/>
      <c r="YY1" s="11"/>
      <c r="YZ1" s="11"/>
      <c r="ZA1" s="11"/>
      <c r="ZB1" s="11"/>
      <c r="ZC1" s="11"/>
      <c r="ZD1" s="11"/>
      <c r="ZE1" s="11"/>
      <c r="ZF1" s="11"/>
      <c r="ZG1" s="11"/>
      <c r="ZH1" s="11"/>
      <c r="ZI1" s="11"/>
      <c r="ZJ1" s="11"/>
      <c r="ZK1" s="11"/>
      <c r="ZL1" s="11"/>
      <c r="ZM1" s="11"/>
      <c r="ZN1" s="11"/>
      <c r="ZO1" s="11"/>
      <c r="ZP1" s="11"/>
      <c r="ZQ1" s="11"/>
      <c r="ZR1" s="11"/>
      <c r="ZS1" s="11"/>
      <c r="ZT1" s="11"/>
      <c r="ZU1" s="11"/>
      <c r="ZV1" s="11"/>
      <c r="ZW1" s="11"/>
      <c r="ZX1" s="11"/>
      <c r="ZY1" s="11"/>
      <c r="ZZ1" s="11"/>
      <c r="AAA1" s="11"/>
      <c r="AAB1" s="11"/>
      <c r="AAC1" s="11"/>
      <c r="AAD1" s="11"/>
      <c r="AAE1" s="11"/>
      <c r="AAF1" s="11"/>
      <c r="AAG1" s="11"/>
      <c r="AAH1" s="11"/>
      <c r="AAI1" s="11"/>
      <c r="AAJ1" s="11"/>
      <c r="AAK1" s="11"/>
      <c r="AAL1" s="11"/>
      <c r="AAM1" s="11"/>
      <c r="AAN1" s="11"/>
      <c r="AAO1" s="11"/>
      <c r="AAP1" s="11"/>
      <c r="AAQ1" s="11"/>
      <c r="AAR1" s="11"/>
      <c r="AAS1" s="11"/>
      <c r="AAT1" s="11"/>
      <c r="AAU1" s="11"/>
      <c r="AAV1" s="11"/>
      <c r="AAW1" s="11"/>
      <c r="AAX1" s="11"/>
      <c r="AAY1" s="11"/>
      <c r="AAZ1" s="11"/>
      <c r="ABA1" s="11"/>
      <c r="ABB1" s="11"/>
      <c r="ABC1" s="11"/>
      <c r="ABD1" s="11"/>
      <c r="ABE1" s="11"/>
      <c r="ABF1" s="11"/>
      <c r="ABG1" s="11"/>
      <c r="ABH1" s="11"/>
      <c r="ABI1" s="11"/>
      <c r="ABJ1" s="11"/>
      <c r="ABK1" s="11"/>
      <c r="ABL1" s="11"/>
      <c r="ABM1" s="11"/>
      <c r="ABN1" s="11"/>
      <c r="ABO1" s="11"/>
      <c r="ABP1" s="11"/>
      <c r="ABQ1" s="11"/>
      <c r="ABR1" s="11"/>
      <c r="ABS1" s="11"/>
      <c r="ABT1" s="11"/>
      <c r="ABU1" s="11"/>
      <c r="ABV1" s="11"/>
      <c r="ABW1" s="11"/>
      <c r="ABX1" s="11"/>
      <c r="ABY1" s="11"/>
      <c r="ABZ1" s="11"/>
      <c r="ACA1" s="11"/>
      <c r="ACB1" s="11"/>
      <c r="ACC1" s="11"/>
      <c r="ACD1" s="11"/>
      <c r="ACE1" s="11"/>
      <c r="ACF1" s="11"/>
      <c r="ACG1" s="11"/>
      <c r="ACH1" s="11"/>
      <c r="ACI1" s="11"/>
      <c r="ACJ1" s="11"/>
      <c r="ACK1" s="11"/>
      <c r="ACL1" s="11"/>
      <c r="ACM1" s="11"/>
      <c r="ACN1" s="11"/>
      <c r="ACO1" s="11"/>
      <c r="ACP1" s="11"/>
      <c r="ACQ1" s="11"/>
      <c r="ACR1" s="11"/>
      <c r="ACS1" s="11"/>
      <c r="ACT1" s="11"/>
      <c r="ACU1" s="11"/>
      <c r="ACV1" s="11"/>
      <c r="ACW1" s="11"/>
      <c r="ACX1" s="11"/>
      <c r="ACY1" s="11"/>
      <c r="ACZ1" s="11"/>
      <c r="ADA1" s="11"/>
      <c r="ADB1" s="11"/>
      <c r="ADC1" s="11"/>
      <c r="ADD1" s="11"/>
      <c r="ADE1" s="11"/>
      <c r="ADF1" s="11"/>
      <c r="ADG1" s="11"/>
      <c r="ADH1" s="11"/>
      <c r="ADI1" s="11"/>
      <c r="ADJ1" s="11"/>
      <c r="ADK1" s="11"/>
      <c r="ADL1" s="11"/>
      <c r="ADM1" s="11"/>
      <c r="ADN1" s="11"/>
      <c r="ADO1" s="11"/>
      <c r="ADP1" s="11"/>
      <c r="ADQ1" s="11"/>
      <c r="ADR1" s="11"/>
      <c r="ADS1" s="11"/>
      <c r="ADT1" s="11"/>
      <c r="ADU1" s="11"/>
      <c r="ADV1" s="11"/>
      <c r="ADW1" s="11"/>
      <c r="ADX1" s="11"/>
      <c r="ADY1" s="11"/>
      <c r="ADZ1" s="11"/>
      <c r="AEA1" s="11"/>
      <c r="AEB1" s="11"/>
      <c r="AEC1" s="11"/>
      <c r="AED1" s="11"/>
      <c r="AEE1" s="11"/>
      <c r="AEF1" s="11"/>
      <c r="AEG1" s="11"/>
      <c r="AEH1" s="11"/>
      <c r="AEI1" s="11"/>
      <c r="AEJ1" s="11"/>
      <c r="AEK1" s="11"/>
      <c r="AEL1" s="11"/>
      <c r="AEM1" s="11"/>
      <c r="AEN1" s="11"/>
      <c r="AEO1" s="11"/>
      <c r="AEP1" s="11"/>
      <c r="AEQ1" s="11"/>
      <c r="AER1" s="11"/>
      <c r="AES1" s="11"/>
      <c r="AET1" s="11"/>
      <c r="AEU1" s="11"/>
      <c r="AEV1" s="11"/>
      <c r="AEW1" s="11"/>
      <c r="AEX1" s="11"/>
      <c r="AEY1" s="11"/>
      <c r="AEZ1" s="11"/>
      <c r="AFA1" s="11"/>
      <c r="AFB1" s="11"/>
      <c r="AFC1" s="11"/>
      <c r="AFD1" s="11"/>
      <c r="AFE1" s="11"/>
      <c r="AFF1" s="11"/>
      <c r="AFG1" s="11"/>
      <c r="AFH1" s="11"/>
      <c r="AFI1" s="11"/>
      <c r="AFJ1" s="11"/>
      <c r="AFK1" s="11"/>
      <c r="AFL1" s="11"/>
      <c r="AFM1" s="11"/>
      <c r="AFN1" s="11"/>
      <c r="AFO1" s="11"/>
      <c r="AFP1" s="11"/>
      <c r="AFQ1" s="11"/>
      <c r="AFR1" s="11"/>
      <c r="AFS1" s="11"/>
      <c r="AFT1" s="11"/>
      <c r="AFU1" s="11"/>
      <c r="AFV1" s="11"/>
      <c r="AFW1" s="11"/>
      <c r="AFX1" s="11"/>
      <c r="AFY1" s="11"/>
      <c r="AFZ1" s="11"/>
      <c r="AGA1" s="11"/>
      <c r="AGB1" s="11"/>
      <c r="AGC1" s="11"/>
      <c r="AGD1" s="11"/>
      <c r="AGE1" s="11"/>
      <c r="AGF1" s="11"/>
      <c r="AGG1" s="11"/>
      <c r="AGH1" s="11"/>
      <c r="AGI1" s="11"/>
      <c r="AGJ1" s="11"/>
      <c r="AGK1" s="11"/>
      <c r="AGL1" s="11"/>
      <c r="AGM1" s="11"/>
      <c r="AGN1" s="11"/>
      <c r="AGO1" s="11"/>
      <c r="AGP1" s="11"/>
      <c r="AGQ1" s="11"/>
      <c r="AGR1" s="11"/>
      <c r="AGS1" s="11"/>
      <c r="AGT1" s="11"/>
      <c r="AGU1" s="11"/>
      <c r="AGV1" s="11"/>
      <c r="AGW1" s="11"/>
      <c r="AGX1" s="11"/>
      <c r="AGY1" s="11"/>
      <c r="AGZ1" s="11"/>
      <c r="AHA1" s="11"/>
      <c r="AHB1" s="11"/>
      <c r="AHC1" s="11"/>
      <c r="AHD1" s="11"/>
      <c r="AHE1" s="11"/>
      <c r="AHF1" s="11"/>
      <c r="AHG1" s="11"/>
      <c r="AHH1" s="11"/>
      <c r="AHI1" s="11"/>
      <c r="AHJ1" s="11"/>
      <c r="AHK1" s="11"/>
      <c r="AHL1" s="11"/>
      <c r="AHM1" s="11"/>
      <c r="AHN1" s="11"/>
      <c r="AHO1" s="11"/>
      <c r="AHP1" s="11"/>
      <c r="AHQ1" s="11"/>
      <c r="AHR1" s="11"/>
      <c r="AHS1" s="11"/>
      <c r="AHT1" s="11"/>
      <c r="AHU1" s="11"/>
      <c r="AHV1" s="11"/>
      <c r="AHW1" s="11"/>
      <c r="AHX1" s="11"/>
      <c r="AHY1" s="11"/>
      <c r="AHZ1" s="11"/>
      <c r="AIA1" s="11"/>
      <c r="AIB1" s="11"/>
      <c r="AIC1" s="11"/>
      <c r="AID1" s="11"/>
      <c r="AIE1" s="11"/>
      <c r="AIF1" s="11"/>
      <c r="AIG1" s="11"/>
      <c r="AIH1" s="11"/>
      <c r="AII1" s="11"/>
      <c r="AIJ1" s="11"/>
      <c r="AIK1" s="11"/>
      <c r="AIL1" s="11"/>
      <c r="AIM1" s="11"/>
      <c r="AIN1" s="11"/>
      <c r="AIO1" s="11"/>
      <c r="AIP1" s="11"/>
      <c r="AIQ1" s="11"/>
      <c r="AIR1" s="11"/>
      <c r="AIS1" s="11"/>
      <c r="AIT1" s="11"/>
      <c r="AIU1" s="11"/>
      <c r="AIV1" s="11"/>
      <c r="AIW1" s="11"/>
      <c r="AIX1" s="11"/>
      <c r="AIY1" s="11"/>
      <c r="AIZ1" s="11"/>
      <c r="AJA1" s="11"/>
      <c r="AJB1" s="11"/>
      <c r="AJC1" s="11"/>
      <c r="AJD1" s="11"/>
      <c r="AJE1" s="11"/>
      <c r="AJF1" s="11"/>
      <c r="AJG1" s="11"/>
      <c r="AJH1" s="11"/>
      <c r="AJI1" s="11"/>
      <c r="AJJ1" s="11"/>
      <c r="AJK1" s="11"/>
      <c r="AJL1" s="11"/>
      <c r="AJM1" s="11"/>
      <c r="AJN1" s="11"/>
      <c r="AJO1" s="11"/>
      <c r="AJP1" s="11"/>
      <c r="AJQ1" s="11"/>
      <c r="AJR1" s="11"/>
      <c r="AJS1" s="11"/>
      <c r="AJT1" s="11"/>
      <c r="AJU1" s="11"/>
      <c r="AJV1" s="11"/>
      <c r="AJW1" s="11"/>
      <c r="AJX1" s="11"/>
      <c r="AJY1" s="11"/>
      <c r="AJZ1" s="11"/>
      <c r="AKA1" s="11"/>
      <c r="AKB1" s="11"/>
      <c r="AKC1" s="11"/>
      <c r="AKD1" s="11"/>
      <c r="AKE1" s="11"/>
      <c r="AKF1" s="11"/>
      <c r="AKG1" s="11"/>
      <c r="AKH1" s="11"/>
      <c r="AKI1" s="11"/>
      <c r="AKJ1" s="11"/>
      <c r="AKK1" s="11"/>
      <c r="AKL1" s="11"/>
      <c r="AKM1" s="11"/>
      <c r="AKN1" s="11"/>
      <c r="AKO1" s="11"/>
      <c r="AKP1" s="11"/>
      <c r="AKQ1" s="11"/>
      <c r="AKR1" s="11"/>
      <c r="AKS1" s="11"/>
      <c r="AKT1" s="11"/>
      <c r="AKU1" s="11"/>
      <c r="AKV1" s="11"/>
      <c r="AKW1" s="11"/>
      <c r="AKX1" s="11"/>
      <c r="AKY1" s="11"/>
      <c r="AKZ1" s="11"/>
      <c r="ALA1" s="11"/>
      <c r="ALB1" s="11"/>
      <c r="ALC1" s="11"/>
      <c r="ALD1" s="11"/>
      <c r="ALE1" s="11"/>
      <c r="ALF1" s="11"/>
      <c r="ALG1" s="11"/>
      <c r="ALH1" s="11"/>
      <c r="ALI1" s="11"/>
      <c r="ALJ1" s="11"/>
      <c r="ALK1" s="11"/>
      <c r="ALL1" s="11"/>
      <c r="ALM1" s="11"/>
      <c r="ALN1" s="11"/>
      <c r="ALO1" s="11"/>
      <c r="ALP1" s="11"/>
      <c r="ALQ1" s="11"/>
      <c r="ALR1" s="11"/>
      <c r="ALS1" s="11"/>
      <c r="ALT1" s="11"/>
      <c r="ALU1" s="11"/>
      <c r="ALV1" s="11"/>
      <c r="ALW1" s="11"/>
      <c r="ALX1" s="11"/>
      <c r="ALY1" s="11"/>
      <c r="ALZ1" s="11"/>
      <c r="AMA1" s="11"/>
      <c r="AMB1" s="11"/>
      <c r="AMC1" s="11"/>
      <c r="AMD1" s="11"/>
      <c r="AME1" s="11"/>
      <c r="AMF1" s="11"/>
      <c r="AMG1" s="11"/>
      <c r="AMH1" s="11"/>
      <c r="AMI1" s="11"/>
      <c r="AMJ1" s="11"/>
      <c r="AMK1" s="11"/>
      <c r="AML1" s="11"/>
      <c r="AMM1" s="11"/>
      <c r="AMN1" s="11"/>
      <c r="AMO1" s="11"/>
      <c r="AMP1" s="11"/>
      <c r="AMQ1" s="11"/>
      <c r="AMR1" s="11"/>
      <c r="AMS1" s="11"/>
      <c r="AMT1" s="11"/>
      <c r="AMU1" s="11"/>
      <c r="AMV1" s="11"/>
      <c r="AMW1" s="11"/>
      <c r="AMX1" s="11"/>
      <c r="AMY1" s="11"/>
      <c r="AMZ1" s="11"/>
      <c r="ANA1" s="11"/>
      <c r="ANB1" s="11"/>
      <c r="ANC1" s="11"/>
      <c r="AND1" s="11"/>
      <c r="ANE1" s="11"/>
      <c r="ANF1" s="11"/>
      <c r="ANG1" s="11"/>
      <c r="ANH1" s="11"/>
      <c r="ANI1" s="11"/>
      <c r="ANJ1" s="11"/>
      <c r="ANK1" s="11"/>
      <c r="ANL1" s="11"/>
      <c r="ANM1" s="11"/>
      <c r="ANN1" s="11"/>
      <c r="ANO1" s="11"/>
      <c r="ANP1" s="11"/>
      <c r="ANQ1" s="11"/>
      <c r="ANR1" s="11"/>
      <c r="ANS1" s="11"/>
      <c r="ANT1" s="11"/>
      <c r="ANU1" s="11"/>
      <c r="ANV1" s="11"/>
      <c r="ANW1" s="11"/>
      <c r="ANX1" s="11"/>
      <c r="ANY1" s="11"/>
      <c r="ANZ1" s="11"/>
      <c r="AOA1" s="11"/>
      <c r="AOB1" s="11"/>
      <c r="AOC1" s="11"/>
      <c r="AOD1" s="11"/>
      <c r="AOE1" s="11"/>
      <c r="AOF1" s="11"/>
      <c r="AOG1" s="11"/>
      <c r="AOH1" s="11"/>
      <c r="AOI1" s="11"/>
      <c r="AOJ1" s="11"/>
      <c r="AOK1" s="11"/>
      <c r="AOL1" s="11"/>
      <c r="AOM1" s="11"/>
      <c r="AON1" s="11"/>
      <c r="AOO1" s="11"/>
      <c r="AOP1" s="11"/>
      <c r="AOQ1" s="11"/>
      <c r="AOR1" s="11"/>
      <c r="AOS1" s="11"/>
      <c r="AOT1" s="11"/>
      <c r="AOU1" s="11"/>
      <c r="AOV1" s="11"/>
      <c r="AOW1" s="11"/>
      <c r="AOX1" s="11"/>
      <c r="AOY1" s="11"/>
      <c r="AOZ1" s="11"/>
      <c r="APA1" s="11"/>
      <c r="APB1" s="11"/>
      <c r="APC1" s="11"/>
      <c r="APD1" s="11"/>
      <c r="APE1" s="11"/>
      <c r="APF1" s="11"/>
      <c r="APG1" s="11"/>
      <c r="APH1" s="11"/>
      <c r="API1" s="11"/>
      <c r="APJ1" s="11"/>
      <c r="APK1" s="11"/>
      <c r="APL1" s="11"/>
      <c r="APM1" s="11"/>
      <c r="APN1" s="11"/>
      <c r="APO1" s="11"/>
      <c r="APP1" s="11"/>
      <c r="APQ1" s="11"/>
      <c r="APR1" s="11"/>
      <c r="APS1" s="11"/>
      <c r="APT1" s="11"/>
      <c r="APU1" s="11"/>
      <c r="APV1" s="11"/>
      <c r="APW1" s="11"/>
      <c r="APX1" s="11"/>
      <c r="APY1" s="11"/>
      <c r="APZ1" s="11"/>
      <c r="AQA1" s="11"/>
      <c r="AQB1" s="11"/>
      <c r="AQC1" s="11"/>
      <c r="AQD1" s="11"/>
      <c r="AQE1" s="11"/>
      <c r="AQF1" s="11"/>
      <c r="AQG1" s="11"/>
      <c r="AQH1" s="11"/>
      <c r="AQI1" s="11"/>
      <c r="AQJ1" s="11"/>
      <c r="AQK1" s="11"/>
      <c r="AQL1" s="11"/>
      <c r="AQM1" s="11"/>
      <c r="AQN1" s="11"/>
      <c r="AQO1" s="11"/>
      <c r="AQP1" s="11"/>
      <c r="AQQ1" s="11"/>
      <c r="AQR1" s="11"/>
      <c r="AQS1" s="11"/>
      <c r="AQT1" s="11"/>
      <c r="AQU1" s="11"/>
      <c r="AQV1" s="11"/>
      <c r="AQW1" s="11"/>
      <c r="AQX1" s="11"/>
      <c r="AQY1" s="11"/>
      <c r="AQZ1" s="11"/>
      <c r="ARA1" s="11"/>
      <c r="ARB1" s="11"/>
      <c r="ARC1" s="11"/>
      <c r="ARD1" s="11"/>
      <c r="ARE1" s="11"/>
      <c r="ARF1" s="11"/>
      <c r="ARG1" s="11"/>
      <c r="ARH1" s="11"/>
      <c r="ARI1" s="11"/>
      <c r="ARJ1" s="11"/>
      <c r="ARK1" s="11"/>
      <c r="ARL1" s="11"/>
      <c r="ARM1" s="11"/>
      <c r="ARN1" s="11"/>
      <c r="ARO1" s="11"/>
      <c r="ARP1" s="11"/>
      <c r="ARQ1" s="11"/>
      <c r="ARR1" s="11"/>
      <c r="ARS1" s="11"/>
      <c r="ART1" s="11"/>
      <c r="ARU1" s="11"/>
      <c r="ARV1" s="11"/>
      <c r="ARW1" s="11"/>
      <c r="ARX1" s="11"/>
      <c r="ARY1" s="11"/>
      <c r="ARZ1" s="11"/>
      <c r="ASA1" s="11"/>
      <c r="ASB1" s="11"/>
      <c r="ASC1" s="11"/>
      <c r="ASD1" s="11"/>
      <c r="ASE1" s="11"/>
      <c r="ASF1" s="11"/>
      <c r="ASG1" s="11"/>
      <c r="ASH1" s="11"/>
      <c r="ASI1" s="11"/>
      <c r="ASJ1" s="11"/>
      <c r="ASK1" s="11"/>
      <c r="ASL1" s="11"/>
      <c r="ASM1" s="11"/>
      <c r="ASN1" s="11"/>
      <c r="ASO1" s="11"/>
      <c r="ASP1" s="11"/>
      <c r="ASQ1" s="11"/>
      <c r="ASR1" s="11"/>
      <c r="ASS1" s="11"/>
      <c r="AST1" s="11"/>
      <c r="ASU1" s="11"/>
      <c r="ASV1" s="11"/>
      <c r="ASW1" s="11"/>
      <c r="ASX1" s="11"/>
      <c r="ASY1" s="11"/>
      <c r="ASZ1" s="11"/>
      <c r="ATA1" s="11"/>
      <c r="ATB1" s="11"/>
      <c r="ATC1" s="11"/>
      <c r="ATD1" s="11"/>
      <c r="ATE1" s="11"/>
      <c r="ATF1" s="11"/>
      <c r="ATG1" s="11"/>
      <c r="ATH1" s="11"/>
      <c r="ATI1" s="11"/>
      <c r="ATJ1" s="11"/>
      <c r="ATK1" s="11"/>
      <c r="ATL1" s="11"/>
      <c r="ATM1" s="11"/>
      <c r="ATN1" s="11"/>
      <c r="ATO1" s="11"/>
      <c r="ATP1" s="11"/>
      <c r="ATQ1" s="11"/>
      <c r="ATR1" s="11"/>
      <c r="ATS1" s="11"/>
      <c r="ATT1" s="11"/>
      <c r="ATU1" s="11"/>
      <c r="ATV1" s="11"/>
      <c r="ATW1" s="11"/>
      <c r="ATX1" s="11"/>
      <c r="ATY1" s="11"/>
      <c r="ATZ1" s="11"/>
      <c r="AUA1" s="11"/>
      <c r="AUB1" s="11"/>
      <c r="AUC1" s="11"/>
      <c r="AUD1" s="11"/>
      <c r="AUE1" s="11"/>
      <c r="AUF1" s="11"/>
      <c r="AUG1" s="11"/>
      <c r="AUH1" s="11"/>
      <c r="AUI1" s="11"/>
      <c r="AUJ1" s="11"/>
      <c r="AUK1" s="11"/>
      <c r="AUL1" s="11"/>
      <c r="AUM1" s="11"/>
      <c r="AUN1" s="11"/>
      <c r="AUO1" s="11"/>
      <c r="AUP1" s="11"/>
      <c r="AUQ1" s="11"/>
      <c r="AUR1" s="11"/>
      <c r="AUS1" s="11"/>
      <c r="AUT1" s="11"/>
      <c r="AUU1" s="11"/>
      <c r="AUV1" s="11"/>
      <c r="AUW1" s="11"/>
      <c r="AUX1" s="11"/>
      <c r="AUY1" s="11"/>
      <c r="AUZ1" s="11"/>
      <c r="AVA1" s="11"/>
      <c r="AVB1" s="11"/>
      <c r="AVC1" s="11"/>
      <c r="AVD1" s="11"/>
      <c r="AVE1" s="11"/>
      <c r="AVF1" s="11"/>
      <c r="AVG1" s="11"/>
      <c r="AVH1" s="11"/>
      <c r="AVI1" s="11"/>
      <c r="AVJ1" s="11"/>
      <c r="AVK1" s="11"/>
      <c r="AVL1" s="11"/>
      <c r="AVM1" s="11"/>
      <c r="AVN1" s="11"/>
      <c r="AVO1" s="11"/>
      <c r="AVP1" s="11"/>
      <c r="AVQ1" s="11"/>
      <c r="AVR1" s="11"/>
      <c r="AVS1" s="11"/>
      <c r="AVT1" s="11"/>
      <c r="AVU1" s="11"/>
      <c r="AVV1" s="11"/>
      <c r="AVW1" s="11"/>
      <c r="AVX1" s="11"/>
      <c r="AVY1" s="11"/>
      <c r="AVZ1" s="11"/>
      <c r="AWA1" s="11"/>
      <c r="AWB1" s="11"/>
      <c r="AWC1" s="11"/>
      <c r="AWD1" s="11"/>
      <c r="AWE1" s="11"/>
      <c r="AWF1" s="11"/>
      <c r="AWG1" s="11"/>
      <c r="AWH1" s="11"/>
      <c r="AWI1" s="11"/>
      <c r="AWJ1" s="11"/>
      <c r="AWK1" s="11"/>
      <c r="AWL1" s="11"/>
      <c r="AWM1" s="11"/>
      <c r="AWN1" s="11"/>
      <c r="AWO1" s="11"/>
      <c r="AWP1" s="11"/>
      <c r="AWQ1" s="11"/>
      <c r="AWR1" s="11"/>
      <c r="AWS1" s="11"/>
      <c r="AWT1" s="11"/>
      <c r="AWU1" s="11"/>
      <c r="AWV1" s="11"/>
      <c r="AWW1" s="11"/>
      <c r="AWX1" s="11"/>
      <c r="AWY1" s="11"/>
      <c r="AWZ1" s="11"/>
      <c r="AXA1" s="11"/>
      <c r="AXB1" s="11"/>
      <c r="AXC1" s="11"/>
      <c r="AXD1" s="11"/>
      <c r="AXE1" s="11"/>
      <c r="AXF1" s="11"/>
      <c r="AXG1" s="11"/>
      <c r="AXH1" s="11"/>
      <c r="AXI1" s="11"/>
      <c r="AXJ1" s="11"/>
      <c r="AXK1" s="11"/>
      <c r="AXL1" s="11"/>
      <c r="AXM1" s="11"/>
      <c r="AXN1" s="11"/>
      <c r="AXO1" s="11"/>
      <c r="AXP1" s="11"/>
      <c r="AXQ1" s="11"/>
      <c r="AXR1" s="11"/>
      <c r="AXS1" s="11"/>
      <c r="AXT1" s="11"/>
      <c r="AXU1" s="11"/>
      <c r="AXV1" s="11"/>
      <c r="AXW1" s="11"/>
      <c r="AXX1" s="11"/>
      <c r="AXY1" s="11"/>
      <c r="AXZ1" s="11"/>
      <c r="AYA1" s="11"/>
      <c r="AYB1" s="11"/>
      <c r="AYC1" s="11"/>
      <c r="AYD1" s="11"/>
      <c r="AYE1" s="11"/>
      <c r="AYF1" s="11"/>
      <c r="AYG1" s="11"/>
      <c r="AYH1" s="11"/>
      <c r="AYI1" s="11"/>
      <c r="AYJ1" s="11"/>
      <c r="AYK1" s="11"/>
      <c r="AYL1" s="11"/>
      <c r="AYM1" s="11"/>
      <c r="AYN1" s="11"/>
      <c r="AYO1" s="11"/>
      <c r="AYP1" s="11"/>
      <c r="AYQ1" s="11"/>
      <c r="AYR1" s="11"/>
      <c r="AYS1" s="11"/>
      <c r="AYT1" s="11"/>
      <c r="AYU1" s="11"/>
      <c r="AYV1" s="11"/>
      <c r="AYW1" s="11"/>
      <c r="AYX1" s="11"/>
      <c r="AYY1" s="11"/>
      <c r="AYZ1" s="11"/>
      <c r="AZA1" s="11"/>
      <c r="AZB1" s="11"/>
      <c r="AZC1" s="11"/>
      <c r="AZD1" s="11"/>
      <c r="AZE1" s="11"/>
      <c r="AZF1" s="11"/>
      <c r="AZG1" s="11"/>
      <c r="AZH1" s="11"/>
      <c r="AZI1" s="11"/>
      <c r="AZJ1" s="11"/>
      <c r="AZK1" s="11"/>
      <c r="AZL1" s="11"/>
      <c r="AZM1" s="11"/>
      <c r="AZN1" s="11"/>
      <c r="AZO1" s="11"/>
      <c r="AZP1" s="11"/>
      <c r="AZQ1" s="11"/>
      <c r="AZR1" s="11"/>
      <c r="AZS1" s="11"/>
      <c r="AZT1" s="11"/>
      <c r="AZU1" s="11"/>
      <c r="AZV1" s="11"/>
      <c r="AZW1" s="11"/>
      <c r="AZX1" s="11"/>
      <c r="AZY1" s="11"/>
      <c r="AZZ1" s="11"/>
      <c r="BAA1" s="11"/>
      <c r="BAB1" s="11"/>
      <c r="BAC1" s="11"/>
      <c r="BAD1" s="11"/>
      <c r="BAE1" s="11"/>
      <c r="BAF1" s="11"/>
      <c r="BAG1" s="11"/>
      <c r="BAH1" s="11"/>
      <c r="BAI1" s="11"/>
      <c r="BAJ1" s="11"/>
      <c r="BAK1" s="11"/>
      <c r="BAL1" s="11"/>
      <c r="BAM1" s="11"/>
      <c r="BAN1" s="11"/>
      <c r="BAO1" s="11"/>
      <c r="BAP1" s="11"/>
      <c r="BAQ1" s="11"/>
      <c r="BAR1" s="11"/>
      <c r="BAS1" s="11"/>
      <c r="BAT1" s="11"/>
      <c r="BAU1" s="11"/>
      <c r="BAV1" s="11"/>
      <c r="BAW1" s="11"/>
      <c r="BAX1" s="11"/>
      <c r="BAY1" s="11"/>
      <c r="BAZ1" s="11"/>
      <c r="BBA1" s="11"/>
      <c r="BBB1" s="11"/>
      <c r="BBC1" s="11"/>
      <c r="BBD1" s="11"/>
      <c r="BBE1" s="11"/>
      <c r="BBF1" s="11"/>
      <c r="BBG1" s="11"/>
      <c r="BBH1" s="11"/>
      <c r="BBI1" s="11"/>
      <c r="BBJ1" s="11"/>
      <c r="BBK1" s="11"/>
      <c r="BBL1" s="11"/>
      <c r="BBM1" s="11"/>
      <c r="BBN1" s="11"/>
      <c r="BBO1" s="11"/>
      <c r="BBP1" s="11"/>
      <c r="BBQ1" s="11"/>
      <c r="BBR1" s="11"/>
      <c r="BBS1" s="11"/>
      <c r="BBT1" s="11"/>
      <c r="BBU1" s="11"/>
      <c r="BBV1" s="11"/>
      <c r="BBW1" s="11"/>
      <c r="BBX1" s="11"/>
      <c r="BBY1" s="11"/>
      <c r="BBZ1" s="11"/>
      <c r="BCA1" s="11"/>
      <c r="BCB1" s="11"/>
      <c r="BCC1" s="11"/>
      <c r="BCD1" s="11"/>
      <c r="BCE1" s="11"/>
      <c r="BCF1" s="11"/>
      <c r="BCG1" s="11"/>
      <c r="BCH1" s="11"/>
      <c r="BCI1" s="11"/>
      <c r="BCJ1" s="11"/>
      <c r="BCK1" s="11"/>
      <c r="BCL1" s="11"/>
      <c r="BCM1" s="11"/>
      <c r="BCN1" s="11"/>
      <c r="BCO1" s="11"/>
      <c r="BCP1" s="11"/>
      <c r="BCQ1" s="11"/>
      <c r="BCR1" s="11"/>
      <c r="BCS1" s="11"/>
      <c r="BCT1" s="11"/>
      <c r="BCU1" s="11"/>
      <c r="BCV1" s="11"/>
      <c r="BCW1" s="11"/>
      <c r="BCX1" s="11"/>
      <c r="BCY1" s="11"/>
      <c r="BCZ1" s="11"/>
      <c r="BDA1" s="11"/>
      <c r="BDB1" s="11"/>
      <c r="BDC1" s="11"/>
      <c r="BDD1" s="11"/>
      <c r="BDE1" s="11"/>
      <c r="BDF1" s="11"/>
      <c r="BDG1" s="11"/>
      <c r="BDH1" s="11"/>
      <c r="BDI1" s="11"/>
      <c r="BDJ1" s="11"/>
      <c r="BDK1" s="11"/>
      <c r="BDL1" s="11"/>
      <c r="BDM1" s="11"/>
      <c r="BDN1" s="11"/>
      <c r="BDO1" s="11"/>
      <c r="BDP1" s="11"/>
      <c r="BDQ1" s="11"/>
      <c r="BDR1" s="11"/>
      <c r="BDS1" s="11"/>
      <c r="BDT1" s="11"/>
      <c r="BDU1" s="11"/>
      <c r="BDV1" s="11"/>
      <c r="BDW1" s="11"/>
      <c r="BDX1" s="11"/>
      <c r="BDY1" s="11"/>
      <c r="BDZ1" s="11"/>
      <c r="BEA1" s="11"/>
      <c r="BEB1" s="11"/>
      <c r="BEC1" s="11"/>
      <c r="BED1" s="11"/>
      <c r="BEE1" s="11"/>
      <c r="BEF1" s="11"/>
      <c r="BEG1" s="11"/>
      <c r="BEH1" s="11"/>
      <c r="BEI1" s="11"/>
      <c r="BEJ1" s="11"/>
      <c r="BEK1" s="11"/>
      <c r="BEL1" s="11"/>
      <c r="BEM1" s="11"/>
      <c r="BEN1" s="11"/>
      <c r="BEO1" s="11"/>
      <c r="BEP1" s="11"/>
      <c r="BEQ1" s="11"/>
      <c r="BER1" s="11"/>
      <c r="BES1" s="11"/>
      <c r="BET1" s="11"/>
      <c r="BEU1" s="11"/>
      <c r="BEV1" s="11"/>
      <c r="BEW1" s="11"/>
      <c r="BEX1" s="11"/>
      <c r="BEY1" s="11"/>
      <c r="BEZ1" s="11"/>
      <c r="BFA1" s="11"/>
      <c r="BFB1" s="11"/>
      <c r="BFC1" s="11"/>
      <c r="BFD1" s="11"/>
      <c r="BFE1" s="11"/>
      <c r="BFF1" s="11"/>
      <c r="BFG1" s="11"/>
      <c r="BFH1" s="11"/>
      <c r="BFI1" s="11"/>
      <c r="BFJ1" s="11"/>
      <c r="BFK1" s="11"/>
      <c r="BFL1" s="11"/>
      <c r="BFM1" s="11"/>
      <c r="BFN1" s="11"/>
      <c r="BFO1" s="11"/>
      <c r="BFP1" s="11"/>
      <c r="BFQ1" s="11"/>
      <c r="BFR1" s="11"/>
      <c r="BFS1" s="11"/>
      <c r="BFT1" s="11"/>
      <c r="BFU1" s="11"/>
      <c r="BFV1" s="11"/>
      <c r="BFW1" s="11"/>
      <c r="BFX1" s="11"/>
      <c r="BFY1" s="11"/>
      <c r="BFZ1" s="11"/>
      <c r="BGA1" s="11"/>
      <c r="BGB1" s="11"/>
      <c r="BGC1" s="11"/>
      <c r="BGD1" s="11"/>
      <c r="BGE1" s="11"/>
      <c r="BGF1" s="11"/>
      <c r="BGG1" s="11"/>
      <c r="BGH1" s="11"/>
      <c r="BGI1" s="11"/>
      <c r="BGJ1" s="11"/>
      <c r="BGK1" s="11"/>
      <c r="BGL1" s="11"/>
      <c r="BGM1" s="11"/>
      <c r="BGN1" s="11"/>
      <c r="BGO1" s="11"/>
      <c r="BGP1" s="11"/>
      <c r="BGQ1" s="11"/>
      <c r="BGR1" s="11"/>
      <c r="BGS1" s="11"/>
      <c r="BGT1" s="11"/>
      <c r="BGU1" s="11"/>
      <c r="BGV1" s="11"/>
      <c r="BGW1" s="11"/>
      <c r="BGX1" s="11"/>
      <c r="BGY1" s="11"/>
      <c r="BGZ1" s="11"/>
      <c r="BHA1" s="11"/>
      <c r="BHB1" s="11"/>
      <c r="BHC1" s="11"/>
      <c r="BHD1" s="11"/>
      <c r="BHE1" s="11"/>
      <c r="BHF1" s="11"/>
      <c r="BHG1" s="11"/>
      <c r="BHH1" s="11"/>
      <c r="BHI1" s="11"/>
      <c r="BHJ1" s="11"/>
      <c r="BHK1" s="11"/>
      <c r="BHL1" s="11"/>
      <c r="BHM1" s="11"/>
      <c r="BHN1" s="11"/>
      <c r="BHO1" s="11"/>
      <c r="BHP1" s="11"/>
      <c r="BHQ1" s="11"/>
      <c r="BHR1" s="11"/>
      <c r="BHS1" s="11"/>
      <c r="BHT1" s="11"/>
      <c r="BHU1" s="11"/>
      <c r="BHV1" s="11"/>
      <c r="BHW1" s="11"/>
      <c r="BHX1" s="11"/>
      <c r="BHY1" s="11"/>
      <c r="BHZ1" s="11"/>
      <c r="BIA1" s="11"/>
      <c r="BIB1" s="11"/>
      <c r="BIC1" s="11"/>
      <c r="BID1" s="11"/>
      <c r="BIE1" s="11"/>
      <c r="BIF1" s="11"/>
      <c r="BIG1" s="11"/>
      <c r="BIH1" s="11"/>
      <c r="BII1" s="11"/>
      <c r="BIJ1" s="11"/>
      <c r="BIK1" s="11"/>
      <c r="BIL1" s="11"/>
      <c r="BIM1" s="11"/>
      <c r="BIN1" s="11"/>
      <c r="BIO1" s="11"/>
      <c r="BIP1" s="11"/>
      <c r="BIQ1" s="11"/>
      <c r="BIR1" s="11"/>
      <c r="BIS1" s="11"/>
      <c r="BIT1" s="11"/>
      <c r="BIU1" s="11"/>
      <c r="BIV1" s="11"/>
      <c r="BIW1" s="11"/>
      <c r="BIX1" s="11"/>
      <c r="BIY1" s="11"/>
      <c r="BIZ1" s="11"/>
      <c r="BJA1" s="11"/>
      <c r="BJB1" s="11"/>
      <c r="BJC1" s="11"/>
      <c r="BJD1" s="11"/>
      <c r="BJE1" s="11"/>
      <c r="BJF1" s="11"/>
      <c r="BJG1" s="11"/>
      <c r="BJH1" s="11"/>
      <c r="BJI1" s="11"/>
      <c r="BJJ1" s="11"/>
      <c r="BJK1" s="11"/>
      <c r="BJL1" s="11"/>
      <c r="BJM1" s="11"/>
      <c r="BJN1" s="11"/>
      <c r="BJO1" s="11"/>
      <c r="BJP1" s="11"/>
      <c r="BJQ1" s="11"/>
      <c r="BJR1" s="11"/>
      <c r="BJS1" s="11"/>
      <c r="BJT1" s="11"/>
      <c r="BJU1" s="11"/>
      <c r="BJV1" s="11"/>
      <c r="BJW1" s="11"/>
      <c r="BJX1" s="11"/>
      <c r="BJY1" s="11"/>
      <c r="BJZ1" s="11"/>
      <c r="BKA1" s="11"/>
      <c r="BKB1" s="11"/>
      <c r="BKC1" s="11"/>
      <c r="BKD1" s="11"/>
      <c r="BKE1" s="11"/>
      <c r="BKF1" s="11"/>
      <c r="BKG1" s="11"/>
      <c r="BKH1" s="11"/>
      <c r="BKI1" s="11"/>
      <c r="BKJ1" s="11"/>
      <c r="BKK1" s="11"/>
      <c r="BKL1" s="11"/>
      <c r="BKM1" s="11"/>
      <c r="BKN1" s="11"/>
      <c r="BKO1" s="11"/>
      <c r="BKP1" s="11"/>
      <c r="BKQ1" s="11"/>
      <c r="BKR1" s="11"/>
      <c r="BKS1" s="11"/>
      <c r="BKT1" s="11"/>
      <c r="BKU1" s="11"/>
      <c r="BKV1" s="11"/>
      <c r="BKW1" s="11"/>
      <c r="BKX1" s="11"/>
      <c r="BKY1" s="11"/>
      <c r="BKZ1" s="11"/>
      <c r="BLA1" s="11"/>
      <c r="BLB1" s="11"/>
      <c r="BLC1" s="11"/>
      <c r="BLD1" s="11"/>
      <c r="BLE1" s="11"/>
      <c r="BLF1" s="11"/>
      <c r="BLG1" s="11"/>
      <c r="BLH1" s="11"/>
      <c r="BLI1" s="11"/>
      <c r="BLJ1" s="11"/>
      <c r="BLK1" s="11"/>
      <c r="BLL1" s="11"/>
      <c r="BLM1" s="11"/>
      <c r="BLN1" s="11"/>
      <c r="BLO1" s="11"/>
      <c r="BLP1" s="11"/>
      <c r="BLQ1" s="11"/>
      <c r="BLR1" s="11"/>
      <c r="BLS1" s="11"/>
      <c r="BLT1" s="11"/>
      <c r="BLU1" s="11"/>
      <c r="BLV1" s="11"/>
      <c r="BLW1" s="11"/>
      <c r="BLX1" s="11"/>
      <c r="BLY1" s="11"/>
      <c r="BLZ1" s="11"/>
      <c r="BMA1" s="11"/>
      <c r="BMB1" s="11"/>
      <c r="BMC1" s="11"/>
      <c r="BMD1" s="11"/>
      <c r="BME1" s="11"/>
      <c r="BMF1" s="11"/>
      <c r="BMG1" s="11"/>
      <c r="BMH1" s="11"/>
      <c r="BMI1" s="11"/>
      <c r="BMJ1" s="11"/>
      <c r="BMK1" s="11"/>
      <c r="BML1" s="11"/>
      <c r="BMM1" s="11"/>
      <c r="BMN1" s="11"/>
      <c r="BMO1" s="11"/>
      <c r="BMP1" s="11"/>
      <c r="BMQ1" s="11"/>
      <c r="BMR1" s="11"/>
      <c r="BMS1" s="11"/>
      <c r="BMT1" s="11"/>
      <c r="BMU1" s="11"/>
      <c r="BMV1" s="11"/>
      <c r="BMW1" s="11"/>
      <c r="BMX1" s="11"/>
      <c r="BMY1" s="11"/>
      <c r="BMZ1" s="11"/>
      <c r="BNA1" s="11"/>
      <c r="BNB1" s="11"/>
      <c r="BNC1" s="11"/>
      <c r="BND1" s="11"/>
      <c r="BNE1" s="11"/>
      <c r="BNF1" s="11"/>
      <c r="BNG1" s="11"/>
      <c r="BNH1" s="11"/>
      <c r="BNI1" s="11"/>
      <c r="BNJ1" s="11"/>
      <c r="BNK1" s="11"/>
      <c r="BNL1" s="11"/>
      <c r="BNM1" s="11"/>
      <c r="BNN1" s="11"/>
      <c r="BNO1" s="11"/>
      <c r="BNP1" s="11"/>
      <c r="BNQ1" s="11"/>
      <c r="BNR1" s="11"/>
      <c r="BNS1" s="11"/>
      <c r="BNT1" s="11"/>
      <c r="BNU1" s="11"/>
      <c r="BNV1" s="11"/>
      <c r="BNW1" s="11"/>
      <c r="BNX1" s="11"/>
      <c r="BNY1" s="11"/>
      <c r="BNZ1" s="11"/>
      <c r="BOA1" s="11"/>
      <c r="BOB1" s="11"/>
      <c r="BOC1" s="11"/>
      <c r="BOD1" s="11"/>
      <c r="BOE1" s="11"/>
      <c r="BOF1" s="11"/>
      <c r="BOG1" s="11"/>
      <c r="BOH1" s="11"/>
      <c r="BOI1" s="11"/>
      <c r="BOJ1" s="11"/>
      <c r="BOK1" s="11"/>
      <c r="BOL1" s="11"/>
      <c r="BOM1" s="11"/>
      <c r="BON1" s="11"/>
      <c r="BOO1" s="11"/>
      <c r="BOP1" s="11"/>
      <c r="BOQ1" s="11"/>
      <c r="BOR1" s="11"/>
      <c r="BOS1" s="11"/>
      <c r="BOT1" s="11"/>
      <c r="BOU1" s="11"/>
      <c r="BOV1" s="11"/>
      <c r="BOW1" s="11"/>
      <c r="BOX1" s="11"/>
      <c r="BOY1" s="11"/>
      <c r="BOZ1" s="11"/>
      <c r="BPA1" s="11"/>
      <c r="BPB1" s="11"/>
      <c r="BPC1" s="11"/>
      <c r="BPD1" s="11"/>
      <c r="BPE1" s="11"/>
      <c r="BPF1" s="11"/>
      <c r="BPG1" s="11"/>
      <c r="BPH1" s="11"/>
      <c r="BPI1" s="11"/>
      <c r="BPJ1" s="11"/>
      <c r="BPK1" s="11"/>
      <c r="BPL1" s="11"/>
      <c r="BPM1" s="11"/>
      <c r="BPN1" s="11"/>
      <c r="BPO1" s="11"/>
      <c r="BPP1" s="11"/>
      <c r="BPQ1" s="11"/>
      <c r="BPR1" s="11"/>
      <c r="BPS1" s="11"/>
      <c r="BPT1" s="11"/>
      <c r="BPU1" s="11"/>
      <c r="BPV1" s="11"/>
      <c r="BPW1" s="11"/>
      <c r="BPX1" s="11"/>
      <c r="BPY1" s="11"/>
      <c r="BPZ1" s="11"/>
      <c r="BQA1" s="11"/>
      <c r="BQB1" s="11"/>
      <c r="BQC1" s="11"/>
      <c r="BQD1" s="11"/>
      <c r="BQE1" s="11"/>
      <c r="BQF1" s="11"/>
      <c r="BQG1" s="11"/>
      <c r="BQH1" s="11"/>
      <c r="BQI1" s="11"/>
      <c r="BQJ1" s="11"/>
      <c r="BQK1" s="11"/>
      <c r="BQL1" s="11"/>
      <c r="BQM1" s="11"/>
      <c r="BQN1" s="11"/>
      <c r="BQO1" s="11"/>
      <c r="BQP1" s="11"/>
      <c r="BQQ1" s="11"/>
      <c r="BQR1" s="11"/>
      <c r="BQS1" s="11"/>
      <c r="BQT1" s="11"/>
      <c r="BQU1" s="11"/>
      <c r="BQV1" s="11"/>
      <c r="BQW1" s="11"/>
      <c r="BQX1" s="11"/>
      <c r="BQY1" s="11"/>
      <c r="BQZ1" s="11"/>
      <c r="BRA1" s="11"/>
      <c r="BRB1" s="11"/>
      <c r="BRC1" s="11"/>
      <c r="BRD1" s="11"/>
      <c r="BRE1" s="11"/>
      <c r="BRF1" s="11"/>
      <c r="BRG1" s="11"/>
      <c r="BRH1" s="11"/>
      <c r="BRI1" s="11"/>
      <c r="BRJ1" s="11"/>
      <c r="BRK1" s="11"/>
      <c r="BRL1" s="11"/>
      <c r="BRM1" s="11"/>
      <c r="BRN1" s="11"/>
      <c r="BRO1" s="11"/>
      <c r="BRP1" s="11"/>
      <c r="BRQ1" s="11"/>
      <c r="BRR1" s="11"/>
      <c r="BRS1" s="11"/>
      <c r="BRT1" s="11"/>
      <c r="BRU1" s="11"/>
      <c r="BRV1" s="11"/>
      <c r="BRW1" s="11"/>
      <c r="BRX1" s="11"/>
      <c r="BRY1" s="11"/>
      <c r="BRZ1" s="11"/>
      <c r="BSA1" s="11"/>
      <c r="BSB1" s="11"/>
      <c r="BSC1" s="11"/>
      <c r="BSD1" s="11"/>
      <c r="BSE1" s="11"/>
      <c r="BSF1" s="11"/>
      <c r="BSG1" s="11"/>
      <c r="BSH1" s="11"/>
      <c r="BSI1" s="11"/>
      <c r="BSJ1" s="11"/>
      <c r="BSK1" s="11"/>
      <c r="BSL1" s="11"/>
      <c r="BSM1" s="11"/>
      <c r="BSN1" s="11"/>
      <c r="BSO1" s="11"/>
      <c r="BSP1" s="11"/>
      <c r="BSQ1" s="11"/>
      <c r="BSR1" s="11"/>
      <c r="BSS1" s="11"/>
      <c r="BST1" s="11"/>
      <c r="BSU1" s="11"/>
      <c r="BSV1" s="11"/>
      <c r="BSW1" s="11"/>
      <c r="BSX1" s="11"/>
      <c r="BSY1" s="11"/>
      <c r="BSZ1" s="11"/>
      <c r="BTA1" s="11"/>
      <c r="BTB1" s="11"/>
      <c r="BTC1" s="11"/>
      <c r="BTD1" s="11"/>
      <c r="BTE1" s="11"/>
      <c r="BTF1" s="11"/>
      <c r="BTG1" s="11"/>
      <c r="BTH1" s="11"/>
      <c r="BTI1" s="11"/>
      <c r="BTJ1" s="11"/>
      <c r="BTK1" s="11"/>
      <c r="BTL1" s="11"/>
      <c r="BTM1" s="11"/>
      <c r="BTN1" s="11"/>
      <c r="BTO1" s="11"/>
      <c r="BTP1" s="11"/>
      <c r="BTQ1" s="11"/>
      <c r="BTR1" s="11"/>
      <c r="BTS1" s="11"/>
      <c r="BTT1" s="11"/>
      <c r="BTU1" s="11"/>
      <c r="BTV1" s="11"/>
      <c r="BTW1" s="11"/>
      <c r="BTX1" s="11"/>
      <c r="BTY1" s="11"/>
      <c r="BTZ1" s="11"/>
      <c r="BUA1" s="11"/>
      <c r="BUB1" s="11"/>
      <c r="BUC1" s="11"/>
      <c r="BUD1" s="11"/>
      <c r="BUE1" s="11"/>
      <c r="BUF1" s="11"/>
      <c r="BUG1" s="11"/>
      <c r="BUH1" s="11"/>
      <c r="BUI1" s="11"/>
      <c r="BUJ1" s="11"/>
      <c r="BUK1" s="11"/>
      <c r="BUL1" s="11"/>
      <c r="BUM1" s="11"/>
      <c r="BUN1" s="11"/>
      <c r="BUO1" s="11"/>
      <c r="BUP1" s="11"/>
      <c r="BUQ1" s="11"/>
      <c r="BUR1" s="11"/>
      <c r="BUS1" s="11"/>
      <c r="BUT1" s="11"/>
      <c r="BUU1" s="11"/>
      <c r="BUV1" s="11"/>
      <c r="BUW1" s="11"/>
      <c r="BUX1" s="11"/>
      <c r="BUY1" s="11"/>
      <c r="BUZ1" s="11"/>
      <c r="BVA1" s="11"/>
      <c r="BVB1" s="11"/>
      <c r="BVC1" s="11"/>
      <c r="BVD1" s="11"/>
      <c r="BVE1" s="11"/>
      <c r="BVF1" s="11"/>
      <c r="BVG1" s="11"/>
      <c r="BVH1" s="11"/>
      <c r="BVI1" s="11"/>
      <c r="BVJ1" s="11"/>
      <c r="BVK1" s="11"/>
      <c r="BVL1" s="11"/>
      <c r="BVM1" s="11"/>
      <c r="BVN1" s="11"/>
      <c r="BVO1" s="11"/>
      <c r="BVP1" s="11"/>
      <c r="BVQ1" s="11"/>
      <c r="BVR1" s="11"/>
      <c r="BVS1" s="11"/>
      <c r="BVT1" s="11"/>
      <c r="BVU1" s="11"/>
      <c r="BVV1" s="11"/>
      <c r="BVW1" s="11"/>
      <c r="BVX1" s="11"/>
      <c r="BVY1" s="11"/>
      <c r="BVZ1" s="11"/>
      <c r="BWA1" s="11"/>
      <c r="BWB1" s="11"/>
      <c r="BWC1" s="11"/>
      <c r="BWD1" s="11"/>
      <c r="BWE1" s="11"/>
      <c r="BWF1" s="11"/>
      <c r="BWG1" s="11"/>
      <c r="BWH1" s="11"/>
      <c r="BWI1" s="11"/>
      <c r="BWJ1" s="11"/>
      <c r="BWK1" s="11"/>
      <c r="BWL1" s="11"/>
      <c r="BWM1" s="11"/>
      <c r="BWN1" s="11"/>
      <c r="BWO1" s="11"/>
      <c r="BWP1" s="11"/>
      <c r="BWQ1" s="11"/>
      <c r="BWR1" s="11"/>
      <c r="BWS1" s="11"/>
      <c r="BWT1" s="11"/>
      <c r="BWU1" s="11"/>
      <c r="BWV1" s="11"/>
      <c r="BWW1" s="11"/>
      <c r="BWX1" s="11"/>
      <c r="BWY1" s="11"/>
      <c r="BWZ1" s="11"/>
      <c r="BXA1" s="11"/>
      <c r="BXB1" s="11"/>
      <c r="BXC1" s="11"/>
      <c r="BXD1" s="11"/>
      <c r="BXE1" s="11"/>
      <c r="BXF1" s="11"/>
      <c r="BXG1" s="11"/>
      <c r="BXH1" s="11"/>
      <c r="BXI1" s="11"/>
      <c r="BXJ1" s="11"/>
      <c r="BXK1" s="11"/>
      <c r="BXL1" s="11"/>
      <c r="BXM1" s="11"/>
      <c r="BXN1" s="11"/>
      <c r="BXO1" s="11"/>
      <c r="BXP1" s="11"/>
      <c r="BXQ1" s="11"/>
      <c r="BXR1" s="11"/>
      <c r="BXS1" s="11"/>
      <c r="BXT1" s="11"/>
      <c r="BXU1" s="11"/>
      <c r="BXV1" s="11"/>
      <c r="BXW1" s="11"/>
      <c r="BXX1" s="11"/>
      <c r="BXY1" s="11"/>
      <c r="BXZ1" s="11"/>
      <c r="BYA1" s="11"/>
      <c r="BYB1" s="11"/>
      <c r="BYC1" s="11"/>
      <c r="BYD1" s="11"/>
      <c r="BYE1" s="11"/>
      <c r="BYF1" s="11"/>
      <c r="BYG1" s="11"/>
      <c r="BYH1" s="11"/>
      <c r="BYI1" s="11"/>
      <c r="BYJ1" s="11"/>
      <c r="BYK1" s="11"/>
      <c r="BYL1" s="11"/>
      <c r="BYM1" s="11"/>
      <c r="BYN1" s="11"/>
      <c r="BYO1" s="11"/>
      <c r="BYP1" s="11"/>
      <c r="BYQ1" s="11"/>
      <c r="BYR1" s="11"/>
      <c r="BYS1" s="11"/>
      <c r="BYT1" s="11"/>
      <c r="BYU1" s="11"/>
      <c r="BYV1" s="11"/>
      <c r="BYW1" s="11"/>
      <c r="BYX1" s="11"/>
      <c r="BYY1" s="11"/>
      <c r="BYZ1" s="11"/>
      <c r="BZA1" s="11"/>
      <c r="BZB1" s="11"/>
      <c r="BZC1" s="11"/>
      <c r="BZD1" s="11"/>
      <c r="BZE1" s="11"/>
      <c r="BZF1" s="11"/>
      <c r="BZG1" s="11"/>
      <c r="BZH1" s="11"/>
      <c r="BZI1" s="11"/>
      <c r="BZJ1" s="11"/>
      <c r="BZK1" s="11"/>
      <c r="BZL1" s="11"/>
      <c r="BZM1" s="11"/>
      <c r="BZN1" s="11"/>
      <c r="BZO1" s="11"/>
      <c r="BZP1" s="11"/>
      <c r="BZQ1" s="11"/>
      <c r="BZR1" s="11"/>
      <c r="BZS1" s="11"/>
      <c r="BZT1" s="11"/>
      <c r="BZU1" s="11"/>
      <c r="BZV1" s="11"/>
      <c r="BZW1" s="11"/>
      <c r="BZX1" s="11"/>
      <c r="BZY1" s="11"/>
      <c r="BZZ1" s="11"/>
      <c r="CAA1" s="11"/>
      <c r="CAB1" s="11"/>
      <c r="CAC1" s="11"/>
      <c r="CAD1" s="11"/>
      <c r="CAE1" s="11"/>
      <c r="CAF1" s="11"/>
      <c r="CAG1" s="11"/>
      <c r="CAH1" s="11"/>
      <c r="CAI1" s="11"/>
      <c r="CAJ1" s="11"/>
      <c r="CAK1" s="11"/>
      <c r="CAL1" s="11"/>
      <c r="CAM1" s="11"/>
      <c r="CAN1" s="11"/>
      <c r="CAO1" s="11"/>
      <c r="CAP1" s="11"/>
      <c r="CAQ1" s="11"/>
      <c r="CAR1" s="11"/>
      <c r="CAS1" s="11"/>
      <c r="CAT1" s="11"/>
      <c r="CAU1" s="11"/>
      <c r="CAV1" s="11"/>
      <c r="CAW1" s="11"/>
      <c r="CAX1" s="11"/>
      <c r="CAY1" s="11"/>
      <c r="CAZ1" s="11"/>
      <c r="CBA1" s="11"/>
      <c r="CBB1" s="11"/>
      <c r="CBC1" s="11"/>
      <c r="CBD1" s="11"/>
      <c r="CBE1" s="11"/>
      <c r="CBF1" s="11"/>
      <c r="CBG1" s="11"/>
      <c r="CBH1" s="11"/>
      <c r="CBI1" s="11"/>
      <c r="CBJ1" s="11"/>
      <c r="CBK1" s="11"/>
      <c r="CBL1" s="11"/>
      <c r="CBM1" s="11"/>
      <c r="CBN1" s="11"/>
      <c r="CBO1" s="11"/>
      <c r="CBP1" s="11"/>
      <c r="CBQ1" s="11"/>
      <c r="CBR1" s="11"/>
      <c r="CBS1" s="11"/>
      <c r="CBT1" s="11"/>
      <c r="CBU1" s="11"/>
      <c r="CBV1" s="11"/>
      <c r="CBW1" s="11"/>
      <c r="CBX1" s="11"/>
      <c r="CBY1" s="11"/>
      <c r="CBZ1" s="11"/>
      <c r="CCA1" s="11"/>
      <c r="CCB1" s="11"/>
      <c r="CCC1" s="11"/>
      <c r="CCD1" s="11"/>
      <c r="CCE1" s="11"/>
      <c r="CCF1" s="11"/>
      <c r="CCG1" s="11"/>
      <c r="CCH1" s="11"/>
      <c r="CCI1" s="11"/>
      <c r="CCJ1" s="11"/>
      <c r="CCK1" s="11"/>
      <c r="CCL1" s="11"/>
      <c r="CCM1" s="11"/>
      <c r="CCN1" s="11"/>
      <c r="CCO1" s="11"/>
      <c r="CCP1" s="11"/>
      <c r="CCQ1" s="11"/>
      <c r="CCR1" s="11"/>
      <c r="CCS1" s="11"/>
      <c r="CCT1" s="11"/>
      <c r="CCU1" s="11"/>
      <c r="CCV1" s="11"/>
      <c r="CCW1" s="11"/>
      <c r="CCX1" s="11"/>
      <c r="CCY1" s="11"/>
      <c r="CCZ1" s="11"/>
      <c r="CDA1" s="11"/>
      <c r="CDB1" s="11"/>
      <c r="CDC1" s="11"/>
      <c r="CDD1" s="11"/>
      <c r="CDE1" s="11"/>
      <c r="CDF1" s="11"/>
      <c r="CDG1" s="11"/>
      <c r="CDH1" s="11"/>
      <c r="CDI1" s="11"/>
      <c r="CDJ1" s="11"/>
      <c r="CDK1" s="11"/>
      <c r="CDL1" s="11"/>
      <c r="CDM1" s="11"/>
      <c r="CDN1" s="11"/>
      <c r="CDO1" s="11"/>
      <c r="CDP1" s="11"/>
      <c r="CDQ1" s="11"/>
      <c r="CDR1" s="11"/>
      <c r="CDS1" s="11"/>
      <c r="CDT1" s="11"/>
      <c r="CDU1" s="11"/>
      <c r="CDV1" s="11"/>
      <c r="CDW1" s="11"/>
      <c r="CDX1" s="11"/>
      <c r="CDY1" s="11"/>
      <c r="CDZ1" s="11"/>
      <c r="CEA1" s="11"/>
      <c r="CEB1" s="11"/>
      <c r="CEC1" s="11"/>
      <c r="CED1" s="11"/>
      <c r="CEE1" s="11"/>
      <c r="CEF1" s="11"/>
      <c r="CEG1" s="11"/>
      <c r="CEH1" s="11"/>
      <c r="CEI1" s="11"/>
      <c r="CEJ1" s="11"/>
      <c r="CEK1" s="11"/>
      <c r="CEL1" s="11"/>
      <c r="CEM1" s="11"/>
      <c r="CEN1" s="11"/>
      <c r="CEO1" s="11"/>
      <c r="CEP1" s="11"/>
      <c r="CEQ1" s="11"/>
      <c r="CER1" s="11"/>
      <c r="CES1" s="11"/>
      <c r="CET1" s="11"/>
      <c r="CEU1" s="11"/>
      <c r="CEV1" s="11"/>
      <c r="CEW1" s="11"/>
      <c r="CEX1" s="11"/>
      <c r="CEY1" s="11"/>
      <c r="CEZ1" s="11"/>
      <c r="CFA1" s="11"/>
      <c r="CFB1" s="11"/>
      <c r="CFC1" s="11"/>
      <c r="CFD1" s="11"/>
      <c r="CFE1" s="11"/>
      <c r="CFF1" s="11"/>
      <c r="CFG1" s="11"/>
      <c r="CFH1" s="11"/>
      <c r="CFI1" s="11"/>
      <c r="CFJ1" s="11"/>
      <c r="CFK1" s="11"/>
      <c r="CFL1" s="11"/>
      <c r="CFM1" s="11"/>
      <c r="CFN1" s="11"/>
      <c r="CFO1" s="11"/>
      <c r="CFP1" s="11"/>
      <c r="CFQ1" s="11"/>
      <c r="CFR1" s="11"/>
      <c r="CFS1" s="11"/>
      <c r="CFT1" s="11"/>
      <c r="CFU1" s="11"/>
      <c r="CFV1" s="11"/>
      <c r="CFW1" s="11"/>
      <c r="CFX1" s="11"/>
      <c r="CFY1" s="11"/>
      <c r="CFZ1" s="11"/>
      <c r="CGA1" s="11"/>
      <c r="CGB1" s="11"/>
      <c r="CGC1" s="11"/>
      <c r="CGD1" s="11"/>
      <c r="CGE1" s="11"/>
      <c r="CGF1" s="11"/>
      <c r="CGG1" s="11"/>
      <c r="CGH1" s="11"/>
      <c r="CGI1" s="11"/>
      <c r="CGJ1" s="11"/>
      <c r="CGK1" s="11"/>
      <c r="CGL1" s="11"/>
      <c r="CGM1" s="11"/>
      <c r="CGN1" s="11"/>
      <c r="CGO1" s="11"/>
      <c r="CGP1" s="11"/>
      <c r="CGQ1" s="11"/>
      <c r="CGR1" s="11"/>
      <c r="CGS1" s="11"/>
      <c r="CGT1" s="11"/>
      <c r="CGU1" s="11"/>
      <c r="CGV1" s="11"/>
      <c r="CGW1" s="11"/>
      <c r="CGX1" s="11"/>
      <c r="CGY1" s="11"/>
      <c r="CGZ1" s="11"/>
      <c r="CHA1" s="11"/>
      <c r="CHB1" s="11"/>
      <c r="CHC1" s="11"/>
      <c r="CHD1" s="11"/>
      <c r="CHE1" s="11"/>
      <c r="CHF1" s="11"/>
      <c r="CHG1" s="11"/>
      <c r="CHH1" s="11"/>
      <c r="CHI1" s="11"/>
      <c r="CHJ1" s="11"/>
      <c r="CHK1" s="11"/>
      <c r="CHL1" s="11"/>
      <c r="CHM1" s="11"/>
      <c r="CHN1" s="11"/>
      <c r="CHO1" s="11"/>
      <c r="CHP1" s="11"/>
      <c r="CHQ1" s="11"/>
      <c r="CHR1" s="11"/>
      <c r="CHS1" s="11"/>
      <c r="CHT1" s="11"/>
      <c r="CHU1" s="11"/>
      <c r="CHV1" s="11"/>
      <c r="CHW1" s="11"/>
      <c r="CHX1" s="11"/>
      <c r="CHY1" s="11"/>
      <c r="CHZ1" s="11"/>
      <c r="CIA1" s="11"/>
      <c r="CIB1" s="11"/>
      <c r="CIC1" s="11"/>
      <c r="CID1" s="11"/>
      <c r="CIE1" s="11"/>
      <c r="CIF1" s="11"/>
      <c r="CIG1" s="11"/>
      <c r="CIH1" s="11"/>
      <c r="CII1" s="11"/>
      <c r="CIJ1" s="11"/>
      <c r="CIK1" s="11"/>
      <c r="CIL1" s="11"/>
      <c r="CIM1" s="11"/>
      <c r="CIN1" s="11"/>
      <c r="CIO1" s="11"/>
      <c r="CIP1" s="11"/>
      <c r="CIQ1" s="11"/>
      <c r="CIR1" s="11"/>
      <c r="CIS1" s="11"/>
      <c r="CIT1" s="11"/>
      <c r="CIU1" s="11"/>
      <c r="CIV1" s="11"/>
      <c r="CIW1" s="11"/>
      <c r="CIX1" s="11"/>
      <c r="CIY1" s="11"/>
      <c r="CIZ1" s="11"/>
      <c r="CJA1" s="11"/>
      <c r="CJB1" s="11"/>
      <c r="CJC1" s="11"/>
      <c r="CJD1" s="11"/>
      <c r="CJE1" s="11"/>
      <c r="CJF1" s="11"/>
      <c r="CJG1" s="11"/>
      <c r="CJH1" s="11"/>
      <c r="CJI1" s="11"/>
      <c r="CJJ1" s="11"/>
      <c r="CJK1" s="11"/>
      <c r="CJL1" s="11"/>
      <c r="CJM1" s="11"/>
      <c r="CJN1" s="11"/>
      <c r="CJO1" s="11"/>
      <c r="CJP1" s="11"/>
      <c r="CJQ1" s="11"/>
      <c r="CJR1" s="11"/>
      <c r="CJS1" s="11"/>
      <c r="CJT1" s="11"/>
      <c r="CJU1" s="11"/>
      <c r="CJV1" s="11"/>
      <c r="CJW1" s="11"/>
      <c r="CJX1" s="11"/>
      <c r="CJY1" s="11"/>
      <c r="CJZ1" s="11"/>
      <c r="CKA1" s="11"/>
      <c r="CKB1" s="11"/>
      <c r="CKC1" s="11"/>
      <c r="CKD1" s="11"/>
      <c r="CKE1" s="11"/>
      <c r="CKF1" s="11"/>
      <c r="CKG1" s="11"/>
      <c r="CKH1" s="11"/>
      <c r="CKI1" s="11"/>
      <c r="CKJ1" s="11"/>
      <c r="CKK1" s="11"/>
      <c r="CKL1" s="11"/>
      <c r="CKM1" s="11"/>
      <c r="CKN1" s="11"/>
      <c r="CKO1" s="11"/>
      <c r="CKP1" s="11"/>
      <c r="CKQ1" s="11"/>
      <c r="CKR1" s="11"/>
      <c r="CKS1" s="11"/>
      <c r="CKT1" s="11"/>
      <c r="CKU1" s="11"/>
      <c r="CKV1" s="11"/>
      <c r="CKW1" s="11"/>
      <c r="CKX1" s="11"/>
      <c r="CKY1" s="11"/>
      <c r="CKZ1" s="11"/>
      <c r="CLA1" s="11"/>
      <c r="CLB1" s="11"/>
      <c r="CLC1" s="11"/>
      <c r="CLD1" s="11"/>
      <c r="CLE1" s="11"/>
      <c r="CLF1" s="11"/>
      <c r="CLG1" s="11"/>
      <c r="CLH1" s="11"/>
      <c r="CLI1" s="11"/>
      <c r="CLJ1" s="11"/>
      <c r="CLK1" s="11"/>
      <c r="CLL1" s="11"/>
      <c r="CLM1" s="11"/>
      <c r="CLN1" s="11"/>
      <c r="CLO1" s="11"/>
      <c r="CLP1" s="11"/>
      <c r="CLQ1" s="11"/>
      <c r="CLR1" s="11"/>
      <c r="CLS1" s="11"/>
      <c r="CLT1" s="11"/>
      <c r="CLU1" s="11"/>
      <c r="CLV1" s="11"/>
      <c r="CLW1" s="11"/>
      <c r="CLX1" s="11"/>
      <c r="CLY1" s="11"/>
      <c r="CLZ1" s="11"/>
      <c r="CMA1" s="11"/>
      <c r="CMB1" s="11"/>
      <c r="CMC1" s="11"/>
      <c r="CMD1" s="11"/>
      <c r="CME1" s="11"/>
      <c r="CMF1" s="11"/>
      <c r="CMG1" s="11"/>
      <c r="CMH1" s="11"/>
      <c r="CMI1" s="11"/>
      <c r="CMJ1" s="11"/>
      <c r="CMK1" s="11"/>
      <c r="CML1" s="11"/>
      <c r="CMM1" s="11"/>
      <c r="CMN1" s="11"/>
      <c r="CMO1" s="11"/>
      <c r="CMP1" s="11"/>
      <c r="CMQ1" s="11"/>
      <c r="CMR1" s="11"/>
      <c r="CMS1" s="11"/>
      <c r="CMT1" s="11"/>
      <c r="CMU1" s="11"/>
      <c r="CMV1" s="11"/>
      <c r="CMW1" s="11"/>
      <c r="CMX1" s="11"/>
      <c r="CMY1" s="11"/>
      <c r="CMZ1" s="11"/>
      <c r="CNA1" s="11"/>
      <c r="CNB1" s="11"/>
      <c r="CNC1" s="11"/>
      <c r="CND1" s="11"/>
      <c r="CNE1" s="11"/>
      <c r="CNF1" s="11"/>
      <c r="CNG1" s="11"/>
      <c r="CNH1" s="11"/>
      <c r="CNI1" s="11"/>
      <c r="CNJ1" s="11"/>
      <c r="CNK1" s="11"/>
      <c r="CNL1" s="11"/>
      <c r="CNM1" s="11"/>
      <c r="CNN1" s="11"/>
      <c r="CNO1" s="11"/>
      <c r="CNP1" s="11"/>
      <c r="CNQ1" s="11"/>
      <c r="CNR1" s="11"/>
      <c r="CNS1" s="11"/>
      <c r="CNT1" s="11"/>
      <c r="CNU1" s="11"/>
      <c r="CNV1" s="11"/>
      <c r="CNW1" s="11"/>
      <c r="CNX1" s="11"/>
      <c r="CNY1" s="11"/>
      <c r="CNZ1" s="11"/>
      <c r="COA1" s="11"/>
      <c r="COB1" s="11"/>
      <c r="COC1" s="11"/>
      <c r="COD1" s="11"/>
      <c r="COE1" s="11"/>
      <c r="COF1" s="11"/>
      <c r="COG1" s="11"/>
      <c r="COH1" s="11"/>
      <c r="COI1" s="11"/>
      <c r="COJ1" s="11"/>
      <c r="COK1" s="11"/>
      <c r="COL1" s="11"/>
      <c r="COM1" s="11"/>
      <c r="CON1" s="11"/>
      <c r="COO1" s="11"/>
      <c r="COP1" s="11"/>
      <c r="COQ1" s="11"/>
      <c r="COR1" s="11"/>
      <c r="COS1" s="11"/>
      <c r="COT1" s="11"/>
      <c r="COU1" s="11"/>
      <c r="COV1" s="11"/>
      <c r="COW1" s="11"/>
      <c r="COX1" s="11"/>
      <c r="COY1" s="11"/>
      <c r="COZ1" s="11"/>
      <c r="CPA1" s="11"/>
      <c r="CPB1" s="11"/>
      <c r="CPC1" s="11"/>
      <c r="CPD1" s="11"/>
      <c r="CPE1" s="11"/>
      <c r="CPF1" s="11"/>
      <c r="CPG1" s="11"/>
      <c r="CPH1" s="11"/>
      <c r="CPI1" s="11"/>
      <c r="CPJ1" s="11"/>
      <c r="CPK1" s="11"/>
      <c r="CPL1" s="11"/>
      <c r="CPM1" s="11"/>
      <c r="CPN1" s="11"/>
      <c r="CPO1" s="11"/>
      <c r="CPP1" s="11"/>
      <c r="CPQ1" s="11"/>
      <c r="CPR1" s="11"/>
      <c r="CPS1" s="11"/>
      <c r="CPT1" s="11"/>
      <c r="CPU1" s="11"/>
      <c r="CPV1" s="11"/>
      <c r="CPW1" s="11"/>
      <c r="CPX1" s="11"/>
      <c r="CPY1" s="11"/>
      <c r="CPZ1" s="11"/>
      <c r="CQA1" s="11"/>
      <c r="CQB1" s="11"/>
      <c r="CQC1" s="11"/>
      <c r="CQD1" s="11"/>
      <c r="CQE1" s="11"/>
      <c r="CQF1" s="11"/>
      <c r="CQG1" s="11"/>
      <c r="CQH1" s="11"/>
      <c r="CQI1" s="11"/>
      <c r="CQJ1" s="11"/>
      <c r="CQK1" s="11"/>
      <c r="CQL1" s="11"/>
      <c r="CQM1" s="11"/>
      <c r="CQN1" s="11"/>
      <c r="CQO1" s="11"/>
      <c r="CQP1" s="11"/>
      <c r="CQQ1" s="11"/>
      <c r="CQR1" s="11"/>
      <c r="CQS1" s="11"/>
      <c r="CQT1" s="11"/>
      <c r="CQU1" s="11"/>
      <c r="CQV1" s="11"/>
      <c r="CQW1" s="11"/>
      <c r="CQX1" s="11"/>
      <c r="CQY1" s="11"/>
      <c r="CQZ1" s="11"/>
      <c r="CRA1" s="11"/>
      <c r="CRB1" s="11"/>
      <c r="CRC1" s="11"/>
      <c r="CRD1" s="11"/>
      <c r="CRE1" s="11"/>
      <c r="CRF1" s="11"/>
      <c r="CRG1" s="11"/>
      <c r="CRH1" s="11"/>
      <c r="CRI1" s="11"/>
      <c r="CRJ1" s="11"/>
      <c r="CRK1" s="11"/>
      <c r="CRL1" s="11"/>
      <c r="CRM1" s="11"/>
      <c r="CRN1" s="11"/>
      <c r="CRO1" s="11"/>
      <c r="CRP1" s="11"/>
      <c r="CRQ1" s="11"/>
      <c r="CRR1" s="11"/>
      <c r="CRS1" s="11"/>
      <c r="CRT1" s="11"/>
      <c r="CRU1" s="11"/>
      <c r="CRV1" s="11"/>
      <c r="CRW1" s="11"/>
      <c r="CRX1" s="11"/>
      <c r="CRY1" s="11"/>
      <c r="CRZ1" s="11"/>
      <c r="CSA1" s="11"/>
      <c r="CSB1" s="11"/>
      <c r="CSC1" s="11"/>
      <c r="CSD1" s="11"/>
      <c r="CSE1" s="11"/>
      <c r="CSF1" s="11"/>
      <c r="CSG1" s="11"/>
      <c r="CSH1" s="11"/>
      <c r="CSI1" s="11"/>
      <c r="CSJ1" s="11"/>
      <c r="CSK1" s="11"/>
      <c r="CSL1" s="11"/>
      <c r="CSM1" s="11"/>
      <c r="CSN1" s="11"/>
      <c r="CSO1" s="11"/>
      <c r="CSP1" s="11"/>
      <c r="CSQ1" s="11"/>
      <c r="CSR1" s="11"/>
      <c r="CSS1" s="11"/>
      <c r="CST1" s="11"/>
      <c r="CSU1" s="11"/>
      <c r="CSV1" s="11"/>
      <c r="CSW1" s="11"/>
      <c r="CSX1" s="11"/>
      <c r="CSY1" s="11"/>
      <c r="CSZ1" s="11"/>
      <c r="CTA1" s="11"/>
      <c r="CTB1" s="11"/>
      <c r="CTC1" s="11"/>
      <c r="CTD1" s="11"/>
      <c r="CTE1" s="11"/>
      <c r="CTF1" s="11"/>
      <c r="CTG1" s="11"/>
      <c r="CTH1" s="11"/>
      <c r="CTI1" s="11"/>
      <c r="CTJ1" s="11"/>
      <c r="CTK1" s="11"/>
      <c r="CTL1" s="11"/>
      <c r="CTM1" s="11"/>
      <c r="CTN1" s="11"/>
      <c r="CTO1" s="11"/>
      <c r="CTP1" s="11"/>
      <c r="CTQ1" s="11"/>
      <c r="CTR1" s="11"/>
      <c r="CTS1" s="11"/>
      <c r="CTT1" s="11"/>
      <c r="CTU1" s="11"/>
      <c r="CTV1" s="11"/>
      <c r="CTW1" s="11"/>
      <c r="CTX1" s="11"/>
      <c r="CTY1" s="11"/>
      <c r="CTZ1" s="11"/>
      <c r="CUA1" s="11"/>
      <c r="CUB1" s="11"/>
      <c r="CUC1" s="11"/>
      <c r="CUD1" s="11"/>
      <c r="CUE1" s="11"/>
      <c r="CUF1" s="11"/>
      <c r="CUG1" s="11"/>
      <c r="CUH1" s="11"/>
      <c r="CUI1" s="11"/>
      <c r="CUJ1" s="11"/>
      <c r="CUK1" s="11"/>
      <c r="CUL1" s="11"/>
      <c r="CUM1" s="11"/>
      <c r="CUN1" s="11"/>
      <c r="CUO1" s="11"/>
      <c r="CUP1" s="11"/>
      <c r="CUQ1" s="11"/>
      <c r="CUR1" s="11"/>
      <c r="CUS1" s="11"/>
      <c r="CUT1" s="11"/>
      <c r="CUU1" s="11"/>
      <c r="CUV1" s="11"/>
      <c r="CUW1" s="11"/>
      <c r="CUX1" s="11"/>
      <c r="CUY1" s="11"/>
      <c r="CUZ1" s="11"/>
      <c r="CVA1" s="11"/>
      <c r="CVB1" s="11"/>
      <c r="CVC1" s="11"/>
      <c r="CVD1" s="11"/>
      <c r="CVE1" s="11"/>
      <c r="CVF1" s="11"/>
      <c r="CVG1" s="11"/>
      <c r="CVH1" s="11"/>
      <c r="CVI1" s="11"/>
      <c r="CVJ1" s="11"/>
      <c r="CVK1" s="11"/>
      <c r="CVL1" s="11"/>
      <c r="CVM1" s="11"/>
      <c r="CVN1" s="11"/>
      <c r="CVO1" s="11"/>
      <c r="CVP1" s="11"/>
      <c r="CVQ1" s="11"/>
      <c r="CVR1" s="11"/>
      <c r="CVS1" s="11"/>
      <c r="CVT1" s="11"/>
      <c r="CVU1" s="11"/>
      <c r="CVV1" s="11"/>
      <c r="CVW1" s="11"/>
      <c r="CVX1" s="11"/>
      <c r="CVY1" s="11"/>
      <c r="CVZ1" s="11"/>
      <c r="CWA1" s="11"/>
      <c r="CWB1" s="11"/>
      <c r="CWC1" s="11"/>
      <c r="CWD1" s="11"/>
      <c r="CWE1" s="11"/>
      <c r="CWF1" s="11"/>
      <c r="CWG1" s="11"/>
      <c r="CWH1" s="11"/>
      <c r="CWI1" s="11"/>
      <c r="CWJ1" s="11"/>
      <c r="CWK1" s="11"/>
      <c r="CWL1" s="11"/>
      <c r="CWM1" s="11"/>
      <c r="CWN1" s="11"/>
      <c r="CWO1" s="11"/>
      <c r="CWP1" s="11"/>
      <c r="CWQ1" s="11"/>
      <c r="CWR1" s="11"/>
      <c r="CWS1" s="11"/>
      <c r="CWT1" s="11"/>
      <c r="CWU1" s="11"/>
      <c r="CWV1" s="11"/>
      <c r="CWW1" s="11"/>
      <c r="CWX1" s="11"/>
      <c r="CWY1" s="11"/>
      <c r="CWZ1" s="11"/>
      <c r="CXA1" s="11"/>
      <c r="CXB1" s="11"/>
      <c r="CXC1" s="11"/>
      <c r="CXD1" s="11"/>
      <c r="CXE1" s="11"/>
      <c r="CXF1" s="11"/>
      <c r="CXG1" s="11"/>
      <c r="CXH1" s="11"/>
      <c r="CXI1" s="11"/>
      <c r="CXJ1" s="11"/>
      <c r="CXK1" s="11"/>
      <c r="CXL1" s="11"/>
      <c r="CXM1" s="11"/>
      <c r="CXN1" s="11"/>
      <c r="CXO1" s="11"/>
      <c r="CXP1" s="11"/>
      <c r="CXQ1" s="11"/>
      <c r="CXR1" s="11"/>
      <c r="CXS1" s="11"/>
      <c r="CXT1" s="11"/>
      <c r="CXU1" s="11"/>
      <c r="CXV1" s="11"/>
      <c r="CXW1" s="11"/>
      <c r="CXX1" s="11"/>
      <c r="CXY1" s="11"/>
      <c r="CXZ1" s="11"/>
      <c r="CYA1" s="11"/>
      <c r="CYB1" s="11"/>
      <c r="CYC1" s="11"/>
      <c r="CYD1" s="11"/>
      <c r="CYE1" s="11"/>
      <c r="CYF1" s="11"/>
      <c r="CYG1" s="11"/>
      <c r="CYH1" s="11"/>
      <c r="CYI1" s="11"/>
      <c r="CYJ1" s="11"/>
      <c r="CYK1" s="11"/>
      <c r="CYL1" s="11"/>
      <c r="CYM1" s="11"/>
      <c r="CYN1" s="11"/>
      <c r="CYO1" s="11"/>
      <c r="CYP1" s="11"/>
      <c r="CYQ1" s="11"/>
      <c r="CYR1" s="11"/>
      <c r="CYS1" s="11"/>
      <c r="CYT1" s="11"/>
      <c r="CYU1" s="11"/>
      <c r="CYV1" s="11"/>
      <c r="CYW1" s="11"/>
      <c r="CYX1" s="11"/>
      <c r="CYY1" s="11"/>
      <c r="CYZ1" s="11"/>
      <c r="CZA1" s="11"/>
      <c r="CZB1" s="11"/>
      <c r="CZC1" s="11"/>
      <c r="CZD1" s="11"/>
      <c r="CZE1" s="11"/>
      <c r="CZF1" s="11"/>
      <c r="CZG1" s="11"/>
      <c r="CZH1" s="11"/>
      <c r="CZI1" s="11"/>
      <c r="CZJ1" s="11"/>
      <c r="CZK1" s="11"/>
      <c r="CZL1" s="11"/>
      <c r="CZM1" s="11"/>
      <c r="CZN1" s="11"/>
      <c r="CZO1" s="11"/>
      <c r="CZP1" s="11"/>
      <c r="CZQ1" s="11"/>
      <c r="CZR1" s="11"/>
      <c r="CZS1" s="11"/>
      <c r="CZT1" s="11"/>
      <c r="CZU1" s="11"/>
      <c r="CZV1" s="11"/>
      <c r="CZW1" s="11"/>
      <c r="CZX1" s="11"/>
      <c r="CZY1" s="11"/>
      <c r="CZZ1" s="11"/>
      <c r="DAA1" s="11"/>
      <c r="DAB1" s="11"/>
      <c r="DAC1" s="11"/>
      <c r="DAD1" s="11"/>
      <c r="DAE1" s="11"/>
      <c r="DAF1" s="11"/>
      <c r="DAG1" s="11"/>
      <c r="DAH1" s="11"/>
      <c r="DAI1" s="11"/>
      <c r="DAJ1" s="11"/>
      <c r="DAK1" s="11"/>
      <c r="DAL1" s="11"/>
      <c r="DAM1" s="11"/>
      <c r="DAN1" s="11"/>
      <c r="DAO1" s="11"/>
      <c r="DAP1" s="11"/>
      <c r="DAQ1" s="11"/>
      <c r="DAR1" s="11"/>
      <c r="DAS1" s="11"/>
      <c r="DAT1" s="11"/>
      <c r="DAU1" s="11"/>
      <c r="DAV1" s="11"/>
      <c r="DAW1" s="11"/>
      <c r="DAX1" s="11"/>
      <c r="DAY1" s="11"/>
      <c r="DAZ1" s="11"/>
      <c r="DBA1" s="11"/>
      <c r="DBB1" s="11"/>
      <c r="DBC1" s="11"/>
      <c r="DBD1" s="11"/>
      <c r="DBE1" s="11"/>
      <c r="DBF1" s="11"/>
      <c r="DBG1" s="11"/>
      <c r="DBH1" s="11"/>
      <c r="DBI1" s="11"/>
      <c r="DBJ1" s="11"/>
      <c r="DBK1" s="11"/>
      <c r="DBL1" s="11"/>
      <c r="DBM1" s="11"/>
      <c r="DBN1" s="11"/>
      <c r="DBO1" s="11"/>
      <c r="DBP1" s="11"/>
      <c r="DBQ1" s="11"/>
      <c r="DBR1" s="11"/>
      <c r="DBS1" s="11"/>
      <c r="DBT1" s="11"/>
      <c r="DBU1" s="11"/>
      <c r="DBV1" s="11"/>
      <c r="DBW1" s="11"/>
      <c r="DBX1" s="11"/>
      <c r="DBY1" s="11"/>
      <c r="DBZ1" s="11"/>
      <c r="DCA1" s="11"/>
      <c r="DCB1" s="11"/>
      <c r="DCC1" s="11"/>
      <c r="DCD1" s="11"/>
      <c r="DCE1" s="11"/>
      <c r="DCF1" s="11"/>
      <c r="DCG1" s="11"/>
      <c r="DCH1" s="11"/>
      <c r="DCI1" s="11"/>
      <c r="DCJ1" s="11"/>
      <c r="DCK1" s="11"/>
      <c r="DCL1" s="11"/>
      <c r="DCM1" s="11"/>
      <c r="DCN1" s="11"/>
      <c r="DCO1" s="11"/>
      <c r="DCP1" s="11"/>
      <c r="DCQ1" s="11"/>
      <c r="DCR1" s="11"/>
      <c r="DCS1" s="11"/>
      <c r="DCT1" s="11"/>
      <c r="DCU1" s="11"/>
      <c r="DCV1" s="11"/>
      <c r="DCW1" s="11"/>
      <c r="DCX1" s="11"/>
      <c r="DCY1" s="11"/>
      <c r="DCZ1" s="11"/>
      <c r="DDA1" s="11"/>
      <c r="DDB1" s="11"/>
      <c r="DDC1" s="11"/>
      <c r="DDD1" s="11"/>
      <c r="DDE1" s="11"/>
      <c r="DDF1" s="11"/>
      <c r="DDG1" s="11"/>
      <c r="DDH1" s="11"/>
      <c r="DDI1" s="11"/>
      <c r="DDJ1" s="11"/>
      <c r="DDK1" s="11"/>
      <c r="DDL1" s="11"/>
      <c r="DDM1" s="11"/>
      <c r="DDN1" s="11"/>
      <c r="DDO1" s="11"/>
      <c r="DDP1" s="11"/>
      <c r="DDQ1" s="11"/>
      <c r="DDR1" s="11"/>
      <c r="DDS1" s="11"/>
      <c r="DDT1" s="11"/>
      <c r="DDU1" s="11"/>
      <c r="DDV1" s="11"/>
      <c r="DDW1" s="11"/>
      <c r="DDX1" s="11"/>
      <c r="DDY1" s="11"/>
      <c r="DDZ1" s="11"/>
      <c r="DEA1" s="11"/>
      <c r="DEB1" s="11"/>
      <c r="DEC1" s="11"/>
      <c r="DED1" s="11"/>
      <c r="DEE1" s="11"/>
      <c r="DEF1" s="11"/>
      <c r="DEG1" s="11"/>
      <c r="DEH1" s="11"/>
      <c r="DEI1" s="11"/>
      <c r="DEJ1" s="11"/>
      <c r="DEK1" s="11"/>
      <c r="DEL1" s="11"/>
      <c r="DEM1" s="11"/>
      <c r="DEN1" s="11"/>
      <c r="DEO1" s="11"/>
      <c r="DEP1" s="11"/>
      <c r="DEQ1" s="11"/>
      <c r="DER1" s="11"/>
      <c r="DES1" s="11"/>
      <c r="DET1" s="11"/>
      <c r="DEU1" s="11"/>
      <c r="DEV1" s="11"/>
      <c r="DEW1" s="11"/>
      <c r="DEX1" s="11"/>
      <c r="DEY1" s="11"/>
      <c r="DEZ1" s="11"/>
      <c r="DFA1" s="11"/>
      <c r="DFB1" s="11"/>
      <c r="DFC1" s="11"/>
      <c r="DFD1" s="11"/>
      <c r="DFE1" s="11"/>
      <c r="DFF1" s="11"/>
      <c r="DFG1" s="11"/>
      <c r="DFH1" s="11"/>
      <c r="DFI1" s="11"/>
      <c r="DFJ1" s="11"/>
      <c r="DFK1" s="11"/>
      <c r="DFL1" s="11"/>
      <c r="DFM1" s="11"/>
      <c r="DFN1" s="11"/>
      <c r="DFO1" s="11"/>
      <c r="DFP1" s="11"/>
      <c r="DFQ1" s="11"/>
      <c r="DFR1" s="11"/>
      <c r="DFS1" s="11"/>
      <c r="DFT1" s="11"/>
      <c r="DFU1" s="11"/>
      <c r="DFV1" s="11"/>
      <c r="DFW1" s="11"/>
      <c r="DFX1" s="11"/>
      <c r="DFY1" s="11"/>
      <c r="DFZ1" s="11"/>
      <c r="DGA1" s="11"/>
      <c r="DGB1" s="11"/>
      <c r="DGC1" s="11"/>
      <c r="DGD1" s="11"/>
      <c r="DGE1" s="11"/>
      <c r="DGF1" s="11"/>
      <c r="DGG1" s="11"/>
      <c r="DGH1" s="11"/>
      <c r="DGI1" s="11"/>
      <c r="DGJ1" s="11"/>
      <c r="DGK1" s="11"/>
      <c r="DGL1" s="11"/>
      <c r="DGM1" s="11"/>
      <c r="DGN1" s="11"/>
      <c r="DGO1" s="11"/>
      <c r="DGP1" s="11"/>
      <c r="DGQ1" s="11"/>
      <c r="DGR1" s="11"/>
      <c r="DGS1" s="11"/>
      <c r="DGT1" s="11"/>
      <c r="DGU1" s="11"/>
      <c r="DGV1" s="11"/>
      <c r="DGW1" s="11"/>
      <c r="DGX1" s="11"/>
      <c r="DGY1" s="11"/>
      <c r="DGZ1" s="11"/>
      <c r="DHA1" s="11"/>
      <c r="DHB1" s="11"/>
      <c r="DHC1" s="11"/>
      <c r="DHD1" s="11"/>
      <c r="DHE1" s="11"/>
      <c r="DHF1" s="11"/>
      <c r="DHG1" s="11"/>
      <c r="DHH1" s="11"/>
      <c r="DHI1" s="11"/>
      <c r="DHJ1" s="11"/>
      <c r="DHK1" s="11"/>
      <c r="DHL1" s="11"/>
      <c r="DHM1" s="11"/>
      <c r="DHN1" s="11"/>
      <c r="DHO1" s="11"/>
      <c r="DHP1" s="11"/>
      <c r="DHQ1" s="11"/>
      <c r="DHR1" s="11"/>
      <c r="DHS1" s="11"/>
      <c r="DHT1" s="11"/>
      <c r="DHU1" s="11"/>
      <c r="DHV1" s="11"/>
      <c r="DHW1" s="11"/>
      <c r="DHX1" s="11"/>
      <c r="DHY1" s="11"/>
      <c r="DHZ1" s="11"/>
      <c r="DIA1" s="11"/>
      <c r="DIB1" s="11"/>
      <c r="DIC1" s="11"/>
      <c r="DID1" s="11"/>
      <c r="DIE1" s="11"/>
      <c r="DIF1" s="11"/>
      <c r="DIG1" s="11"/>
      <c r="DIH1" s="11"/>
      <c r="DII1" s="11"/>
      <c r="DIJ1" s="11"/>
      <c r="DIK1" s="11"/>
      <c r="DIL1" s="11"/>
      <c r="DIM1" s="11"/>
      <c r="DIN1" s="11"/>
      <c r="DIO1" s="11"/>
      <c r="DIP1" s="11"/>
      <c r="DIQ1" s="11"/>
      <c r="DIR1" s="11"/>
      <c r="DIS1" s="11"/>
      <c r="DIT1" s="11"/>
      <c r="DIU1" s="11"/>
      <c r="DIV1" s="11"/>
      <c r="DIW1" s="11"/>
      <c r="DIX1" s="11"/>
      <c r="DIY1" s="11"/>
      <c r="DIZ1" s="11"/>
      <c r="DJA1" s="11"/>
      <c r="DJB1" s="11"/>
      <c r="DJC1" s="11"/>
      <c r="DJD1" s="11"/>
      <c r="DJE1" s="11"/>
      <c r="DJF1" s="11"/>
      <c r="DJG1" s="11"/>
      <c r="DJH1" s="11"/>
      <c r="DJI1" s="11"/>
      <c r="DJJ1" s="11"/>
      <c r="DJK1" s="11"/>
      <c r="DJL1" s="11"/>
      <c r="DJM1" s="11"/>
      <c r="DJN1" s="11"/>
      <c r="DJO1" s="11"/>
      <c r="DJP1" s="11"/>
      <c r="DJQ1" s="11"/>
      <c r="DJR1" s="11"/>
      <c r="DJS1" s="11"/>
      <c r="DJT1" s="11"/>
      <c r="DJU1" s="11"/>
      <c r="DJV1" s="11"/>
      <c r="DJW1" s="11"/>
      <c r="DJX1" s="11"/>
      <c r="DJY1" s="11"/>
      <c r="DJZ1" s="11"/>
      <c r="DKA1" s="11"/>
      <c r="DKB1" s="11"/>
      <c r="DKC1" s="11"/>
      <c r="DKD1" s="11"/>
      <c r="DKE1" s="11"/>
      <c r="DKF1" s="11"/>
      <c r="DKG1" s="11"/>
      <c r="DKH1" s="11"/>
      <c r="DKI1" s="11"/>
      <c r="DKJ1" s="11"/>
      <c r="DKK1" s="11"/>
      <c r="DKL1" s="11"/>
      <c r="DKM1" s="11"/>
      <c r="DKN1" s="11"/>
      <c r="DKO1" s="11"/>
      <c r="DKP1" s="11"/>
      <c r="DKQ1" s="11"/>
      <c r="DKR1" s="11"/>
      <c r="DKS1" s="11"/>
      <c r="DKT1" s="11"/>
      <c r="DKU1" s="11"/>
      <c r="DKV1" s="11"/>
      <c r="DKW1" s="11"/>
      <c r="DKX1" s="11"/>
      <c r="DKY1" s="11"/>
      <c r="DKZ1" s="11"/>
      <c r="DLA1" s="11"/>
      <c r="DLB1" s="11"/>
      <c r="DLC1" s="11"/>
      <c r="DLD1" s="11"/>
      <c r="DLE1" s="11"/>
      <c r="DLF1" s="11"/>
      <c r="DLG1" s="11"/>
      <c r="DLH1" s="11"/>
      <c r="DLI1" s="11"/>
      <c r="DLJ1" s="11"/>
      <c r="DLK1" s="11"/>
      <c r="DLL1" s="11"/>
      <c r="DLM1" s="11"/>
      <c r="DLN1" s="11"/>
      <c r="DLO1" s="11"/>
      <c r="DLP1" s="11"/>
      <c r="DLQ1" s="11"/>
      <c r="DLR1" s="11"/>
      <c r="DLS1" s="11"/>
      <c r="DLT1" s="11"/>
      <c r="DLU1" s="11"/>
      <c r="DLV1" s="11"/>
      <c r="DLW1" s="11"/>
      <c r="DLX1" s="11"/>
      <c r="DLY1" s="11"/>
      <c r="DLZ1" s="11"/>
      <c r="DMA1" s="11"/>
      <c r="DMB1" s="11"/>
      <c r="DMC1" s="11"/>
      <c r="DMD1" s="11"/>
      <c r="DME1" s="11"/>
      <c r="DMF1" s="11"/>
      <c r="DMG1" s="11"/>
      <c r="DMH1" s="11"/>
      <c r="DMI1" s="11"/>
      <c r="DMJ1" s="11"/>
      <c r="DMK1" s="11"/>
      <c r="DML1" s="11"/>
      <c r="DMM1" s="11"/>
      <c r="DMN1" s="11"/>
      <c r="DMO1" s="11"/>
      <c r="DMP1" s="11"/>
      <c r="DMQ1" s="11"/>
      <c r="DMR1" s="11"/>
      <c r="DMS1" s="11"/>
      <c r="DMT1" s="11"/>
      <c r="DMU1" s="11"/>
      <c r="DMV1" s="11"/>
      <c r="DMW1" s="11"/>
      <c r="DMX1" s="11"/>
      <c r="DMY1" s="11"/>
      <c r="DMZ1" s="11"/>
      <c r="DNA1" s="11"/>
      <c r="DNB1" s="11"/>
      <c r="DNC1" s="11"/>
      <c r="DND1" s="11"/>
      <c r="DNE1" s="11"/>
      <c r="DNF1" s="11"/>
      <c r="DNG1" s="11"/>
      <c r="DNH1" s="11"/>
      <c r="DNI1" s="11"/>
      <c r="DNJ1" s="11"/>
      <c r="DNK1" s="11"/>
      <c r="DNL1" s="11"/>
      <c r="DNM1" s="11"/>
      <c r="DNN1" s="11"/>
      <c r="DNO1" s="11"/>
      <c r="DNP1" s="11"/>
      <c r="DNQ1" s="11"/>
      <c r="DNR1" s="11"/>
      <c r="DNS1" s="11"/>
      <c r="DNT1" s="11"/>
      <c r="DNU1" s="11"/>
      <c r="DNV1" s="11"/>
      <c r="DNW1" s="11"/>
      <c r="DNX1" s="11"/>
      <c r="DNY1" s="11"/>
      <c r="DNZ1" s="11"/>
      <c r="DOA1" s="11"/>
      <c r="DOB1" s="11"/>
      <c r="DOC1" s="11"/>
      <c r="DOD1" s="11"/>
      <c r="DOE1" s="11"/>
      <c r="DOF1" s="11"/>
      <c r="DOG1" s="11"/>
      <c r="DOH1" s="11"/>
      <c r="DOI1" s="11"/>
      <c r="DOJ1" s="11"/>
      <c r="DOK1" s="11"/>
      <c r="DOL1" s="11"/>
      <c r="DOM1" s="11"/>
      <c r="DON1" s="11"/>
      <c r="DOO1" s="11"/>
      <c r="DOP1" s="11"/>
      <c r="DOQ1" s="11"/>
      <c r="DOR1" s="11"/>
      <c r="DOS1" s="11"/>
      <c r="DOT1" s="11"/>
      <c r="DOU1" s="11"/>
      <c r="DOV1" s="11"/>
      <c r="DOW1" s="11"/>
      <c r="DOX1" s="11"/>
      <c r="DOY1" s="11"/>
      <c r="DOZ1" s="11"/>
      <c r="DPA1" s="11"/>
      <c r="DPB1" s="11"/>
      <c r="DPC1" s="11"/>
      <c r="DPD1" s="11"/>
      <c r="DPE1" s="11"/>
      <c r="DPF1" s="11"/>
      <c r="DPG1" s="11"/>
      <c r="DPH1" s="11"/>
      <c r="DPI1" s="11"/>
      <c r="DPJ1" s="11"/>
      <c r="DPK1" s="11"/>
      <c r="DPL1" s="11"/>
      <c r="DPM1" s="11"/>
      <c r="DPN1" s="11"/>
      <c r="DPO1" s="11"/>
      <c r="DPP1" s="11"/>
      <c r="DPQ1" s="11"/>
      <c r="DPR1" s="11"/>
      <c r="DPS1" s="11"/>
      <c r="DPT1" s="11"/>
      <c r="DPU1" s="11"/>
      <c r="DPV1" s="11"/>
      <c r="DPW1" s="11"/>
      <c r="DPX1" s="11"/>
      <c r="DPY1" s="11"/>
      <c r="DPZ1" s="11"/>
      <c r="DQA1" s="11"/>
      <c r="DQB1" s="11"/>
      <c r="DQC1" s="11"/>
      <c r="DQD1" s="11"/>
      <c r="DQE1" s="11"/>
      <c r="DQF1" s="11"/>
      <c r="DQG1" s="11"/>
      <c r="DQH1" s="11"/>
      <c r="DQI1" s="11"/>
      <c r="DQJ1" s="11"/>
      <c r="DQK1" s="11"/>
      <c r="DQL1" s="11"/>
      <c r="DQM1" s="11"/>
      <c r="DQN1" s="11"/>
      <c r="DQO1" s="11"/>
      <c r="DQP1" s="11"/>
      <c r="DQQ1" s="11"/>
      <c r="DQR1" s="11"/>
      <c r="DQS1" s="11"/>
      <c r="DQT1" s="11"/>
      <c r="DQU1" s="11"/>
      <c r="DQV1" s="11"/>
      <c r="DQW1" s="11"/>
      <c r="DQX1" s="11"/>
      <c r="DQY1" s="11"/>
      <c r="DQZ1" s="11"/>
      <c r="DRA1" s="11"/>
      <c r="DRB1" s="11"/>
      <c r="DRC1" s="11"/>
      <c r="DRD1" s="11"/>
      <c r="DRE1" s="11"/>
      <c r="DRF1" s="11"/>
      <c r="DRG1" s="11"/>
      <c r="DRH1" s="11"/>
      <c r="DRI1" s="11"/>
      <c r="DRJ1" s="11"/>
      <c r="DRK1" s="11"/>
      <c r="DRL1" s="11"/>
      <c r="DRM1" s="11"/>
      <c r="DRN1" s="11"/>
      <c r="DRO1" s="11"/>
      <c r="DRP1" s="11"/>
      <c r="DRQ1" s="11"/>
      <c r="DRR1" s="11"/>
      <c r="DRS1" s="11"/>
      <c r="DRT1" s="11"/>
      <c r="DRU1" s="11"/>
      <c r="DRV1" s="11"/>
      <c r="DRW1" s="11"/>
      <c r="DRX1" s="11"/>
      <c r="DRY1" s="11"/>
      <c r="DRZ1" s="11"/>
      <c r="DSA1" s="11"/>
      <c r="DSB1" s="11"/>
      <c r="DSC1" s="11"/>
      <c r="DSD1" s="11"/>
      <c r="DSE1" s="11"/>
      <c r="DSF1" s="11"/>
      <c r="DSG1" s="11"/>
      <c r="DSH1" s="11"/>
      <c r="DSI1" s="11"/>
      <c r="DSJ1" s="11"/>
      <c r="DSK1" s="11"/>
      <c r="DSL1" s="11"/>
      <c r="DSM1" s="11"/>
      <c r="DSN1" s="11"/>
      <c r="DSO1" s="11"/>
      <c r="DSP1" s="11"/>
      <c r="DSQ1" s="11"/>
      <c r="DSR1" s="11"/>
      <c r="DSS1" s="11"/>
      <c r="DST1" s="11"/>
      <c r="DSU1" s="11"/>
      <c r="DSV1" s="11"/>
      <c r="DSW1" s="11"/>
      <c r="DSX1" s="11"/>
      <c r="DSY1" s="11"/>
      <c r="DSZ1" s="11"/>
      <c r="DTA1" s="11"/>
      <c r="DTB1" s="11"/>
      <c r="DTC1" s="11"/>
      <c r="DTD1" s="11"/>
      <c r="DTE1" s="11"/>
      <c r="DTF1" s="11"/>
      <c r="DTG1" s="11"/>
      <c r="DTH1" s="11"/>
      <c r="DTI1" s="11"/>
      <c r="DTJ1" s="11"/>
      <c r="DTK1" s="11"/>
      <c r="DTL1" s="11"/>
      <c r="DTM1" s="11"/>
      <c r="DTN1" s="11"/>
      <c r="DTO1" s="11"/>
      <c r="DTP1" s="11"/>
      <c r="DTQ1" s="11"/>
      <c r="DTR1" s="11"/>
      <c r="DTS1" s="11"/>
      <c r="DTT1" s="11"/>
      <c r="DTU1" s="11"/>
      <c r="DTV1" s="11"/>
      <c r="DTW1" s="11"/>
      <c r="DTX1" s="11"/>
      <c r="DTY1" s="11"/>
      <c r="DTZ1" s="11"/>
      <c r="DUA1" s="11"/>
      <c r="DUB1" s="11"/>
      <c r="DUC1" s="11"/>
      <c r="DUD1" s="11"/>
      <c r="DUE1" s="11"/>
      <c r="DUF1" s="11"/>
      <c r="DUG1" s="11"/>
      <c r="DUH1" s="11"/>
      <c r="DUI1" s="11"/>
      <c r="DUJ1" s="11"/>
      <c r="DUK1" s="11"/>
      <c r="DUL1" s="11"/>
      <c r="DUM1" s="11"/>
      <c r="DUN1" s="11"/>
      <c r="DUO1" s="11"/>
      <c r="DUP1" s="11"/>
      <c r="DUQ1" s="11"/>
      <c r="DUR1" s="11"/>
      <c r="DUS1" s="11"/>
      <c r="DUT1" s="11"/>
      <c r="DUU1" s="11"/>
      <c r="DUV1" s="11"/>
      <c r="DUW1" s="11"/>
      <c r="DUX1" s="11"/>
      <c r="DUY1" s="11"/>
      <c r="DUZ1" s="11"/>
      <c r="DVA1" s="11"/>
      <c r="DVB1" s="11"/>
      <c r="DVC1" s="11"/>
      <c r="DVD1" s="11"/>
      <c r="DVE1" s="11"/>
      <c r="DVF1" s="11"/>
      <c r="DVG1" s="11"/>
      <c r="DVH1" s="11"/>
      <c r="DVI1" s="11"/>
      <c r="DVJ1" s="11"/>
      <c r="DVK1" s="11"/>
      <c r="DVL1" s="11"/>
      <c r="DVM1" s="11"/>
      <c r="DVN1" s="11"/>
      <c r="DVO1" s="11"/>
      <c r="DVP1" s="11"/>
      <c r="DVQ1" s="11"/>
      <c r="DVR1" s="11"/>
      <c r="DVS1" s="11"/>
      <c r="DVT1" s="11"/>
      <c r="DVU1" s="11"/>
      <c r="DVV1" s="11"/>
      <c r="DVW1" s="11"/>
      <c r="DVX1" s="11"/>
      <c r="DVY1" s="11"/>
      <c r="DVZ1" s="11"/>
      <c r="DWA1" s="11"/>
      <c r="DWB1" s="11"/>
      <c r="DWC1" s="11"/>
      <c r="DWD1" s="11"/>
      <c r="DWE1" s="11"/>
      <c r="DWF1" s="11"/>
      <c r="DWG1" s="11"/>
      <c r="DWH1" s="11"/>
      <c r="DWI1" s="11"/>
      <c r="DWJ1" s="11"/>
      <c r="DWK1" s="11"/>
      <c r="DWL1" s="11"/>
      <c r="DWM1" s="11"/>
      <c r="DWN1" s="11"/>
      <c r="DWO1" s="11"/>
      <c r="DWP1" s="11"/>
      <c r="DWQ1" s="11"/>
      <c r="DWR1" s="11"/>
      <c r="DWS1" s="11"/>
      <c r="DWT1" s="11"/>
      <c r="DWU1" s="11"/>
      <c r="DWV1" s="11"/>
      <c r="DWW1" s="11"/>
      <c r="DWX1" s="11"/>
      <c r="DWY1" s="11"/>
      <c r="DWZ1" s="11"/>
      <c r="DXA1" s="11"/>
      <c r="DXB1" s="11"/>
      <c r="DXC1" s="11"/>
      <c r="DXD1" s="11"/>
      <c r="DXE1" s="11"/>
      <c r="DXF1" s="11"/>
      <c r="DXG1" s="11"/>
      <c r="DXH1" s="11"/>
      <c r="DXI1" s="11"/>
      <c r="DXJ1" s="11"/>
      <c r="DXK1" s="11"/>
      <c r="DXL1" s="11"/>
      <c r="DXM1" s="11"/>
      <c r="DXN1" s="11"/>
      <c r="DXO1" s="11"/>
      <c r="DXP1" s="11"/>
      <c r="DXQ1" s="11"/>
      <c r="DXR1" s="11"/>
      <c r="DXS1" s="11"/>
      <c r="DXT1" s="11"/>
      <c r="DXU1" s="11"/>
      <c r="DXV1" s="11"/>
      <c r="DXW1" s="11"/>
      <c r="DXX1" s="11"/>
      <c r="DXY1" s="11"/>
      <c r="DXZ1" s="11"/>
      <c r="DYA1" s="11"/>
      <c r="DYB1" s="11"/>
      <c r="DYC1" s="11"/>
      <c r="DYD1" s="11"/>
      <c r="DYE1" s="11"/>
      <c r="DYF1" s="11"/>
      <c r="DYG1" s="11"/>
      <c r="DYH1" s="11"/>
      <c r="DYI1" s="11"/>
      <c r="DYJ1" s="11"/>
      <c r="DYK1" s="11"/>
      <c r="DYL1" s="11"/>
      <c r="DYM1" s="11"/>
      <c r="DYN1" s="11"/>
      <c r="DYO1" s="11"/>
      <c r="DYP1" s="11"/>
      <c r="DYQ1" s="11"/>
      <c r="DYR1" s="11"/>
      <c r="DYS1" s="11"/>
      <c r="DYT1" s="11"/>
      <c r="DYU1" s="11"/>
      <c r="DYV1" s="11"/>
      <c r="DYW1" s="11"/>
      <c r="DYX1" s="11"/>
      <c r="DYY1" s="11"/>
      <c r="DYZ1" s="11"/>
      <c r="DZA1" s="11"/>
      <c r="DZB1" s="11"/>
      <c r="DZC1" s="11"/>
      <c r="DZD1" s="11"/>
      <c r="DZE1" s="11"/>
      <c r="DZF1" s="11"/>
      <c r="DZG1" s="11"/>
      <c r="DZH1" s="11"/>
      <c r="DZI1" s="11"/>
      <c r="DZJ1" s="11"/>
      <c r="DZK1" s="11"/>
      <c r="DZL1" s="11"/>
      <c r="DZM1" s="11"/>
      <c r="DZN1" s="11"/>
      <c r="DZO1" s="11"/>
      <c r="DZP1" s="11"/>
      <c r="DZQ1" s="11"/>
      <c r="DZR1" s="11"/>
      <c r="DZS1" s="11"/>
      <c r="DZT1" s="11"/>
      <c r="DZU1" s="11"/>
      <c r="DZV1" s="11"/>
      <c r="DZW1" s="11"/>
      <c r="DZX1" s="11"/>
      <c r="DZY1" s="11"/>
      <c r="DZZ1" s="11"/>
      <c r="EAA1" s="11"/>
      <c r="EAB1" s="11"/>
      <c r="EAC1" s="11"/>
      <c r="EAD1" s="11"/>
      <c r="EAE1" s="11"/>
      <c r="EAF1" s="11"/>
      <c r="EAG1" s="11"/>
      <c r="EAH1" s="11"/>
      <c r="EAI1" s="11"/>
      <c r="EAJ1" s="11"/>
      <c r="EAK1" s="11"/>
      <c r="EAL1" s="11"/>
      <c r="EAM1" s="11"/>
      <c r="EAN1" s="11"/>
      <c r="EAO1" s="11"/>
      <c r="EAP1" s="11"/>
      <c r="EAQ1" s="11"/>
      <c r="EAR1" s="11"/>
      <c r="EAS1" s="11"/>
      <c r="EAT1" s="11"/>
      <c r="EAU1" s="11"/>
      <c r="EAV1" s="11"/>
      <c r="EAW1" s="11"/>
      <c r="EAX1" s="11"/>
      <c r="EAY1" s="11"/>
      <c r="EAZ1" s="11"/>
      <c r="EBA1" s="11"/>
      <c r="EBB1" s="11"/>
      <c r="EBC1" s="11"/>
      <c r="EBD1" s="11"/>
      <c r="EBE1" s="11"/>
      <c r="EBF1" s="11"/>
      <c r="EBG1" s="11"/>
      <c r="EBH1" s="11"/>
      <c r="EBI1" s="11"/>
      <c r="EBJ1" s="11"/>
      <c r="EBK1" s="11"/>
      <c r="EBL1" s="11"/>
      <c r="EBM1" s="11"/>
      <c r="EBN1" s="11"/>
      <c r="EBO1" s="11"/>
      <c r="EBP1" s="11"/>
      <c r="EBQ1" s="11"/>
      <c r="EBR1" s="11"/>
      <c r="EBS1" s="11"/>
      <c r="EBT1" s="11"/>
      <c r="EBU1" s="11"/>
      <c r="EBV1" s="11"/>
      <c r="EBW1" s="11"/>
      <c r="EBX1" s="11"/>
      <c r="EBY1" s="11"/>
      <c r="EBZ1" s="11"/>
      <c r="ECA1" s="11"/>
      <c r="ECB1" s="11"/>
      <c r="ECC1" s="11"/>
      <c r="ECD1" s="11"/>
      <c r="ECE1" s="11"/>
      <c r="ECF1" s="11"/>
      <c r="ECG1" s="11"/>
      <c r="ECH1" s="11"/>
      <c r="ECI1" s="11"/>
      <c r="ECJ1" s="11"/>
      <c r="ECK1" s="11"/>
      <c r="ECL1" s="11"/>
      <c r="ECM1" s="11"/>
      <c r="ECN1" s="11"/>
      <c r="ECO1" s="11"/>
      <c r="ECP1" s="11"/>
      <c r="ECQ1" s="11"/>
      <c r="ECR1" s="11"/>
      <c r="ECS1" s="11"/>
      <c r="ECT1" s="11"/>
      <c r="ECU1" s="11"/>
      <c r="ECV1" s="11"/>
      <c r="ECW1" s="11"/>
      <c r="ECX1" s="11"/>
      <c r="ECY1" s="11"/>
      <c r="ECZ1" s="11"/>
      <c r="EDA1" s="11"/>
      <c r="EDB1" s="11"/>
      <c r="EDC1" s="11"/>
      <c r="EDD1" s="11"/>
      <c r="EDE1" s="11"/>
      <c r="EDF1" s="11"/>
      <c r="EDG1" s="11"/>
      <c r="EDH1" s="11"/>
      <c r="EDI1" s="11"/>
      <c r="EDJ1" s="11"/>
      <c r="EDK1" s="11"/>
      <c r="EDL1" s="11"/>
      <c r="EDM1" s="11"/>
      <c r="EDN1" s="11"/>
      <c r="EDO1" s="11"/>
      <c r="EDP1" s="11"/>
      <c r="EDQ1" s="11"/>
      <c r="EDR1" s="11"/>
      <c r="EDS1" s="11"/>
      <c r="EDT1" s="11"/>
      <c r="EDU1" s="11"/>
      <c r="EDV1" s="11"/>
      <c r="EDW1" s="11"/>
      <c r="EDX1" s="11"/>
      <c r="EDY1" s="11"/>
      <c r="EDZ1" s="11"/>
      <c r="EEA1" s="11"/>
      <c r="EEB1" s="11"/>
      <c r="EEC1" s="11"/>
      <c r="EED1" s="11"/>
      <c r="EEE1" s="11"/>
      <c r="EEF1" s="11"/>
      <c r="EEG1" s="11"/>
      <c r="EEH1" s="11"/>
      <c r="EEI1" s="11"/>
      <c r="EEJ1" s="11"/>
      <c r="EEK1" s="11"/>
      <c r="EEL1" s="11"/>
      <c r="EEM1" s="11"/>
      <c r="EEN1" s="11"/>
      <c r="EEO1" s="11"/>
      <c r="EEP1" s="11"/>
      <c r="EEQ1" s="11"/>
      <c r="EER1" s="11"/>
      <c r="EES1" s="11"/>
      <c r="EET1" s="11"/>
      <c r="EEU1" s="11"/>
      <c r="EEV1" s="11"/>
      <c r="EEW1" s="11"/>
      <c r="EEX1" s="11"/>
      <c r="EEY1" s="11"/>
      <c r="EEZ1" s="11"/>
      <c r="EFA1" s="11"/>
      <c r="EFB1" s="11"/>
      <c r="EFC1" s="11"/>
      <c r="EFD1" s="11"/>
      <c r="EFE1" s="11"/>
      <c r="EFF1" s="11"/>
      <c r="EFG1" s="11"/>
      <c r="EFH1" s="11"/>
      <c r="EFI1" s="11"/>
      <c r="EFJ1" s="11"/>
      <c r="EFK1" s="11"/>
      <c r="EFL1" s="11"/>
      <c r="EFM1" s="11"/>
      <c r="EFN1" s="11"/>
      <c r="EFO1" s="11"/>
      <c r="EFP1" s="11"/>
      <c r="EFQ1" s="11"/>
      <c r="EFR1" s="11"/>
      <c r="EFS1" s="11"/>
      <c r="EFT1" s="11"/>
      <c r="EFU1" s="11"/>
      <c r="EFV1" s="11"/>
      <c r="EFW1" s="11"/>
      <c r="EFX1" s="11"/>
      <c r="EFY1" s="11"/>
      <c r="EFZ1" s="11"/>
      <c r="EGA1" s="11"/>
      <c r="EGB1" s="11"/>
      <c r="EGC1" s="11"/>
      <c r="EGD1" s="11"/>
      <c r="EGE1" s="11"/>
      <c r="EGF1" s="11"/>
      <c r="EGG1" s="11"/>
      <c r="EGH1" s="11"/>
      <c r="EGI1" s="11"/>
      <c r="EGJ1" s="11"/>
      <c r="EGK1" s="11"/>
      <c r="EGL1" s="11"/>
      <c r="EGM1" s="11"/>
      <c r="EGN1" s="11"/>
      <c r="EGO1" s="11"/>
      <c r="EGP1" s="11"/>
      <c r="EGQ1" s="11"/>
      <c r="EGR1" s="11"/>
      <c r="EGS1" s="11"/>
      <c r="EGT1" s="11"/>
      <c r="EGU1" s="11"/>
      <c r="EGV1" s="11"/>
      <c r="EGW1" s="11"/>
      <c r="EGX1" s="11"/>
      <c r="EGY1" s="11"/>
      <c r="EGZ1" s="11"/>
      <c r="EHA1" s="11"/>
      <c r="EHB1" s="11"/>
      <c r="EHC1" s="11"/>
      <c r="EHD1" s="11"/>
      <c r="EHE1" s="11"/>
      <c r="EHF1" s="11"/>
      <c r="EHG1" s="11"/>
      <c r="EHH1" s="11"/>
      <c r="EHI1" s="11"/>
      <c r="EHJ1" s="11"/>
      <c r="EHK1" s="11"/>
      <c r="EHL1" s="11"/>
      <c r="EHM1" s="11"/>
      <c r="EHN1" s="11"/>
      <c r="EHO1" s="11"/>
      <c r="EHP1" s="11"/>
      <c r="EHQ1" s="11"/>
      <c r="EHR1" s="11"/>
      <c r="EHS1" s="11"/>
      <c r="EHT1" s="11"/>
      <c r="EHU1" s="11"/>
      <c r="EHV1" s="11"/>
      <c r="EHW1" s="11"/>
      <c r="EHX1" s="11"/>
      <c r="EHY1" s="11"/>
      <c r="EHZ1" s="11"/>
      <c r="EIA1" s="11"/>
      <c r="EIB1" s="11"/>
      <c r="EIC1" s="11"/>
      <c r="EID1" s="11"/>
      <c r="EIE1" s="11"/>
      <c r="EIF1" s="11"/>
      <c r="EIG1" s="11"/>
      <c r="EIH1" s="11"/>
      <c r="EII1" s="11"/>
      <c r="EIJ1" s="11"/>
      <c r="EIK1" s="11"/>
      <c r="EIL1" s="11"/>
      <c r="EIM1" s="11"/>
      <c r="EIN1" s="11"/>
      <c r="EIO1" s="11"/>
      <c r="EIP1" s="11"/>
      <c r="EIQ1" s="11"/>
      <c r="EIR1" s="11"/>
      <c r="EIS1" s="11"/>
      <c r="EIT1" s="11"/>
      <c r="EIU1" s="11"/>
      <c r="EIV1" s="11"/>
      <c r="EIW1" s="11"/>
      <c r="EIX1" s="11"/>
      <c r="EIY1" s="11"/>
      <c r="EIZ1" s="11"/>
      <c r="EJA1" s="11"/>
      <c r="EJB1" s="11"/>
      <c r="EJC1" s="11"/>
      <c r="EJD1" s="11"/>
      <c r="EJE1" s="11"/>
      <c r="EJF1" s="11"/>
      <c r="EJG1" s="11"/>
      <c r="EJH1" s="11"/>
      <c r="EJI1" s="11"/>
      <c r="EJJ1" s="11"/>
      <c r="EJK1" s="11"/>
      <c r="EJL1" s="11"/>
      <c r="EJM1" s="11"/>
      <c r="EJN1" s="11"/>
      <c r="EJO1" s="11"/>
      <c r="EJP1" s="11"/>
      <c r="EJQ1" s="11"/>
      <c r="EJR1" s="11"/>
      <c r="EJS1" s="11"/>
      <c r="EJT1" s="11"/>
      <c r="EJU1" s="11"/>
      <c r="EJV1" s="11"/>
      <c r="EJW1" s="11"/>
      <c r="EJX1" s="11"/>
      <c r="EJY1" s="11"/>
      <c r="EJZ1" s="11"/>
      <c r="EKA1" s="11"/>
      <c r="EKB1" s="11"/>
      <c r="EKC1" s="11"/>
      <c r="EKD1" s="11"/>
      <c r="EKE1" s="11"/>
      <c r="EKF1" s="11"/>
      <c r="EKG1" s="11"/>
      <c r="EKH1" s="11"/>
      <c r="EKI1" s="11"/>
      <c r="EKJ1" s="11"/>
      <c r="EKK1" s="11"/>
      <c r="EKL1" s="11"/>
      <c r="EKM1" s="11"/>
      <c r="EKN1" s="11"/>
      <c r="EKO1" s="11"/>
      <c r="EKP1" s="11"/>
      <c r="EKQ1" s="11"/>
      <c r="EKR1" s="11"/>
      <c r="EKS1" s="11"/>
      <c r="EKT1" s="11"/>
      <c r="EKU1" s="11"/>
      <c r="EKV1" s="11"/>
      <c r="EKW1" s="11"/>
      <c r="EKX1" s="11"/>
      <c r="EKY1" s="11"/>
      <c r="EKZ1" s="11"/>
      <c r="ELA1" s="11"/>
      <c r="ELB1" s="11"/>
      <c r="ELC1" s="11"/>
      <c r="ELD1" s="11"/>
      <c r="ELE1" s="11"/>
      <c r="ELF1" s="11"/>
      <c r="ELG1" s="11"/>
      <c r="ELH1" s="11"/>
      <c r="ELI1" s="11"/>
      <c r="ELJ1" s="11"/>
      <c r="ELK1" s="11"/>
      <c r="ELL1" s="11"/>
      <c r="ELM1" s="11"/>
      <c r="ELN1" s="11"/>
      <c r="ELO1" s="11"/>
      <c r="ELP1" s="11"/>
      <c r="ELQ1" s="11"/>
      <c r="ELR1" s="11"/>
      <c r="ELS1" s="11"/>
      <c r="ELT1" s="11"/>
      <c r="ELU1" s="11"/>
      <c r="ELV1" s="11"/>
      <c r="ELW1" s="11"/>
      <c r="ELX1" s="11"/>
      <c r="ELY1" s="11"/>
      <c r="ELZ1" s="11"/>
      <c r="EMA1" s="11"/>
      <c r="EMB1" s="11"/>
      <c r="EMC1" s="11"/>
      <c r="EMD1" s="11"/>
      <c r="EME1" s="11"/>
      <c r="EMF1" s="11"/>
      <c r="EMG1" s="11"/>
      <c r="EMH1" s="11"/>
      <c r="EMI1" s="11"/>
      <c r="EMJ1" s="11"/>
      <c r="EMK1" s="11"/>
      <c r="EML1" s="11"/>
      <c r="EMM1" s="11"/>
      <c r="EMN1" s="11"/>
      <c r="EMO1" s="11"/>
      <c r="EMP1" s="11"/>
      <c r="EMQ1" s="11"/>
      <c r="EMR1" s="11"/>
      <c r="EMS1" s="11"/>
      <c r="EMT1" s="11"/>
      <c r="EMU1" s="11"/>
      <c r="EMV1" s="11"/>
      <c r="EMW1" s="11"/>
      <c r="EMX1" s="11"/>
      <c r="EMY1" s="11"/>
      <c r="EMZ1" s="11"/>
      <c r="ENA1" s="11"/>
      <c r="ENB1" s="11"/>
      <c r="ENC1" s="11"/>
      <c r="END1" s="11"/>
      <c r="ENE1" s="11"/>
      <c r="ENF1" s="11"/>
      <c r="ENG1" s="11"/>
      <c r="ENH1" s="11"/>
      <c r="ENI1" s="11"/>
      <c r="ENJ1" s="11"/>
      <c r="ENK1" s="11"/>
      <c r="ENL1" s="11"/>
      <c r="ENM1" s="11"/>
      <c r="ENN1" s="11"/>
      <c r="ENO1" s="11"/>
      <c r="ENP1" s="11"/>
      <c r="ENQ1" s="11"/>
      <c r="ENR1" s="11"/>
      <c r="ENS1" s="11"/>
      <c r="ENT1" s="11"/>
      <c r="ENU1" s="11"/>
      <c r="ENV1" s="11"/>
      <c r="ENW1" s="11"/>
      <c r="ENX1" s="11"/>
      <c r="ENY1" s="11"/>
      <c r="ENZ1" s="11"/>
      <c r="EOA1" s="11"/>
      <c r="EOB1" s="11"/>
      <c r="EOC1" s="11"/>
      <c r="EOD1" s="11"/>
      <c r="EOE1" s="11"/>
      <c r="EOF1" s="11"/>
      <c r="EOG1" s="11"/>
      <c r="EOH1" s="11"/>
      <c r="EOI1" s="11"/>
      <c r="EOJ1" s="11"/>
      <c r="EOK1" s="11"/>
      <c r="EOL1" s="11"/>
      <c r="EOM1" s="11"/>
      <c r="EON1" s="11"/>
      <c r="EOO1" s="11"/>
      <c r="EOP1" s="11"/>
      <c r="EOQ1" s="11"/>
      <c r="EOR1" s="11"/>
      <c r="EOS1" s="11"/>
      <c r="EOT1" s="11"/>
      <c r="EOU1" s="11"/>
      <c r="EOV1" s="11"/>
      <c r="EOW1" s="11"/>
      <c r="EOX1" s="11"/>
      <c r="EOY1" s="11"/>
      <c r="EOZ1" s="11"/>
      <c r="EPA1" s="11"/>
      <c r="EPB1" s="11"/>
      <c r="EPC1" s="11"/>
      <c r="EPD1" s="11"/>
      <c r="EPE1" s="11"/>
      <c r="EPF1" s="11"/>
      <c r="EPG1" s="11"/>
      <c r="EPH1" s="11"/>
      <c r="EPI1" s="11"/>
      <c r="EPJ1" s="11"/>
      <c r="EPK1" s="11"/>
      <c r="EPL1" s="11"/>
      <c r="EPM1" s="11"/>
      <c r="EPN1" s="11"/>
      <c r="EPO1" s="11"/>
      <c r="EPP1" s="11"/>
      <c r="EPQ1" s="11"/>
      <c r="EPR1" s="11"/>
      <c r="EPS1" s="11"/>
      <c r="EPT1" s="11"/>
      <c r="EPU1" s="11"/>
      <c r="EPV1" s="11"/>
      <c r="EPW1" s="11"/>
      <c r="EPX1" s="11"/>
      <c r="EPY1" s="11"/>
      <c r="EPZ1" s="11"/>
      <c r="EQA1" s="11"/>
      <c r="EQB1" s="11"/>
      <c r="EQC1" s="11"/>
      <c r="EQD1" s="11"/>
      <c r="EQE1" s="11"/>
      <c r="EQF1" s="11"/>
      <c r="EQG1" s="11"/>
      <c r="EQH1" s="11"/>
      <c r="EQI1" s="11"/>
      <c r="EQJ1" s="11"/>
      <c r="EQK1" s="11"/>
      <c r="EQL1" s="11"/>
      <c r="EQM1" s="11"/>
      <c r="EQN1" s="11"/>
      <c r="EQO1" s="11"/>
      <c r="EQP1" s="11"/>
      <c r="EQQ1" s="11"/>
      <c r="EQR1" s="11"/>
      <c r="EQS1" s="11"/>
      <c r="EQT1" s="11"/>
      <c r="EQU1" s="11"/>
      <c r="EQV1" s="11"/>
      <c r="EQW1" s="11"/>
      <c r="EQX1" s="11"/>
      <c r="EQY1" s="11"/>
      <c r="EQZ1" s="11"/>
      <c r="ERA1" s="11"/>
      <c r="ERB1" s="11"/>
      <c r="ERC1" s="11"/>
      <c r="ERD1" s="11"/>
      <c r="ERE1" s="11"/>
      <c r="ERF1" s="11"/>
      <c r="ERG1" s="11"/>
      <c r="ERH1" s="11"/>
      <c r="ERI1" s="11"/>
      <c r="ERJ1" s="11"/>
      <c r="ERK1" s="11"/>
      <c r="ERL1" s="11"/>
      <c r="ERM1" s="11"/>
      <c r="ERN1" s="11"/>
      <c r="ERO1" s="11"/>
      <c r="ERP1" s="11"/>
      <c r="ERQ1" s="11"/>
      <c r="ERR1" s="11"/>
      <c r="ERS1" s="11"/>
      <c r="ERT1" s="11"/>
      <c r="ERU1" s="11"/>
      <c r="ERV1" s="11"/>
      <c r="ERW1" s="11"/>
      <c r="ERX1" s="11"/>
      <c r="ERY1" s="11"/>
      <c r="ERZ1" s="11"/>
      <c r="ESA1" s="11"/>
      <c r="ESB1" s="11"/>
      <c r="ESC1" s="11"/>
      <c r="ESD1" s="11"/>
      <c r="ESE1" s="11"/>
      <c r="ESF1" s="11"/>
      <c r="ESG1" s="11"/>
      <c r="ESH1" s="11"/>
      <c r="ESI1" s="11"/>
      <c r="ESJ1" s="11"/>
      <c r="ESK1" s="11"/>
      <c r="ESL1" s="11"/>
      <c r="ESM1" s="11"/>
      <c r="ESN1" s="11"/>
      <c r="ESO1" s="11"/>
      <c r="ESP1" s="11"/>
      <c r="ESQ1" s="11"/>
      <c r="ESR1" s="11"/>
      <c r="ESS1" s="11"/>
      <c r="EST1" s="11"/>
      <c r="ESU1" s="11"/>
      <c r="ESV1" s="11"/>
      <c r="ESW1" s="11"/>
      <c r="ESX1" s="11"/>
      <c r="ESY1" s="11"/>
      <c r="ESZ1" s="11"/>
      <c r="ETA1" s="11"/>
      <c r="ETB1" s="11"/>
      <c r="ETC1" s="11"/>
      <c r="ETD1" s="11"/>
      <c r="ETE1" s="11"/>
      <c r="ETF1" s="11"/>
      <c r="ETG1" s="11"/>
      <c r="ETH1" s="11"/>
      <c r="ETI1" s="11"/>
      <c r="ETJ1" s="11"/>
      <c r="ETK1" s="11"/>
      <c r="ETL1" s="11"/>
      <c r="ETM1" s="11"/>
      <c r="ETN1" s="11"/>
      <c r="ETO1" s="11"/>
      <c r="ETP1" s="11"/>
      <c r="ETQ1" s="11"/>
      <c r="ETR1" s="11"/>
      <c r="ETS1" s="11"/>
      <c r="ETT1" s="11"/>
      <c r="ETU1" s="11"/>
      <c r="ETV1" s="11"/>
      <c r="ETW1" s="11"/>
      <c r="ETX1" s="11"/>
      <c r="ETY1" s="11"/>
      <c r="ETZ1" s="11"/>
      <c r="EUA1" s="11"/>
      <c r="EUB1" s="11"/>
      <c r="EUC1" s="11"/>
      <c r="EUD1" s="11"/>
      <c r="EUE1" s="11"/>
      <c r="EUF1" s="11"/>
      <c r="EUG1" s="11"/>
      <c r="EUH1" s="11"/>
      <c r="EUI1" s="11"/>
      <c r="EUJ1" s="11"/>
      <c r="EUK1" s="11"/>
      <c r="EUL1" s="11"/>
      <c r="EUM1" s="11"/>
      <c r="EUN1" s="11"/>
      <c r="EUO1" s="11"/>
      <c r="EUP1" s="11"/>
      <c r="EUQ1" s="11"/>
      <c r="EUR1" s="11"/>
      <c r="EUS1" s="11"/>
      <c r="EUT1" s="11"/>
      <c r="EUU1" s="11"/>
      <c r="EUV1" s="11"/>
      <c r="EUW1" s="11"/>
      <c r="EUX1" s="11"/>
      <c r="EUY1" s="11"/>
      <c r="EUZ1" s="11"/>
      <c r="EVA1" s="11"/>
      <c r="EVB1" s="11"/>
      <c r="EVC1" s="11"/>
      <c r="EVD1" s="11"/>
      <c r="EVE1" s="11"/>
      <c r="EVF1" s="11"/>
      <c r="EVG1" s="11"/>
      <c r="EVH1" s="11"/>
      <c r="EVI1" s="11"/>
      <c r="EVJ1" s="11"/>
      <c r="EVK1" s="11"/>
      <c r="EVL1" s="11"/>
      <c r="EVM1" s="11"/>
      <c r="EVN1" s="11"/>
      <c r="EVO1" s="11"/>
      <c r="EVP1" s="11"/>
      <c r="EVQ1" s="11"/>
      <c r="EVR1" s="11"/>
      <c r="EVS1" s="11"/>
      <c r="EVT1" s="11"/>
      <c r="EVU1" s="11"/>
      <c r="EVV1" s="11"/>
      <c r="EVW1" s="11"/>
      <c r="EVX1" s="11"/>
      <c r="EVY1" s="11"/>
      <c r="EVZ1" s="11"/>
      <c r="EWA1" s="11"/>
      <c r="EWB1" s="11"/>
      <c r="EWC1" s="11"/>
      <c r="EWD1" s="11"/>
      <c r="EWE1" s="11"/>
      <c r="EWF1" s="11"/>
      <c r="EWG1" s="11"/>
      <c r="EWH1" s="11"/>
      <c r="EWI1" s="11"/>
      <c r="EWJ1" s="11"/>
      <c r="EWK1" s="11"/>
      <c r="EWL1" s="11"/>
      <c r="EWM1" s="11"/>
      <c r="EWN1" s="11"/>
      <c r="EWO1" s="11"/>
      <c r="EWP1" s="11"/>
      <c r="EWQ1" s="11"/>
      <c r="EWR1" s="11"/>
      <c r="EWS1" s="11"/>
      <c r="EWT1" s="11"/>
      <c r="EWU1" s="11"/>
      <c r="EWV1" s="11"/>
      <c r="EWW1" s="11"/>
      <c r="EWX1" s="11"/>
      <c r="EWY1" s="11"/>
      <c r="EWZ1" s="11"/>
      <c r="EXA1" s="11"/>
      <c r="EXB1" s="11"/>
      <c r="EXC1" s="11"/>
      <c r="EXD1" s="11"/>
      <c r="EXE1" s="11"/>
      <c r="EXF1" s="11"/>
      <c r="EXG1" s="11"/>
      <c r="EXH1" s="11"/>
      <c r="EXI1" s="11"/>
      <c r="EXJ1" s="11"/>
      <c r="EXK1" s="11"/>
      <c r="EXL1" s="11"/>
      <c r="EXM1" s="11"/>
      <c r="EXN1" s="11"/>
      <c r="EXO1" s="11"/>
      <c r="EXP1" s="11"/>
      <c r="EXQ1" s="11"/>
      <c r="EXR1" s="11"/>
      <c r="EXS1" s="11"/>
      <c r="EXT1" s="11"/>
      <c r="EXU1" s="11"/>
      <c r="EXV1" s="11"/>
      <c r="EXW1" s="11"/>
      <c r="EXX1" s="11"/>
      <c r="EXY1" s="12"/>
      <c r="EXZ1" s="12"/>
    </row>
    <row r="2" customFormat="false" ht="44.55" hidden="false" customHeight="true" outlineLevel="0" collapsed="false">
      <c r="A2" s="4" t="s">
        <v>74</v>
      </c>
      <c r="B2" s="4" t="s">
        <v>75</v>
      </c>
      <c r="C2" s="13"/>
      <c r="D2" s="5" t="s">
        <v>76</v>
      </c>
      <c r="E2" s="4" t="s">
        <v>77</v>
      </c>
      <c r="F2" s="4"/>
      <c r="G2" s="14" t="s">
        <v>78</v>
      </c>
      <c r="H2" s="4" t="s">
        <v>79</v>
      </c>
      <c r="I2" s="4" t="s">
        <v>80</v>
      </c>
      <c r="J2" s="15"/>
      <c r="K2" s="6" t="s">
        <v>81</v>
      </c>
      <c r="L2" s="6" t="s">
        <v>82</v>
      </c>
      <c r="M2" s="6" t="s">
        <v>83</v>
      </c>
      <c r="N2" s="16"/>
      <c r="O2" s="7" t="s">
        <v>84</v>
      </c>
      <c r="P2" s="17" t="s">
        <v>85</v>
      </c>
      <c r="Q2" s="7" t="s">
        <v>86</v>
      </c>
      <c r="R2" s="18"/>
      <c r="S2" s="8" t="s">
        <v>87</v>
      </c>
      <c r="T2" s="8" t="s">
        <v>88</v>
      </c>
      <c r="U2" s="19" t="s">
        <v>89</v>
      </c>
      <c r="V2" s="9" t="s">
        <v>90</v>
      </c>
      <c r="W2" s="9" t="s">
        <v>91</v>
      </c>
      <c r="X2" s="4" t="s">
        <v>92</v>
      </c>
      <c r="Y2" s="2" t="s">
        <v>73</v>
      </c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  <c r="AMK2" s="4"/>
      <c r="AML2" s="4"/>
      <c r="AMM2" s="4"/>
      <c r="AMN2" s="4"/>
      <c r="AMO2" s="4"/>
      <c r="AMP2" s="4"/>
      <c r="AMQ2" s="4"/>
      <c r="AMR2" s="4"/>
      <c r="AMS2" s="4"/>
      <c r="AMT2" s="4"/>
      <c r="AMU2" s="4"/>
      <c r="AMV2" s="4"/>
      <c r="AMW2" s="4"/>
      <c r="AMX2" s="4"/>
      <c r="AMY2" s="4"/>
      <c r="AMZ2" s="4"/>
      <c r="ANA2" s="4"/>
      <c r="ANB2" s="4"/>
      <c r="ANC2" s="4"/>
      <c r="AND2" s="4"/>
      <c r="ANE2" s="4"/>
      <c r="ANF2" s="4"/>
      <c r="ANG2" s="4"/>
      <c r="ANH2" s="4"/>
      <c r="ANI2" s="4"/>
      <c r="ANJ2" s="4"/>
      <c r="ANK2" s="4"/>
      <c r="ANL2" s="4"/>
      <c r="ANM2" s="4"/>
      <c r="ANN2" s="4"/>
      <c r="ANO2" s="4"/>
      <c r="ANP2" s="4"/>
      <c r="ANQ2" s="4"/>
      <c r="ANR2" s="4"/>
      <c r="ANS2" s="4"/>
      <c r="ANT2" s="4"/>
      <c r="ANU2" s="4"/>
      <c r="ANV2" s="4"/>
      <c r="ANW2" s="4"/>
      <c r="ANX2" s="4"/>
      <c r="ANY2" s="4"/>
      <c r="ANZ2" s="4"/>
      <c r="AOA2" s="4"/>
      <c r="AOB2" s="4"/>
      <c r="AOC2" s="4"/>
      <c r="AOD2" s="4"/>
      <c r="AOE2" s="4"/>
      <c r="AOF2" s="4"/>
      <c r="AOG2" s="4"/>
      <c r="AOH2" s="4"/>
      <c r="AOI2" s="4"/>
      <c r="AOJ2" s="4"/>
      <c r="AOK2" s="4"/>
      <c r="AOL2" s="4"/>
      <c r="AOM2" s="4"/>
      <c r="AON2" s="4"/>
      <c r="AOO2" s="4"/>
      <c r="AOP2" s="4"/>
      <c r="AOQ2" s="4"/>
      <c r="AOR2" s="4"/>
      <c r="AOS2" s="4"/>
      <c r="AOT2" s="4"/>
      <c r="AOU2" s="4"/>
      <c r="AOV2" s="4"/>
      <c r="AOW2" s="4"/>
      <c r="AOX2" s="4"/>
      <c r="AOY2" s="4"/>
      <c r="AOZ2" s="4"/>
      <c r="APA2" s="4"/>
      <c r="APB2" s="4"/>
      <c r="APC2" s="4"/>
      <c r="APD2" s="4"/>
      <c r="APE2" s="4"/>
      <c r="APF2" s="4"/>
      <c r="APG2" s="4"/>
      <c r="APH2" s="4"/>
      <c r="API2" s="4"/>
      <c r="APJ2" s="4"/>
      <c r="APK2" s="4"/>
      <c r="APL2" s="4"/>
      <c r="APM2" s="4"/>
      <c r="APN2" s="4"/>
      <c r="APO2" s="4"/>
      <c r="APP2" s="4"/>
      <c r="APQ2" s="4"/>
      <c r="APR2" s="4"/>
      <c r="APS2" s="4"/>
      <c r="APT2" s="4"/>
      <c r="APU2" s="4"/>
      <c r="APV2" s="4"/>
      <c r="APW2" s="4"/>
      <c r="APX2" s="4"/>
      <c r="APY2" s="4"/>
      <c r="APZ2" s="4"/>
      <c r="AQA2" s="4"/>
      <c r="AQB2" s="4"/>
      <c r="AQC2" s="4"/>
      <c r="AQD2" s="4"/>
      <c r="AQE2" s="4"/>
      <c r="AQF2" s="4"/>
      <c r="AQG2" s="4"/>
      <c r="AQH2" s="4"/>
      <c r="AQI2" s="4"/>
      <c r="AQJ2" s="4"/>
      <c r="AQK2" s="4"/>
      <c r="AQL2" s="4"/>
      <c r="AQM2" s="4"/>
      <c r="AQN2" s="4"/>
      <c r="AQO2" s="4"/>
      <c r="AQP2" s="4"/>
      <c r="AQQ2" s="4"/>
      <c r="AQR2" s="4"/>
      <c r="AQS2" s="4"/>
      <c r="AQT2" s="4"/>
      <c r="AQU2" s="4"/>
      <c r="AQV2" s="4"/>
      <c r="AQW2" s="4"/>
      <c r="AQX2" s="4"/>
      <c r="AQY2" s="4"/>
      <c r="AQZ2" s="4"/>
      <c r="ARA2" s="4"/>
      <c r="ARB2" s="4"/>
      <c r="ARC2" s="4"/>
      <c r="ARD2" s="4"/>
      <c r="ARE2" s="4"/>
      <c r="ARF2" s="4"/>
      <c r="ARG2" s="4"/>
      <c r="ARH2" s="4"/>
      <c r="ARI2" s="4"/>
      <c r="ARJ2" s="4"/>
      <c r="ARK2" s="4"/>
      <c r="ARL2" s="4"/>
      <c r="ARM2" s="4"/>
      <c r="ARN2" s="4"/>
      <c r="ARO2" s="4"/>
      <c r="ARP2" s="4"/>
      <c r="ARQ2" s="4"/>
      <c r="ARR2" s="4"/>
      <c r="ARS2" s="4"/>
      <c r="ART2" s="4"/>
      <c r="ARU2" s="4"/>
      <c r="ARV2" s="4"/>
      <c r="ARW2" s="4"/>
      <c r="ARX2" s="4"/>
      <c r="ARY2" s="4"/>
      <c r="ARZ2" s="4"/>
      <c r="ASA2" s="4"/>
      <c r="ASB2" s="4"/>
      <c r="ASC2" s="4"/>
      <c r="ASD2" s="4"/>
      <c r="ASE2" s="4"/>
      <c r="ASF2" s="4"/>
      <c r="ASG2" s="4"/>
      <c r="ASH2" s="4"/>
      <c r="ASI2" s="4"/>
      <c r="ASJ2" s="4"/>
      <c r="ASK2" s="4"/>
      <c r="ASL2" s="4"/>
      <c r="ASM2" s="4"/>
      <c r="ASN2" s="4"/>
      <c r="ASO2" s="4"/>
      <c r="ASP2" s="4"/>
      <c r="ASQ2" s="4"/>
      <c r="ASR2" s="4"/>
      <c r="ASS2" s="4"/>
      <c r="AST2" s="4"/>
      <c r="ASU2" s="4"/>
      <c r="ASV2" s="4"/>
      <c r="ASW2" s="4"/>
      <c r="ASX2" s="4"/>
      <c r="ASY2" s="4"/>
      <c r="ASZ2" s="4"/>
      <c r="ATA2" s="4"/>
      <c r="ATB2" s="4"/>
      <c r="ATC2" s="4"/>
      <c r="ATD2" s="4"/>
      <c r="ATE2" s="4"/>
      <c r="ATF2" s="4"/>
      <c r="ATG2" s="4"/>
      <c r="ATH2" s="4"/>
      <c r="ATI2" s="4"/>
      <c r="ATJ2" s="4"/>
      <c r="ATK2" s="4"/>
      <c r="ATL2" s="4"/>
      <c r="ATM2" s="4"/>
      <c r="ATN2" s="4"/>
      <c r="ATO2" s="4"/>
      <c r="ATP2" s="4"/>
      <c r="ATQ2" s="4"/>
      <c r="ATR2" s="4"/>
      <c r="ATS2" s="4"/>
      <c r="ATT2" s="4"/>
      <c r="ATU2" s="4"/>
      <c r="ATV2" s="4"/>
      <c r="ATW2" s="4"/>
      <c r="ATX2" s="4"/>
      <c r="ATY2" s="4"/>
      <c r="ATZ2" s="4"/>
      <c r="AUA2" s="4"/>
      <c r="AUB2" s="4"/>
      <c r="AUC2" s="4"/>
      <c r="AUD2" s="4"/>
      <c r="AUE2" s="4"/>
      <c r="AUF2" s="4"/>
      <c r="AUG2" s="4"/>
      <c r="AUH2" s="4"/>
      <c r="AUI2" s="4"/>
      <c r="AUJ2" s="4"/>
      <c r="AUK2" s="4"/>
      <c r="AUL2" s="4"/>
      <c r="AUM2" s="4"/>
      <c r="AUN2" s="4"/>
      <c r="AUO2" s="4"/>
      <c r="AUP2" s="4"/>
      <c r="AUQ2" s="4"/>
      <c r="AUR2" s="4"/>
      <c r="AUS2" s="4"/>
      <c r="AUT2" s="4"/>
      <c r="AUU2" s="4"/>
      <c r="AUV2" s="4"/>
      <c r="AUW2" s="4"/>
      <c r="AUX2" s="4"/>
      <c r="AUY2" s="4"/>
      <c r="AUZ2" s="4"/>
      <c r="AVA2" s="4"/>
      <c r="AVB2" s="4"/>
      <c r="AVC2" s="4"/>
      <c r="AVD2" s="4"/>
      <c r="AVE2" s="4"/>
      <c r="AVF2" s="4"/>
      <c r="AVG2" s="4"/>
      <c r="AVH2" s="4"/>
      <c r="AVI2" s="4"/>
      <c r="AVJ2" s="4"/>
      <c r="AVK2" s="4"/>
      <c r="AVL2" s="4"/>
      <c r="AVM2" s="4"/>
      <c r="AVN2" s="4"/>
      <c r="AVO2" s="4"/>
      <c r="AVP2" s="4"/>
      <c r="AVQ2" s="4"/>
      <c r="AVR2" s="4"/>
      <c r="AVS2" s="4"/>
      <c r="AVT2" s="4"/>
      <c r="AVU2" s="4"/>
      <c r="AVV2" s="4"/>
      <c r="AVW2" s="4"/>
      <c r="AVX2" s="4"/>
      <c r="AVY2" s="4"/>
      <c r="AVZ2" s="4"/>
      <c r="AWA2" s="4"/>
      <c r="AWB2" s="4"/>
      <c r="AWC2" s="4"/>
      <c r="AWD2" s="4"/>
      <c r="AWE2" s="4"/>
      <c r="AWF2" s="4"/>
      <c r="AWG2" s="4"/>
      <c r="AWH2" s="4"/>
      <c r="AWI2" s="4"/>
      <c r="AWJ2" s="4"/>
      <c r="AWK2" s="4"/>
      <c r="AWL2" s="4"/>
      <c r="AWM2" s="4"/>
      <c r="AWN2" s="4"/>
      <c r="AWO2" s="4"/>
      <c r="AWP2" s="4"/>
      <c r="AWQ2" s="4"/>
      <c r="AWR2" s="4"/>
      <c r="AWS2" s="4"/>
      <c r="AWT2" s="4"/>
      <c r="AWU2" s="4"/>
      <c r="AWV2" s="4"/>
      <c r="AWW2" s="4"/>
      <c r="AWX2" s="4"/>
      <c r="AWY2" s="4"/>
      <c r="AWZ2" s="4"/>
      <c r="AXA2" s="4"/>
      <c r="AXB2" s="4"/>
      <c r="AXC2" s="4"/>
      <c r="AXD2" s="4"/>
      <c r="AXE2" s="4"/>
      <c r="AXF2" s="4"/>
      <c r="AXG2" s="4"/>
      <c r="AXH2" s="4"/>
      <c r="AXI2" s="4"/>
      <c r="AXJ2" s="4"/>
      <c r="AXK2" s="4"/>
      <c r="AXL2" s="4"/>
      <c r="AXM2" s="4"/>
      <c r="AXN2" s="4"/>
      <c r="AXO2" s="4"/>
      <c r="AXP2" s="4"/>
      <c r="AXQ2" s="4"/>
      <c r="AXR2" s="4"/>
      <c r="AXS2" s="4"/>
      <c r="AXT2" s="4"/>
      <c r="AXU2" s="4"/>
      <c r="AXV2" s="4"/>
      <c r="AXW2" s="4"/>
      <c r="AXX2" s="4"/>
      <c r="AXY2" s="4"/>
      <c r="AXZ2" s="4"/>
      <c r="AYA2" s="4"/>
      <c r="AYB2" s="4"/>
      <c r="AYC2" s="4"/>
      <c r="AYD2" s="4"/>
      <c r="AYE2" s="4"/>
      <c r="AYF2" s="4"/>
      <c r="AYG2" s="4"/>
      <c r="AYH2" s="4"/>
      <c r="AYI2" s="4"/>
      <c r="AYJ2" s="4"/>
      <c r="AYK2" s="4"/>
      <c r="AYL2" s="4"/>
      <c r="AYM2" s="4"/>
      <c r="AYN2" s="4"/>
      <c r="AYO2" s="4"/>
      <c r="AYP2" s="4"/>
      <c r="AYQ2" s="4"/>
      <c r="AYR2" s="4"/>
      <c r="AYS2" s="4"/>
      <c r="AYT2" s="4"/>
      <c r="AYU2" s="4"/>
      <c r="AYV2" s="4"/>
      <c r="AYW2" s="4"/>
      <c r="AYX2" s="4"/>
      <c r="AYY2" s="4"/>
      <c r="AYZ2" s="4"/>
      <c r="AZA2" s="4"/>
      <c r="AZB2" s="4"/>
      <c r="AZC2" s="4"/>
      <c r="AZD2" s="4"/>
      <c r="AZE2" s="4"/>
      <c r="AZF2" s="4"/>
      <c r="AZG2" s="4"/>
      <c r="AZH2" s="4"/>
      <c r="AZI2" s="4"/>
      <c r="AZJ2" s="4"/>
      <c r="AZK2" s="4"/>
      <c r="AZL2" s="4"/>
      <c r="AZM2" s="4"/>
      <c r="AZN2" s="4"/>
      <c r="AZO2" s="4"/>
      <c r="AZP2" s="4"/>
      <c r="AZQ2" s="4"/>
      <c r="AZR2" s="4"/>
      <c r="AZS2" s="4"/>
      <c r="AZT2" s="4"/>
      <c r="AZU2" s="4"/>
      <c r="AZV2" s="4"/>
      <c r="AZW2" s="4"/>
      <c r="AZX2" s="4"/>
      <c r="AZY2" s="4"/>
      <c r="AZZ2" s="4"/>
      <c r="BAA2" s="4"/>
      <c r="BAB2" s="4"/>
      <c r="BAC2" s="4"/>
      <c r="BAD2" s="4"/>
      <c r="BAE2" s="4"/>
      <c r="BAF2" s="4"/>
      <c r="BAG2" s="4"/>
      <c r="BAH2" s="4"/>
      <c r="BAI2" s="4"/>
      <c r="BAJ2" s="4"/>
      <c r="BAK2" s="4"/>
      <c r="BAL2" s="4"/>
      <c r="BAM2" s="4"/>
      <c r="BAN2" s="4"/>
      <c r="BAO2" s="4"/>
      <c r="BAP2" s="4"/>
      <c r="BAQ2" s="4"/>
      <c r="BAR2" s="4"/>
      <c r="BAS2" s="4"/>
      <c r="BAT2" s="4"/>
      <c r="BAU2" s="4"/>
      <c r="BAV2" s="4"/>
      <c r="BAW2" s="4"/>
      <c r="BAX2" s="4"/>
      <c r="BAY2" s="4"/>
      <c r="BAZ2" s="4"/>
      <c r="BBA2" s="4"/>
      <c r="BBB2" s="4"/>
      <c r="BBC2" s="4"/>
      <c r="BBD2" s="4"/>
      <c r="BBE2" s="4"/>
      <c r="BBF2" s="4"/>
      <c r="BBG2" s="4"/>
      <c r="BBH2" s="4"/>
      <c r="BBI2" s="4"/>
      <c r="BBJ2" s="4"/>
      <c r="BBK2" s="4"/>
      <c r="BBL2" s="4"/>
      <c r="BBM2" s="4"/>
      <c r="BBN2" s="4"/>
      <c r="BBO2" s="4"/>
      <c r="BBP2" s="4"/>
      <c r="BBQ2" s="4"/>
      <c r="BBR2" s="4"/>
      <c r="BBS2" s="4"/>
      <c r="BBT2" s="4"/>
      <c r="BBU2" s="4"/>
      <c r="BBV2" s="4"/>
      <c r="BBW2" s="4"/>
      <c r="BBX2" s="4"/>
      <c r="BBY2" s="4"/>
      <c r="BBZ2" s="4"/>
      <c r="BCA2" s="4"/>
      <c r="BCB2" s="4"/>
      <c r="BCC2" s="4"/>
      <c r="BCD2" s="4"/>
      <c r="BCE2" s="4"/>
      <c r="BCF2" s="4"/>
      <c r="BCG2" s="4"/>
      <c r="BCH2" s="4"/>
      <c r="BCI2" s="4"/>
      <c r="BCJ2" s="4"/>
      <c r="BCK2" s="4"/>
      <c r="BCL2" s="4"/>
      <c r="BCM2" s="4"/>
      <c r="BCN2" s="4"/>
      <c r="BCO2" s="4"/>
      <c r="BCP2" s="4"/>
      <c r="BCQ2" s="4"/>
      <c r="BCR2" s="4"/>
      <c r="BCS2" s="4"/>
      <c r="BCT2" s="4"/>
      <c r="BCU2" s="4"/>
      <c r="BCV2" s="4"/>
      <c r="BCW2" s="4"/>
      <c r="BCX2" s="4"/>
      <c r="BCY2" s="4"/>
      <c r="BCZ2" s="4"/>
      <c r="BDA2" s="4"/>
      <c r="BDB2" s="4"/>
      <c r="BDC2" s="4"/>
      <c r="BDD2" s="4"/>
      <c r="BDE2" s="4"/>
      <c r="BDF2" s="4"/>
      <c r="BDG2" s="4"/>
      <c r="BDH2" s="4"/>
      <c r="BDI2" s="4"/>
      <c r="BDJ2" s="4"/>
      <c r="BDK2" s="4"/>
      <c r="BDL2" s="4"/>
      <c r="BDM2" s="4"/>
      <c r="BDN2" s="4"/>
      <c r="BDO2" s="4"/>
      <c r="BDP2" s="4"/>
      <c r="BDQ2" s="4"/>
      <c r="BDR2" s="4"/>
      <c r="BDS2" s="4"/>
      <c r="BDT2" s="4"/>
      <c r="BDU2" s="4"/>
      <c r="BDV2" s="4"/>
      <c r="BDW2" s="4"/>
      <c r="BDX2" s="4"/>
      <c r="BDY2" s="4"/>
      <c r="BDZ2" s="4"/>
      <c r="BEA2" s="4"/>
      <c r="BEB2" s="4"/>
      <c r="BEC2" s="4"/>
      <c r="BED2" s="4"/>
      <c r="BEE2" s="4"/>
      <c r="BEF2" s="4"/>
      <c r="BEG2" s="4"/>
      <c r="BEH2" s="4"/>
      <c r="BEI2" s="4"/>
      <c r="BEJ2" s="4"/>
      <c r="BEK2" s="4"/>
      <c r="BEL2" s="4"/>
      <c r="BEM2" s="4"/>
      <c r="BEN2" s="4"/>
      <c r="BEO2" s="4"/>
      <c r="BEP2" s="4"/>
      <c r="BEQ2" s="4"/>
      <c r="BER2" s="4"/>
      <c r="BES2" s="4"/>
      <c r="BET2" s="4"/>
      <c r="BEU2" s="4"/>
      <c r="BEV2" s="4"/>
      <c r="BEW2" s="4"/>
      <c r="BEX2" s="4"/>
      <c r="BEY2" s="4"/>
      <c r="BEZ2" s="4"/>
      <c r="BFA2" s="4"/>
      <c r="BFB2" s="4"/>
      <c r="BFC2" s="4"/>
      <c r="BFD2" s="4"/>
      <c r="BFE2" s="4"/>
      <c r="BFF2" s="4"/>
      <c r="BFG2" s="4"/>
      <c r="BFH2" s="4"/>
      <c r="BFI2" s="4"/>
      <c r="BFJ2" s="4"/>
      <c r="BFK2" s="4"/>
      <c r="BFL2" s="4"/>
      <c r="BFM2" s="4"/>
      <c r="BFN2" s="4"/>
      <c r="BFO2" s="4"/>
      <c r="BFP2" s="4"/>
      <c r="BFQ2" s="4"/>
      <c r="BFR2" s="4"/>
      <c r="BFS2" s="4"/>
      <c r="BFT2" s="4"/>
      <c r="BFU2" s="4"/>
      <c r="BFV2" s="4"/>
      <c r="BFW2" s="4"/>
      <c r="BFX2" s="4"/>
      <c r="BFY2" s="4"/>
      <c r="BFZ2" s="4"/>
      <c r="BGA2" s="4"/>
      <c r="BGB2" s="4"/>
      <c r="BGC2" s="4"/>
      <c r="BGD2" s="4"/>
      <c r="BGE2" s="4"/>
      <c r="BGF2" s="4"/>
      <c r="BGG2" s="4"/>
      <c r="BGH2" s="4"/>
      <c r="BGI2" s="4"/>
      <c r="BGJ2" s="4"/>
      <c r="BGK2" s="4"/>
      <c r="BGL2" s="4"/>
      <c r="BGM2" s="4"/>
      <c r="BGN2" s="4"/>
      <c r="BGO2" s="4"/>
      <c r="BGP2" s="4"/>
      <c r="BGQ2" s="4"/>
      <c r="BGR2" s="4"/>
      <c r="BGS2" s="4"/>
      <c r="BGT2" s="4"/>
      <c r="BGU2" s="4"/>
      <c r="BGV2" s="4"/>
      <c r="BGW2" s="4"/>
      <c r="BGX2" s="4"/>
      <c r="BGY2" s="4"/>
      <c r="BGZ2" s="4"/>
      <c r="BHA2" s="4"/>
      <c r="BHB2" s="4"/>
      <c r="BHC2" s="4"/>
      <c r="BHD2" s="4"/>
      <c r="BHE2" s="4"/>
      <c r="BHF2" s="4"/>
      <c r="BHG2" s="4"/>
      <c r="BHH2" s="4"/>
      <c r="BHI2" s="4"/>
      <c r="BHJ2" s="4"/>
      <c r="BHK2" s="4"/>
      <c r="BHL2" s="4"/>
      <c r="BHM2" s="4"/>
      <c r="BHN2" s="4"/>
      <c r="BHO2" s="4"/>
      <c r="BHP2" s="4"/>
      <c r="BHQ2" s="4"/>
      <c r="BHR2" s="4"/>
      <c r="BHS2" s="4"/>
      <c r="BHT2" s="4"/>
      <c r="BHU2" s="4"/>
      <c r="BHV2" s="4"/>
      <c r="BHW2" s="4"/>
      <c r="BHX2" s="4"/>
      <c r="BHY2" s="4"/>
      <c r="BHZ2" s="4"/>
      <c r="BIA2" s="4"/>
      <c r="BIB2" s="4"/>
      <c r="BIC2" s="4"/>
      <c r="BID2" s="4"/>
      <c r="BIE2" s="4"/>
      <c r="BIF2" s="4"/>
      <c r="BIG2" s="4"/>
      <c r="BIH2" s="4"/>
      <c r="BII2" s="4"/>
      <c r="BIJ2" s="4"/>
      <c r="BIK2" s="4"/>
      <c r="BIL2" s="4"/>
      <c r="BIM2" s="4"/>
      <c r="BIN2" s="4"/>
      <c r="BIO2" s="4"/>
      <c r="BIP2" s="4"/>
      <c r="BIQ2" s="4"/>
      <c r="BIR2" s="4"/>
      <c r="BIS2" s="4"/>
      <c r="BIT2" s="4"/>
      <c r="BIU2" s="4"/>
      <c r="BIV2" s="4"/>
      <c r="BIW2" s="4"/>
      <c r="BIX2" s="4"/>
      <c r="BIY2" s="4"/>
      <c r="BIZ2" s="4"/>
      <c r="BJA2" s="4"/>
      <c r="BJB2" s="4"/>
      <c r="BJC2" s="4"/>
      <c r="BJD2" s="4"/>
      <c r="BJE2" s="4"/>
      <c r="BJF2" s="4"/>
      <c r="BJG2" s="4"/>
      <c r="BJH2" s="4"/>
      <c r="BJI2" s="4"/>
      <c r="BJJ2" s="4"/>
      <c r="BJK2" s="4"/>
      <c r="BJL2" s="4"/>
      <c r="BJM2" s="4"/>
      <c r="BJN2" s="4"/>
      <c r="BJO2" s="4"/>
      <c r="BJP2" s="4"/>
      <c r="BJQ2" s="4"/>
      <c r="BJR2" s="4"/>
      <c r="BJS2" s="4"/>
      <c r="BJT2" s="4"/>
      <c r="BJU2" s="4"/>
      <c r="BJV2" s="4"/>
      <c r="BJW2" s="4"/>
      <c r="BJX2" s="4"/>
      <c r="BJY2" s="4"/>
      <c r="BJZ2" s="4"/>
      <c r="BKA2" s="4"/>
      <c r="BKB2" s="4"/>
      <c r="BKC2" s="4"/>
      <c r="BKD2" s="4"/>
      <c r="BKE2" s="4"/>
      <c r="BKF2" s="4"/>
      <c r="BKG2" s="4"/>
      <c r="BKH2" s="4"/>
      <c r="BKI2" s="4"/>
      <c r="BKJ2" s="4"/>
      <c r="BKK2" s="4"/>
      <c r="BKL2" s="4"/>
      <c r="BKM2" s="4"/>
      <c r="BKN2" s="4"/>
      <c r="BKO2" s="4"/>
      <c r="BKP2" s="4"/>
      <c r="BKQ2" s="4"/>
      <c r="BKR2" s="4"/>
      <c r="BKS2" s="4"/>
      <c r="BKT2" s="4"/>
      <c r="BKU2" s="4"/>
      <c r="BKV2" s="4"/>
      <c r="BKW2" s="4"/>
      <c r="BKX2" s="4"/>
      <c r="BKY2" s="4"/>
      <c r="BKZ2" s="4"/>
      <c r="BLA2" s="4"/>
      <c r="BLB2" s="4"/>
      <c r="BLC2" s="4"/>
      <c r="BLD2" s="4"/>
      <c r="BLE2" s="4"/>
      <c r="BLF2" s="4"/>
      <c r="BLG2" s="4"/>
      <c r="BLH2" s="4"/>
      <c r="BLI2" s="4"/>
      <c r="BLJ2" s="4"/>
      <c r="BLK2" s="4"/>
      <c r="BLL2" s="4"/>
      <c r="BLM2" s="4"/>
      <c r="BLN2" s="4"/>
      <c r="BLO2" s="4"/>
      <c r="BLP2" s="4"/>
      <c r="BLQ2" s="4"/>
      <c r="BLR2" s="4"/>
      <c r="BLS2" s="4"/>
      <c r="BLT2" s="4"/>
      <c r="BLU2" s="4"/>
      <c r="BLV2" s="4"/>
      <c r="BLW2" s="4"/>
      <c r="BLX2" s="4"/>
      <c r="BLY2" s="4"/>
      <c r="BLZ2" s="4"/>
      <c r="BMA2" s="4"/>
      <c r="BMB2" s="4"/>
      <c r="BMC2" s="4"/>
      <c r="BMD2" s="4"/>
      <c r="BME2" s="4"/>
      <c r="BMF2" s="4"/>
      <c r="BMG2" s="4"/>
      <c r="BMH2" s="4"/>
      <c r="BMI2" s="4"/>
      <c r="BMJ2" s="4"/>
      <c r="BMK2" s="4"/>
      <c r="BML2" s="4"/>
      <c r="BMM2" s="4"/>
      <c r="BMN2" s="4"/>
      <c r="BMO2" s="4"/>
      <c r="BMP2" s="4"/>
      <c r="BMQ2" s="4"/>
      <c r="BMR2" s="4"/>
      <c r="BMS2" s="4"/>
      <c r="BMT2" s="4"/>
      <c r="BMU2" s="4"/>
      <c r="BMV2" s="4"/>
      <c r="BMW2" s="4"/>
      <c r="BMX2" s="4"/>
      <c r="BMY2" s="4"/>
      <c r="BMZ2" s="4"/>
      <c r="BNA2" s="4"/>
      <c r="BNB2" s="4"/>
      <c r="BNC2" s="4"/>
      <c r="BND2" s="4"/>
      <c r="BNE2" s="4"/>
      <c r="BNF2" s="4"/>
      <c r="BNG2" s="4"/>
      <c r="BNH2" s="4"/>
      <c r="BNI2" s="4"/>
      <c r="BNJ2" s="4"/>
      <c r="BNK2" s="4"/>
      <c r="BNL2" s="4"/>
      <c r="BNM2" s="4"/>
      <c r="BNN2" s="4"/>
      <c r="BNO2" s="4"/>
      <c r="BNP2" s="4"/>
      <c r="BNQ2" s="4"/>
      <c r="BNR2" s="4"/>
      <c r="BNS2" s="4"/>
      <c r="BNT2" s="4"/>
      <c r="BNU2" s="4"/>
      <c r="BNV2" s="4"/>
      <c r="BNW2" s="4"/>
      <c r="BNX2" s="4"/>
      <c r="BNY2" s="4"/>
      <c r="BNZ2" s="4"/>
      <c r="BOA2" s="4"/>
      <c r="BOB2" s="4"/>
      <c r="BOC2" s="4"/>
      <c r="BOD2" s="4"/>
      <c r="BOE2" s="4"/>
      <c r="BOF2" s="4"/>
      <c r="BOG2" s="4"/>
      <c r="BOH2" s="4"/>
      <c r="BOI2" s="4"/>
      <c r="BOJ2" s="4"/>
      <c r="BOK2" s="4"/>
      <c r="BOL2" s="4"/>
      <c r="BOM2" s="4"/>
      <c r="BON2" s="4"/>
      <c r="BOO2" s="4"/>
      <c r="BOP2" s="4"/>
      <c r="BOQ2" s="4"/>
      <c r="BOR2" s="4"/>
      <c r="BOS2" s="4"/>
      <c r="BOT2" s="4"/>
      <c r="BOU2" s="4"/>
      <c r="BOV2" s="4"/>
      <c r="BOW2" s="4"/>
      <c r="BOX2" s="4"/>
      <c r="BOY2" s="4"/>
      <c r="BOZ2" s="4"/>
      <c r="BPA2" s="4"/>
      <c r="BPB2" s="4"/>
      <c r="BPC2" s="4"/>
      <c r="BPD2" s="4"/>
      <c r="BPE2" s="4"/>
      <c r="BPF2" s="4"/>
      <c r="BPG2" s="4"/>
      <c r="BPH2" s="4"/>
      <c r="BPI2" s="4"/>
      <c r="BPJ2" s="4"/>
      <c r="BPK2" s="4"/>
      <c r="BPL2" s="4"/>
      <c r="BPM2" s="4"/>
      <c r="BPN2" s="4"/>
      <c r="BPO2" s="4"/>
      <c r="BPP2" s="4"/>
      <c r="BPQ2" s="4"/>
      <c r="BPR2" s="4"/>
      <c r="BPS2" s="4"/>
      <c r="BPT2" s="4"/>
      <c r="BPU2" s="4"/>
      <c r="BPV2" s="4"/>
      <c r="BPW2" s="4"/>
      <c r="BPX2" s="4"/>
      <c r="BPY2" s="4"/>
      <c r="BPZ2" s="4"/>
      <c r="BQA2" s="4"/>
      <c r="BQB2" s="4"/>
      <c r="BQC2" s="4"/>
      <c r="BQD2" s="4"/>
      <c r="BQE2" s="4"/>
      <c r="BQF2" s="4"/>
      <c r="BQG2" s="4"/>
      <c r="BQH2" s="4"/>
      <c r="BQI2" s="4"/>
      <c r="BQJ2" s="4"/>
      <c r="BQK2" s="4"/>
      <c r="BQL2" s="4"/>
      <c r="BQM2" s="4"/>
      <c r="BQN2" s="4"/>
      <c r="BQO2" s="4"/>
      <c r="BQP2" s="4"/>
      <c r="BQQ2" s="4"/>
      <c r="BQR2" s="4"/>
      <c r="BQS2" s="4"/>
      <c r="BQT2" s="4"/>
      <c r="BQU2" s="4"/>
      <c r="BQV2" s="4"/>
      <c r="BQW2" s="4"/>
      <c r="BQX2" s="4"/>
      <c r="BQY2" s="4"/>
      <c r="BQZ2" s="4"/>
      <c r="BRA2" s="4"/>
      <c r="BRB2" s="4"/>
      <c r="BRC2" s="4"/>
      <c r="BRD2" s="4"/>
      <c r="BRE2" s="4"/>
      <c r="BRF2" s="4"/>
      <c r="BRG2" s="4"/>
      <c r="BRH2" s="4"/>
      <c r="BRI2" s="4"/>
      <c r="BRJ2" s="4"/>
      <c r="BRK2" s="4"/>
      <c r="BRL2" s="4"/>
      <c r="BRM2" s="4"/>
      <c r="BRN2" s="4"/>
      <c r="BRO2" s="4"/>
      <c r="BRP2" s="4"/>
      <c r="BRQ2" s="4"/>
      <c r="BRR2" s="4"/>
      <c r="BRS2" s="4"/>
      <c r="BRT2" s="4"/>
      <c r="BRU2" s="4"/>
      <c r="BRV2" s="4"/>
      <c r="BRW2" s="4"/>
      <c r="BRX2" s="4"/>
      <c r="BRY2" s="4"/>
      <c r="BRZ2" s="4"/>
      <c r="BSA2" s="4"/>
      <c r="BSB2" s="4"/>
      <c r="BSC2" s="4"/>
      <c r="BSD2" s="4"/>
      <c r="BSE2" s="4"/>
      <c r="BSF2" s="4"/>
      <c r="BSG2" s="4"/>
      <c r="BSH2" s="4"/>
      <c r="BSI2" s="4"/>
      <c r="BSJ2" s="4"/>
      <c r="BSK2" s="4"/>
      <c r="BSL2" s="4"/>
      <c r="BSM2" s="4"/>
      <c r="BSN2" s="4"/>
      <c r="BSO2" s="4"/>
      <c r="BSP2" s="4"/>
      <c r="BSQ2" s="4"/>
      <c r="BSR2" s="4"/>
      <c r="BSS2" s="4"/>
      <c r="BST2" s="4"/>
      <c r="BSU2" s="4"/>
      <c r="BSV2" s="4"/>
      <c r="BSW2" s="4"/>
      <c r="BSX2" s="4"/>
      <c r="BSY2" s="4"/>
      <c r="BSZ2" s="4"/>
      <c r="BTA2" s="4"/>
      <c r="BTB2" s="4"/>
      <c r="BTC2" s="4"/>
      <c r="BTD2" s="4"/>
      <c r="BTE2" s="4"/>
      <c r="BTF2" s="4"/>
      <c r="BTG2" s="4"/>
      <c r="BTH2" s="4"/>
      <c r="BTI2" s="4"/>
      <c r="BTJ2" s="4"/>
      <c r="BTK2" s="4"/>
      <c r="BTL2" s="4"/>
      <c r="BTM2" s="4"/>
      <c r="BTN2" s="4"/>
      <c r="BTO2" s="4"/>
      <c r="BTP2" s="4"/>
      <c r="BTQ2" s="4"/>
      <c r="BTR2" s="4"/>
      <c r="BTS2" s="4"/>
      <c r="BTT2" s="4"/>
      <c r="BTU2" s="4"/>
      <c r="BTV2" s="4"/>
      <c r="BTW2" s="4"/>
      <c r="BTX2" s="4"/>
      <c r="BTY2" s="4"/>
      <c r="BTZ2" s="4"/>
      <c r="BUA2" s="4"/>
      <c r="BUB2" s="4"/>
      <c r="BUC2" s="4"/>
      <c r="BUD2" s="4"/>
      <c r="BUE2" s="4"/>
      <c r="BUF2" s="4"/>
      <c r="BUG2" s="4"/>
      <c r="BUH2" s="4"/>
      <c r="BUI2" s="4"/>
      <c r="BUJ2" s="4"/>
      <c r="BUK2" s="4"/>
      <c r="BUL2" s="4"/>
      <c r="BUM2" s="4"/>
      <c r="BUN2" s="4"/>
      <c r="BUO2" s="4"/>
      <c r="BUP2" s="4"/>
      <c r="BUQ2" s="4"/>
      <c r="BUR2" s="4"/>
      <c r="BUS2" s="4"/>
      <c r="BUT2" s="4"/>
      <c r="BUU2" s="4"/>
      <c r="BUV2" s="4"/>
      <c r="BUW2" s="4"/>
      <c r="BUX2" s="4"/>
      <c r="BUY2" s="4"/>
      <c r="BUZ2" s="4"/>
      <c r="BVA2" s="4"/>
      <c r="BVB2" s="4"/>
      <c r="BVC2" s="4"/>
      <c r="BVD2" s="4"/>
      <c r="BVE2" s="4"/>
      <c r="BVF2" s="4"/>
      <c r="BVG2" s="4"/>
      <c r="BVH2" s="4"/>
      <c r="BVI2" s="4"/>
      <c r="BVJ2" s="4"/>
      <c r="BVK2" s="4"/>
      <c r="BVL2" s="4"/>
      <c r="BVM2" s="4"/>
      <c r="BVN2" s="4"/>
      <c r="BVO2" s="4"/>
      <c r="BVP2" s="4"/>
      <c r="BVQ2" s="4"/>
      <c r="BVR2" s="4"/>
      <c r="BVS2" s="4"/>
      <c r="BVT2" s="4"/>
      <c r="BVU2" s="4"/>
      <c r="BVV2" s="4"/>
      <c r="BVW2" s="4"/>
      <c r="BVX2" s="4"/>
      <c r="BVY2" s="4"/>
      <c r="BVZ2" s="4"/>
      <c r="BWA2" s="4"/>
      <c r="BWB2" s="4"/>
      <c r="BWC2" s="4"/>
      <c r="BWD2" s="4"/>
      <c r="BWE2" s="4"/>
      <c r="BWF2" s="4"/>
      <c r="BWG2" s="4"/>
      <c r="BWH2" s="4"/>
      <c r="BWI2" s="4"/>
      <c r="BWJ2" s="4"/>
      <c r="BWK2" s="4"/>
      <c r="BWL2" s="4"/>
      <c r="BWM2" s="4"/>
      <c r="BWN2" s="4"/>
      <c r="BWO2" s="4"/>
      <c r="BWP2" s="4"/>
      <c r="BWQ2" s="4"/>
      <c r="BWR2" s="4"/>
      <c r="BWS2" s="4"/>
      <c r="BWT2" s="4"/>
      <c r="BWU2" s="4"/>
      <c r="BWV2" s="4"/>
      <c r="BWW2" s="4"/>
      <c r="BWX2" s="4"/>
      <c r="BWY2" s="4"/>
      <c r="BWZ2" s="4"/>
      <c r="BXA2" s="4"/>
      <c r="BXB2" s="4"/>
      <c r="BXC2" s="4"/>
      <c r="BXD2" s="4"/>
      <c r="BXE2" s="4"/>
      <c r="BXF2" s="4"/>
      <c r="BXG2" s="4"/>
      <c r="BXH2" s="4"/>
      <c r="BXI2" s="4"/>
      <c r="BXJ2" s="4"/>
      <c r="BXK2" s="4"/>
      <c r="BXL2" s="4"/>
      <c r="BXM2" s="4"/>
      <c r="BXN2" s="4"/>
      <c r="BXO2" s="4"/>
      <c r="BXP2" s="4"/>
      <c r="BXQ2" s="4"/>
      <c r="BXR2" s="4"/>
      <c r="BXS2" s="4"/>
      <c r="BXT2" s="4"/>
      <c r="BXU2" s="4"/>
      <c r="BXV2" s="4"/>
      <c r="BXW2" s="4"/>
      <c r="BXX2" s="4"/>
      <c r="BXY2" s="4"/>
      <c r="BXZ2" s="4"/>
      <c r="BYA2" s="4"/>
      <c r="BYB2" s="4"/>
      <c r="BYC2" s="4"/>
      <c r="BYD2" s="4"/>
      <c r="BYE2" s="4"/>
      <c r="BYF2" s="4"/>
      <c r="BYG2" s="4"/>
      <c r="BYH2" s="4"/>
      <c r="BYI2" s="4"/>
      <c r="BYJ2" s="4"/>
      <c r="BYK2" s="4"/>
      <c r="BYL2" s="4"/>
      <c r="BYM2" s="4"/>
      <c r="BYN2" s="4"/>
      <c r="BYO2" s="4"/>
      <c r="BYP2" s="4"/>
      <c r="BYQ2" s="4"/>
      <c r="BYR2" s="4"/>
      <c r="BYS2" s="4"/>
      <c r="BYT2" s="4"/>
      <c r="BYU2" s="4"/>
      <c r="BYV2" s="4"/>
      <c r="BYW2" s="4"/>
      <c r="BYX2" s="4"/>
      <c r="BYY2" s="4"/>
      <c r="BYZ2" s="4"/>
      <c r="BZA2" s="4"/>
      <c r="BZB2" s="4"/>
      <c r="BZC2" s="4"/>
      <c r="BZD2" s="4"/>
      <c r="BZE2" s="4"/>
      <c r="BZF2" s="4"/>
      <c r="BZG2" s="4"/>
      <c r="BZH2" s="4"/>
      <c r="BZI2" s="4"/>
      <c r="BZJ2" s="4"/>
      <c r="BZK2" s="4"/>
      <c r="BZL2" s="4"/>
      <c r="BZM2" s="4"/>
      <c r="BZN2" s="4"/>
      <c r="BZO2" s="4"/>
      <c r="BZP2" s="4"/>
      <c r="BZQ2" s="4"/>
      <c r="BZR2" s="4"/>
      <c r="BZS2" s="4"/>
      <c r="BZT2" s="4"/>
      <c r="BZU2" s="4"/>
      <c r="BZV2" s="4"/>
      <c r="BZW2" s="4"/>
      <c r="BZX2" s="4"/>
      <c r="BZY2" s="4"/>
      <c r="BZZ2" s="4"/>
      <c r="CAA2" s="4"/>
      <c r="CAB2" s="4"/>
      <c r="CAC2" s="4"/>
      <c r="CAD2" s="4"/>
      <c r="CAE2" s="4"/>
      <c r="CAF2" s="4"/>
      <c r="CAG2" s="4"/>
      <c r="CAH2" s="4"/>
      <c r="CAI2" s="4"/>
      <c r="CAJ2" s="4"/>
      <c r="CAK2" s="4"/>
      <c r="CAL2" s="4"/>
      <c r="CAM2" s="4"/>
      <c r="CAN2" s="4"/>
      <c r="CAO2" s="4"/>
      <c r="CAP2" s="4"/>
      <c r="CAQ2" s="4"/>
      <c r="CAR2" s="4"/>
      <c r="CAS2" s="4"/>
      <c r="CAT2" s="4"/>
      <c r="CAU2" s="4"/>
      <c r="CAV2" s="4"/>
      <c r="CAW2" s="4"/>
      <c r="CAX2" s="4"/>
      <c r="CAY2" s="4"/>
      <c r="CAZ2" s="4"/>
      <c r="CBA2" s="4"/>
      <c r="CBB2" s="4"/>
      <c r="CBC2" s="4"/>
      <c r="CBD2" s="4"/>
      <c r="CBE2" s="4"/>
      <c r="CBF2" s="4"/>
      <c r="CBG2" s="4"/>
      <c r="CBH2" s="4"/>
      <c r="CBI2" s="4"/>
      <c r="CBJ2" s="4"/>
      <c r="CBK2" s="4"/>
      <c r="CBL2" s="4"/>
      <c r="CBM2" s="4"/>
      <c r="CBN2" s="4"/>
      <c r="CBO2" s="4"/>
      <c r="CBP2" s="4"/>
      <c r="CBQ2" s="4"/>
      <c r="CBR2" s="4"/>
      <c r="CBS2" s="4"/>
      <c r="CBT2" s="4"/>
      <c r="CBU2" s="4"/>
      <c r="CBV2" s="4"/>
      <c r="CBW2" s="4"/>
      <c r="CBX2" s="4"/>
      <c r="CBY2" s="4"/>
      <c r="CBZ2" s="4"/>
      <c r="CCA2" s="4"/>
      <c r="CCB2" s="4"/>
      <c r="CCC2" s="4"/>
      <c r="CCD2" s="4"/>
      <c r="CCE2" s="4"/>
      <c r="CCF2" s="4"/>
      <c r="CCG2" s="4"/>
      <c r="CCH2" s="4"/>
      <c r="CCI2" s="4"/>
      <c r="CCJ2" s="4"/>
      <c r="CCK2" s="4"/>
      <c r="CCL2" s="4"/>
      <c r="CCM2" s="4"/>
      <c r="CCN2" s="4"/>
      <c r="CCO2" s="4"/>
      <c r="CCP2" s="4"/>
      <c r="CCQ2" s="4"/>
      <c r="CCR2" s="4"/>
      <c r="CCS2" s="4"/>
      <c r="CCT2" s="4"/>
      <c r="CCU2" s="4"/>
      <c r="CCV2" s="4"/>
      <c r="CCW2" s="4"/>
      <c r="CCX2" s="4"/>
      <c r="CCY2" s="4"/>
      <c r="CCZ2" s="4"/>
      <c r="CDA2" s="4"/>
      <c r="CDB2" s="4"/>
      <c r="CDC2" s="4"/>
      <c r="CDD2" s="4"/>
      <c r="CDE2" s="4"/>
      <c r="CDF2" s="4"/>
      <c r="CDG2" s="4"/>
      <c r="CDH2" s="4"/>
      <c r="CDI2" s="4"/>
      <c r="CDJ2" s="4"/>
      <c r="CDK2" s="4"/>
      <c r="CDL2" s="4"/>
      <c r="CDM2" s="4"/>
      <c r="CDN2" s="4"/>
      <c r="CDO2" s="4"/>
      <c r="CDP2" s="4"/>
      <c r="CDQ2" s="4"/>
      <c r="CDR2" s="4"/>
      <c r="CDS2" s="4"/>
      <c r="CDT2" s="4"/>
      <c r="CDU2" s="4"/>
      <c r="CDV2" s="4"/>
      <c r="CDW2" s="4"/>
      <c r="CDX2" s="4"/>
      <c r="CDY2" s="4"/>
      <c r="CDZ2" s="4"/>
      <c r="CEA2" s="4"/>
      <c r="CEB2" s="4"/>
      <c r="CEC2" s="4"/>
      <c r="CED2" s="4"/>
      <c r="CEE2" s="4"/>
      <c r="CEF2" s="4"/>
      <c r="CEG2" s="4"/>
      <c r="CEH2" s="4"/>
      <c r="CEI2" s="4"/>
      <c r="CEJ2" s="4"/>
      <c r="CEK2" s="4"/>
      <c r="CEL2" s="4"/>
      <c r="CEM2" s="4"/>
      <c r="CEN2" s="4"/>
      <c r="CEO2" s="4"/>
      <c r="CEP2" s="4"/>
      <c r="CEQ2" s="4"/>
      <c r="CER2" s="4"/>
      <c r="CES2" s="4"/>
      <c r="CET2" s="4"/>
      <c r="CEU2" s="4"/>
      <c r="CEV2" s="4"/>
      <c r="CEW2" s="4"/>
      <c r="CEX2" s="4"/>
      <c r="CEY2" s="4"/>
      <c r="CEZ2" s="4"/>
      <c r="CFA2" s="4"/>
      <c r="CFB2" s="4"/>
      <c r="CFC2" s="4"/>
      <c r="CFD2" s="4"/>
      <c r="CFE2" s="4"/>
      <c r="CFF2" s="4"/>
      <c r="CFG2" s="4"/>
      <c r="CFH2" s="4"/>
      <c r="CFI2" s="4"/>
      <c r="CFJ2" s="4"/>
      <c r="CFK2" s="4"/>
      <c r="CFL2" s="4"/>
      <c r="CFM2" s="4"/>
      <c r="CFN2" s="4"/>
      <c r="CFO2" s="4"/>
      <c r="CFP2" s="4"/>
      <c r="CFQ2" s="4"/>
      <c r="CFR2" s="4"/>
      <c r="CFS2" s="4"/>
      <c r="CFT2" s="4"/>
      <c r="CFU2" s="4"/>
      <c r="CFV2" s="4"/>
      <c r="CFW2" s="4"/>
      <c r="CFX2" s="4"/>
      <c r="CFY2" s="4"/>
      <c r="CFZ2" s="4"/>
      <c r="CGA2" s="4"/>
      <c r="CGB2" s="4"/>
      <c r="CGC2" s="4"/>
      <c r="CGD2" s="4"/>
      <c r="CGE2" s="4"/>
      <c r="CGF2" s="4"/>
      <c r="CGG2" s="4"/>
      <c r="CGH2" s="4"/>
      <c r="CGI2" s="4"/>
      <c r="CGJ2" s="4"/>
      <c r="CGK2" s="4"/>
      <c r="CGL2" s="4"/>
      <c r="CGM2" s="4"/>
      <c r="CGN2" s="4"/>
      <c r="CGO2" s="4"/>
      <c r="CGP2" s="4"/>
      <c r="CGQ2" s="4"/>
      <c r="CGR2" s="4"/>
      <c r="CGS2" s="4"/>
      <c r="CGT2" s="4"/>
      <c r="CGU2" s="4"/>
      <c r="CGV2" s="4"/>
      <c r="CGW2" s="4"/>
      <c r="CGX2" s="4"/>
      <c r="CGY2" s="4"/>
      <c r="CGZ2" s="4"/>
      <c r="CHA2" s="4"/>
      <c r="CHB2" s="4"/>
      <c r="CHC2" s="4"/>
      <c r="CHD2" s="4"/>
      <c r="CHE2" s="4"/>
      <c r="CHF2" s="4"/>
      <c r="CHG2" s="4"/>
      <c r="CHH2" s="4"/>
      <c r="CHI2" s="4"/>
      <c r="CHJ2" s="4"/>
      <c r="CHK2" s="4"/>
      <c r="CHL2" s="4"/>
      <c r="CHM2" s="4"/>
      <c r="CHN2" s="4"/>
      <c r="CHO2" s="4"/>
      <c r="CHP2" s="4"/>
      <c r="CHQ2" s="4"/>
      <c r="CHR2" s="4"/>
      <c r="CHS2" s="4"/>
      <c r="CHT2" s="4"/>
      <c r="CHU2" s="4"/>
      <c r="CHV2" s="4"/>
      <c r="CHW2" s="4"/>
      <c r="CHX2" s="4"/>
      <c r="CHY2" s="4"/>
      <c r="CHZ2" s="4"/>
      <c r="CIA2" s="4"/>
      <c r="CIB2" s="4"/>
      <c r="CIC2" s="4"/>
      <c r="CID2" s="4"/>
      <c r="CIE2" s="4"/>
      <c r="CIF2" s="4"/>
      <c r="CIG2" s="4"/>
      <c r="CIH2" s="4"/>
      <c r="CII2" s="4"/>
      <c r="CIJ2" s="4"/>
      <c r="CIK2" s="4"/>
      <c r="CIL2" s="4"/>
      <c r="CIM2" s="4"/>
      <c r="CIN2" s="4"/>
      <c r="CIO2" s="4"/>
      <c r="CIP2" s="4"/>
      <c r="CIQ2" s="4"/>
      <c r="CIR2" s="4"/>
      <c r="CIS2" s="4"/>
      <c r="CIT2" s="4"/>
      <c r="CIU2" s="4"/>
      <c r="CIV2" s="4"/>
      <c r="CIW2" s="4"/>
      <c r="CIX2" s="4"/>
      <c r="CIY2" s="4"/>
      <c r="CIZ2" s="4"/>
      <c r="CJA2" s="4"/>
      <c r="CJB2" s="4"/>
      <c r="CJC2" s="4"/>
      <c r="CJD2" s="4"/>
      <c r="CJE2" s="4"/>
      <c r="CJF2" s="4"/>
      <c r="CJG2" s="4"/>
      <c r="CJH2" s="4"/>
      <c r="CJI2" s="4"/>
      <c r="CJJ2" s="4"/>
      <c r="CJK2" s="4"/>
      <c r="CJL2" s="4"/>
      <c r="CJM2" s="4"/>
      <c r="CJN2" s="4"/>
      <c r="CJO2" s="4"/>
      <c r="CJP2" s="4"/>
      <c r="CJQ2" s="4"/>
      <c r="CJR2" s="4"/>
      <c r="CJS2" s="4"/>
      <c r="CJT2" s="4"/>
      <c r="CJU2" s="4"/>
      <c r="CJV2" s="4"/>
      <c r="CJW2" s="4"/>
      <c r="CJX2" s="4"/>
      <c r="CJY2" s="4"/>
      <c r="CJZ2" s="4"/>
      <c r="CKA2" s="4"/>
      <c r="CKB2" s="4"/>
      <c r="CKC2" s="4"/>
      <c r="CKD2" s="4"/>
      <c r="CKE2" s="4"/>
      <c r="CKF2" s="4"/>
      <c r="CKG2" s="4"/>
      <c r="CKH2" s="4"/>
      <c r="CKI2" s="4"/>
      <c r="CKJ2" s="4"/>
      <c r="CKK2" s="4"/>
      <c r="CKL2" s="4"/>
      <c r="CKM2" s="4"/>
      <c r="CKN2" s="4"/>
      <c r="CKO2" s="4"/>
      <c r="CKP2" s="4"/>
      <c r="CKQ2" s="4"/>
      <c r="CKR2" s="4"/>
      <c r="CKS2" s="4"/>
      <c r="CKT2" s="4"/>
      <c r="CKU2" s="4"/>
      <c r="CKV2" s="4"/>
      <c r="CKW2" s="4"/>
      <c r="CKX2" s="4"/>
      <c r="CKY2" s="4"/>
      <c r="CKZ2" s="4"/>
      <c r="CLA2" s="4"/>
      <c r="CLB2" s="4"/>
      <c r="CLC2" s="4"/>
      <c r="CLD2" s="4"/>
      <c r="CLE2" s="4"/>
      <c r="CLF2" s="4"/>
      <c r="CLG2" s="4"/>
      <c r="CLH2" s="4"/>
      <c r="CLI2" s="4"/>
      <c r="CLJ2" s="4"/>
      <c r="CLK2" s="4"/>
      <c r="CLL2" s="4"/>
      <c r="CLM2" s="4"/>
      <c r="CLN2" s="4"/>
      <c r="CLO2" s="4"/>
      <c r="CLP2" s="4"/>
      <c r="CLQ2" s="4"/>
      <c r="CLR2" s="4"/>
      <c r="CLS2" s="4"/>
      <c r="CLT2" s="4"/>
      <c r="CLU2" s="4"/>
      <c r="CLV2" s="4"/>
      <c r="CLW2" s="4"/>
      <c r="CLX2" s="4"/>
      <c r="CLY2" s="4"/>
      <c r="CLZ2" s="4"/>
      <c r="CMA2" s="4"/>
      <c r="CMB2" s="4"/>
      <c r="CMC2" s="4"/>
      <c r="CMD2" s="4"/>
      <c r="CME2" s="4"/>
      <c r="CMF2" s="4"/>
      <c r="CMG2" s="4"/>
      <c r="CMH2" s="4"/>
      <c r="CMI2" s="4"/>
      <c r="CMJ2" s="4"/>
      <c r="CMK2" s="4"/>
      <c r="CML2" s="4"/>
      <c r="CMM2" s="4"/>
      <c r="CMN2" s="4"/>
      <c r="CMO2" s="4"/>
      <c r="CMP2" s="4"/>
      <c r="CMQ2" s="4"/>
      <c r="CMR2" s="4"/>
      <c r="CMS2" s="4"/>
      <c r="CMT2" s="4"/>
      <c r="CMU2" s="4"/>
      <c r="CMV2" s="4"/>
      <c r="CMW2" s="4"/>
      <c r="CMX2" s="4"/>
      <c r="CMY2" s="4"/>
      <c r="CMZ2" s="4"/>
      <c r="CNA2" s="4"/>
      <c r="CNB2" s="4"/>
      <c r="CNC2" s="4"/>
      <c r="CND2" s="4"/>
      <c r="CNE2" s="4"/>
      <c r="CNF2" s="4"/>
      <c r="CNG2" s="4"/>
      <c r="CNH2" s="4"/>
      <c r="CNI2" s="4"/>
      <c r="CNJ2" s="4"/>
      <c r="CNK2" s="4"/>
      <c r="CNL2" s="4"/>
      <c r="CNM2" s="4"/>
      <c r="CNN2" s="4"/>
      <c r="CNO2" s="4"/>
      <c r="CNP2" s="4"/>
      <c r="CNQ2" s="4"/>
      <c r="CNR2" s="4"/>
      <c r="CNS2" s="4"/>
      <c r="CNT2" s="4"/>
      <c r="CNU2" s="4"/>
      <c r="CNV2" s="4"/>
      <c r="CNW2" s="4"/>
      <c r="CNX2" s="4"/>
      <c r="CNY2" s="4"/>
      <c r="CNZ2" s="4"/>
      <c r="COA2" s="4"/>
      <c r="COB2" s="4"/>
      <c r="COC2" s="4"/>
      <c r="COD2" s="4"/>
      <c r="COE2" s="4"/>
      <c r="COF2" s="4"/>
      <c r="COG2" s="4"/>
      <c r="COH2" s="4"/>
      <c r="COI2" s="4"/>
      <c r="COJ2" s="4"/>
      <c r="COK2" s="4"/>
      <c r="COL2" s="4"/>
      <c r="COM2" s="4"/>
      <c r="CON2" s="4"/>
      <c r="COO2" s="4"/>
      <c r="COP2" s="4"/>
      <c r="COQ2" s="4"/>
      <c r="COR2" s="4"/>
      <c r="COS2" s="4"/>
      <c r="COT2" s="4"/>
      <c r="COU2" s="4"/>
      <c r="COV2" s="4"/>
      <c r="COW2" s="4"/>
      <c r="COX2" s="4"/>
      <c r="COY2" s="4"/>
      <c r="COZ2" s="4"/>
      <c r="CPA2" s="4"/>
      <c r="CPB2" s="4"/>
      <c r="CPC2" s="4"/>
      <c r="CPD2" s="4"/>
      <c r="CPE2" s="4"/>
      <c r="CPF2" s="4"/>
      <c r="CPG2" s="4"/>
      <c r="CPH2" s="4"/>
      <c r="CPI2" s="4"/>
      <c r="CPJ2" s="4"/>
      <c r="CPK2" s="4"/>
      <c r="CPL2" s="4"/>
      <c r="CPM2" s="4"/>
      <c r="CPN2" s="4"/>
      <c r="CPO2" s="4"/>
      <c r="CPP2" s="4"/>
      <c r="CPQ2" s="4"/>
      <c r="CPR2" s="4"/>
      <c r="CPS2" s="4"/>
      <c r="CPT2" s="4"/>
      <c r="CPU2" s="4"/>
      <c r="CPV2" s="4"/>
      <c r="CPW2" s="4"/>
      <c r="CPX2" s="4"/>
      <c r="CPY2" s="4"/>
      <c r="CPZ2" s="4"/>
      <c r="CQA2" s="4"/>
      <c r="CQB2" s="4"/>
      <c r="CQC2" s="4"/>
      <c r="CQD2" s="4"/>
      <c r="CQE2" s="4"/>
      <c r="CQF2" s="4"/>
      <c r="CQG2" s="4"/>
      <c r="CQH2" s="4"/>
      <c r="CQI2" s="4"/>
      <c r="CQJ2" s="4"/>
      <c r="CQK2" s="4"/>
      <c r="CQL2" s="4"/>
      <c r="CQM2" s="4"/>
      <c r="CQN2" s="4"/>
      <c r="CQO2" s="4"/>
      <c r="CQP2" s="4"/>
      <c r="CQQ2" s="4"/>
      <c r="CQR2" s="4"/>
      <c r="CQS2" s="4"/>
      <c r="CQT2" s="4"/>
      <c r="CQU2" s="4"/>
      <c r="CQV2" s="4"/>
      <c r="CQW2" s="4"/>
      <c r="CQX2" s="4"/>
      <c r="CQY2" s="4"/>
      <c r="CQZ2" s="4"/>
      <c r="CRA2" s="4"/>
      <c r="CRB2" s="4"/>
      <c r="CRC2" s="4"/>
      <c r="CRD2" s="4"/>
      <c r="CRE2" s="4"/>
      <c r="CRF2" s="4"/>
      <c r="CRG2" s="4"/>
      <c r="CRH2" s="4"/>
      <c r="CRI2" s="4"/>
      <c r="CRJ2" s="4"/>
      <c r="CRK2" s="4"/>
      <c r="CRL2" s="4"/>
      <c r="CRM2" s="4"/>
      <c r="CRN2" s="4"/>
      <c r="CRO2" s="4"/>
      <c r="CRP2" s="4"/>
      <c r="CRQ2" s="4"/>
      <c r="CRR2" s="4"/>
      <c r="CRS2" s="4"/>
      <c r="CRT2" s="4"/>
      <c r="CRU2" s="4"/>
      <c r="CRV2" s="4"/>
      <c r="CRW2" s="4"/>
      <c r="CRX2" s="4"/>
      <c r="CRY2" s="4"/>
      <c r="CRZ2" s="4"/>
      <c r="CSA2" s="4"/>
      <c r="CSB2" s="4"/>
      <c r="CSC2" s="4"/>
      <c r="CSD2" s="4"/>
      <c r="CSE2" s="4"/>
      <c r="CSF2" s="4"/>
      <c r="CSG2" s="4"/>
      <c r="CSH2" s="4"/>
      <c r="CSI2" s="4"/>
      <c r="CSJ2" s="4"/>
      <c r="CSK2" s="4"/>
      <c r="CSL2" s="4"/>
      <c r="CSM2" s="4"/>
      <c r="CSN2" s="4"/>
      <c r="CSO2" s="4"/>
      <c r="CSP2" s="4"/>
      <c r="CSQ2" s="4"/>
      <c r="CSR2" s="4"/>
      <c r="CSS2" s="4"/>
      <c r="CST2" s="4"/>
      <c r="CSU2" s="4"/>
      <c r="CSV2" s="4"/>
      <c r="CSW2" s="4"/>
      <c r="CSX2" s="4"/>
      <c r="CSY2" s="4"/>
      <c r="CSZ2" s="4"/>
      <c r="CTA2" s="4"/>
      <c r="CTB2" s="4"/>
      <c r="CTC2" s="4"/>
      <c r="CTD2" s="4"/>
      <c r="CTE2" s="4"/>
      <c r="CTF2" s="4"/>
      <c r="CTG2" s="4"/>
      <c r="CTH2" s="4"/>
      <c r="CTI2" s="4"/>
      <c r="CTJ2" s="4"/>
      <c r="CTK2" s="4"/>
      <c r="CTL2" s="4"/>
      <c r="CTM2" s="4"/>
      <c r="CTN2" s="4"/>
      <c r="CTO2" s="4"/>
      <c r="CTP2" s="4"/>
      <c r="CTQ2" s="4"/>
      <c r="CTR2" s="4"/>
      <c r="CTS2" s="4"/>
      <c r="CTT2" s="4"/>
      <c r="CTU2" s="4"/>
      <c r="CTV2" s="4"/>
      <c r="CTW2" s="4"/>
      <c r="CTX2" s="4"/>
      <c r="CTY2" s="4"/>
      <c r="CTZ2" s="4"/>
      <c r="CUA2" s="4"/>
      <c r="CUB2" s="4"/>
      <c r="CUC2" s="4"/>
      <c r="CUD2" s="4"/>
      <c r="CUE2" s="4"/>
      <c r="CUF2" s="4"/>
      <c r="CUG2" s="4"/>
      <c r="CUH2" s="4"/>
      <c r="CUI2" s="4"/>
      <c r="CUJ2" s="4"/>
      <c r="CUK2" s="4"/>
      <c r="CUL2" s="4"/>
      <c r="CUM2" s="4"/>
      <c r="CUN2" s="4"/>
      <c r="CUO2" s="4"/>
      <c r="CUP2" s="4"/>
      <c r="CUQ2" s="4"/>
      <c r="CUR2" s="4"/>
      <c r="CUS2" s="4"/>
      <c r="CUT2" s="4"/>
      <c r="CUU2" s="4"/>
      <c r="CUV2" s="4"/>
      <c r="CUW2" s="4"/>
      <c r="CUX2" s="4"/>
      <c r="CUY2" s="4"/>
      <c r="CUZ2" s="4"/>
      <c r="CVA2" s="4"/>
      <c r="CVB2" s="4"/>
      <c r="CVC2" s="4"/>
      <c r="CVD2" s="4"/>
      <c r="CVE2" s="4"/>
      <c r="CVF2" s="4"/>
      <c r="CVG2" s="4"/>
      <c r="CVH2" s="4"/>
      <c r="CVI2" s="4"/>
      <c r="CVJ2" s="4"/>
      <c r="CVK2" s="4"/>
      <c r="CVL2" s="4"/>
      <c r="CVM2" s="4"/>
      <c r="CVN2" s="4"/>
      <c r="CVO2" s="4"/>
      <c r="CVP2" s="4"/>
      <c r="CVQ2" s="4"/>
      <c r="CVR2" s="4"/>
      <c r="CVS2" s="4"/>
      <c r="CVT2" s="4"/>
      <c r="CVU2" s="4"/>
      <c r="CVV2" s="4"/>
      <c r="CVW2" s="4"/>
      <c r="CVX2" s="4"/>
      <c r="CVY2" s="4"/>
      <c r="CVZ2" s="4"/>
      <c r="CWA2" s="4"/>
      <c r="CWB2" s="4"/>
      <c r="CWC2" s="4"/>
      <c r="CWD2" s="4"/>
      <c r="CWE2" s="4"/>
      <c r="CWF2" s="4"/>
      <c r="CWG2" s="4"/>
      <c r="CWH2" s="4"/>
      <c r="CWI2" s="4"/>
      <c r="CWJ2" s="4"/>
      <c r="CWK2" s="4"/>
      <c r="CWL2" s="4"/>
      <c r="CWM2" s="4"/>
      <c r="CWN2" s="4"/>
      <c r="CWO2" s="4"/>
      <c r="CWP2" s="4"/>
      <c r="CWQ2" s="4"/>
      <c r="CWR2" s="4"/>
      <c r="CWS2" s="4"/>
      <c r="CWT2" s="4"/>
      <c r="CWU2" s="4"/>
      <c r="CWV2" s="4"/>
      <c r="CWW2" s="4"/>
      <c r="CWX2" s="4"/>
      <c r="CWY2" s="4"/>
      <c r="CWZ2" s="4"/>
      <c r="CXA2" s="4"/>
      <c r="CXB2" s="4"/>
      <c r="CXC2" s="4"/>
      <c r="CXD2" s="4"/>
      <c r="CXE2" s="4"/>
      <c r="CXF2" s="4"/>
      <c r="CXG2" s="4"/>
      <c r="CXH2" s="4"/>
      <c r="CXI2" s="4"/>
      <c r="CXJ2" s="4"/>
      <c r="CXK2" s="4"/>
      <c r="CXL2" s="4"/>
      <c r="CXM2" s="4"/>
      <c r="CXN2" s="4"/>
      <c r="CXO2" s="4"/>
      <c r="CXP2" s="4"/>
      <c r="CXQ2" s="4"/>
      <c r="CXR2" s="4"/>
      <c r="CXS2" s="4"/>
      <c r="CXT2" s="4"/>
      <c r="CXU2" s="4"/>
      <c r="CXV2" s="4"/>
      <c r="CXW2" s="4"/>
      <c r="CXX2" s="4"/>
      <c r="CXY2" s="4"/>
      <c r="CXZ2" s="4"/>
      <c r="CYA2" s="4"/>
      <c r="CYB2" s="4"/>
      <c r="CYC2" s="4"/>
      <c r="CYD2" s="4"/>
      <c r="CYE2" s="4"/>
      <c r="CYF2" s="4"/>
      <c r="CYG2" s="4"/>
      <c r="CYH2" s="4"/>
      <c r="CYI2" s="4"/>
      <c r="CYJ2" s="4"/>
      <c r="CYK2" s="4"/>
      <c r="CYL2" s="4"/>
      <c r="CYM2" s="4"/>
      <c r="CYN2" s="4"/>
      <c r="CYO2" s="4"/>
      <c r="CYP2" s="4"/>
      <c r="CYQ2" s="4"/>
      <c r="CYR2" s="4"/>
      <c r="CYS2" s="4"/>
      <c r="CYT2" s="4"/>
      <c r="CYU2" s="4"/>
      <c r="CYV2" s="4"/>
      <c r="CYW2" s="4"/>
      <c r="CYX2" s="4"/>
      <c r="CYY2" s="4"/>
      <c r="CYZ2" s="4"/>
      <c r="CZA2" s="4"/>
      <c r="CZB2" s="4"/>
      <c r="CZC2" s="4"/>
      <c r="CZD2" s="4"/>
      <c r="CZE2" s="4"/>
      <c r="CZF2" s="4"/>
      <c r="CZG2" s="4"/>
      <c r="CZH2" s="4"/>
      <c r="CZI2" s="4"/>
      <c r="CZJ2" s="4"/>
      <c r="CZK2" s="4"/>
      <c r="CZL2" s="4"/>
      <c r="CZM2" s="4"/>
      <c r="CZN2" s="4"/>
      <c r="CZO2" s="4"/>
      <c r="CZP2" s="4"/>
      <c r="CZQ2" s="4"/>
      <c r="CZR2" s="4"/>
      <c r="CZS2" s="4"/>
      <c r="CZT2" s="4"/>
      <c r="CZU2" s="4"/>
      <c r="CZV2" s="4"/>
      <c r="CZW2" s="4"/>
      <c r="CZX2" s="4"/>
      <c r="CZY2" s="4"/>
      <c r="CZZ2" s="4"/>
      <c r="DAA2" s="4"/>
      <c r="DAB2" s="4"/>
      <c r="DAC2" s="4"/>
      <c r="DAD2" s="4"/>
      <c r="DAE2" s="4"/>
      <c r="DAF2" s="4"/>
      <c r="DAG2" s="4"/>
      <c r="DAH2" s="4"/>
      <c r="DAI2" s="4"/>
      <c r="DAJ2" s="4"/>
      <c r="DAK2" s="4"/>
      <c r="DAL2" s="4"/>
      <c r="DAM2" s="4"/>
      <c r="DAN2" s="4"/>
      <c r="DAO2" s="4"/>
      <c r="DAP2" s="4"/>
      <c r="DAQ2" s="4"/>
      <c r="DAR2" s="4"/>
      <c r="DAS2" s="4"/>
      <c r="DAT2" s="4"/>
      <c r="DAU2" s="4"/>
      <c r="DAV2" s="4"/>
      <c r="DAW2" s="4"/>
      <c r="DAX2" s="4"/>
      <c r="DAY2" s="4"/>
      <c r="DAZ2" s="4"/>
      <c r="DBA2" s="4"/>
      <c r="DBB2" s="4"/>
      <c r="DBC2" s="4"/>
      <c r="DBD2" s="4"/>
      <c r="DBE2" s="4"/>
      <c r="DBF2" s="4"/>
      <c r="DBG2" s="4"/>
      <c r="DBH2" s="4"/>
      <c r="DBI2" s="4"/>
      <c r="DBJ2" s="4"/>
      <c r="DBK2" s="4"/>
      <c r="DBL2" s="4"/>
      <c r="DBM2" s="4"/>
      <c r="DBN2" s="4"/>
      <c r="DBO2" s="4"/>
      <c r="DBP2" s="4"/>
      <c r="DBQ2" s="4"/>
      <c r="DBR2" s="4"/>
      <c r="DBS2" s="4"/>
      <c r="DBT2" s="4"/>
      <c r="DBU2" s="4"/>
      <c r="DBV2" s="4"/>
      <c r="DBW2" s="4"/>
      <c r="DBX2" s="4"/>
      <c r="DBY2" s="4"/>
      <c r="DBZ2" s="4"/>
      <c r="DCA2" s="4"/>
      <c r="DCB2" s="4"/>
      <c r="DCC2" s="4"/>
      <c r="DCD2" s="4"/>
      <c r="DCE2" s="4"/>
      <c r="DCF2" s="4"/>
      <c r="DCG2" s="4"/>
      <c r="DCH2" s="4"/>
      <c r="DCI2" s="4"/>
      <c r="DCJ2" s="4"/>
      <c r="DCK2" s="4"/>
      <c r="DCL2" s="4"/>
      <c r="DCM2" s="4"/>
      <c r="DCN2" s="4"/>
      <c r="DCO2" s="4"/>
      <c r="DCP2" s="4"/>
      <c r="DCQ2" s="4"/>
      <c r="DCR2" s="4"/>
      <c r="DCS2" s="4"/>
      <c r="DCT2" s="4"/>
      <c r="DCU2" s="4"/>
      <c r="DCV2" s="4"/>
      <c r="DCW2" s="4"/>
      <c r="DCX2" s="4"/>
      <c r="DCY2" s="4"/>
      <c r="DCZ2" s="4"/>
      <c r="DDA2" s="4"/>
      <c r="DDB2" s="4"/>
      <c r="DDC2" s="4"/>
      <c r="DDD2" s="4"/>
      <c r="DDE2" s="4"/>
      <c r="DDF2" s="4"/>
      <c r="DDG2" s="4"/>
      <c r="DDH2" s="4"/>
      <c r="DDI2" s="4"/>
      <c r="DDJ2" s="4"/>
      <c r="DDK2" s="4"/>
      <c r="DDL2" s="4"/>
      <c r="DDM2" s="4"/>
      <c r="DDN2" s="4"/>
      <c r="DDO2" s="4"/>
      <c r="DDP2" s="4"/>
      <c r="DDQ2" s="4"/>
      <c r="DDR2" s="4"/>
      <c r="DDS2" s="4"/>
      <c r="DDT2" s="4"/>
      <c r="DDU2" s="4"/>
      <c r="DDV2" s="4"/>
      <c r="DDW2" s="4"/>
      <c r="DDX2" s="4"/>
      <c r="DDY2" s="4"/>
      <c r="DDZ2" s="4"/>
      <c r="DEA2" s="4"/>
      <c r="DEB2" s="4"/>
      <c r="DEC2" s="4"/>
      <c r="DED2" s="4"/>
      <c r="DEE2" s="4"/>
      <c r="DEF2" s="4"/>
      <c r="DEG2" s="4"/>
      <c r="DEH2" s="4"/>
      <c r="DEI2" s="4"/>
      <c r="DEJ2" s="4"/>
      <c r="DEK2" s="4"/>
      <c r="DEL2" s="4"/>
      <c r="DEM2" s="4"/>
      <c r="DEN2" s="4"/>
      <c r="DEO2" s="4"/>
      <c r="DEP2" s="4"/>
      <c r="DEQ2" s="4"/>
      <c r="DER2" s="4"/>
      <c r="DES2" s="4"/>
      <c r="DET2" s="4"/>
      <c r="DEU2" s="4"/>
      <c r="DEV2" s="4"/>
      <c r="DEW2" s="4"/>
      <c r="DEX2" s="4"/>
      <c r="DEY2" s="4"/>
      <c r="DEZ2" s="4"/>
      <c r="DFA2" s="4"/>
      <c r="DFB2" s="4"/>
      <c r="DFC2" s="4"/>
      <c r="DFD2" s="4"/>
      <c r="DFE2" s="4"/>
      <c r="DFF2" s="4"/>
      <c r="DFG2" s="4"/>
      <c r="DFH2" s="4"/>
      <c r="DFI2" s="4"/>
      <c r="DFJ2" s="4"/>
      <c r="DFK2" s="4"/>
      <c r="DFL2" s="4"/>
      <c r="DFM2" s="4"/>
      <c r="DFN2" s="4"/>
      <c r="DFO2" s="4"/>
      <c r="DFP2" s="4"/>
      <c r="DFQ2" s="4"/>
      <c r="DFR2" s="4"/>
      <c r="DFS2" s="4"/>
      <c r="DFT2" s="4"/>
      <c r="DFU2" s="4"/>
      <c r="DFV2" s="4"/>
      <c r="DFW2" s="4"/>
      <c r="DFX2" s="4"/>
      <c r="DFY2" s="4"/>
      <c r="DFZ2" s="4"/>
      <c r="DGA2" s="4"/>
      <c r="DGB2" s="4"/>
      <c r="DGC2" s="4"/>
      <c r="DGD2" s="4"/>
      <c r="DGE2" s="4"/>
      <c r="DGF2" s="4"/>
      <c r="DGG2" s="4"/>
      <c r="DGH2" s="4"/>
      <c r="DGI2" s="4"/>
      <c r="DGJ2" s="4"/>
      <c r="DGK2" s="4"/>
      <c r="DGL2" s="4"/>
      <c r="DGM2" s="4"/>
      <c r="DGN2" s="4"/>
      <c r="DGO2" s="4"/>
      <c r="DGP2" s="4"/>
      <c r="DGQ2" s="4"/>
      <c r="DGR2" s="4"/>
      <c r="DGS2" s="4"/>
      <c r="DGT2" s="4"/>
      <c r="DGU2" s="4"/>
      <c r="DGV2" s="4"/>
      <c r="DGW2" s="4"/>
      <c r="DGX2" s="4"/>
      <c r="DGY2" s="4"/>
      <c r="DGZ2" s="4"/>
      <c r="DHA2" s="4"/>
      <c r="DHB2" s="4"/>
      <c r="DHC2" s="4"/>
      <c r="DHD2" s="4"/>
      <c r="DHE2" s="4"/>
      <c r="DHF2" s="4"/>
      <c r="DHG2" s="4"/>
      <c r="DHH2" s="4"/>
      <c r="DHI2" s="4"/>
      <c r="DHJ2" s="4"/>
      <c r="DHK2" s="4"/>
      <c r="DHL2" s="4"/>
      <c r="DHM2" s="4"/>
      <c r="DHN2" s="4"/>
      <c r="DHO2" s="4"/>
      <c r="DHP2" s="4"/>
      <c r="DHQ2" s="4"/>
      <c r="DHR2" s="4"/>
      <c r="DHS2" s="4"/>
      <c r="DHT2" s="4"/>
      <c r="DHU2" s="4"/>
      <c r="DHV2" s="4"/>
      <c r="DHW2" s="4"/>
      <c r="DHX2" s="4"/>
      <c r="DHY2" s="4"/>
      <c r="DHZ2" s="4"/>
      <c r="DIA2" s="4"/>
      <c r="DIB2" s="4"/>
      <c r="DIC2" s="4"/>
      <c r="DID2" s="4"/>
      <c r="DIE2" s="4"/>
      <c r="DIF2" s="4"/>
      <c r="DIG2" s="4"/>
      <c r="DIH2" s="4"/>
      <c r="DII2" s="4"/>
      <c r="DIJ2" s="4"/>
      <c r="DIK2" s="4"/>
      <c r="DIL2" s="4"/>
      <c r="DIM2" s="4"/>
      <c r="DIN2" s="4"/>
      <c r="DIO2" s="4"/>
      <c r="DIP2" s="4"/>
      <c r="DIQ2" s="4"/>
      <c r="DIR2" s="4"/>
      <c r="DIS2" s="4"/>
      <c r="DIT2" s="4"/>
      <c r="DIU2" s="4"/>
      <c r="DIV2" s="4"/>
      <c r="DIW2" s="4"/>
      <c r="DIX2" s="4"/>
      <c r="DIY2" s="4"/>
      <c r="DIZ2" s="4"/>
      <c r="DJA2" s="4"/>
      <c r="DJB2" s="4"/>
      <c r="DJC2" s="4"/>
      <c r="DJD2" s="4"/>
      <c r="DJE2" s="4"/>
      <c r="DJF2" s="4"/>
      <c r="DJG2" s="4"/>
      <c r="DJH2" s="4"/>
      <c r="DJI2" s="4"/>
      <c r="DJJ2" s="4"/>
      <c r="DJK2" s="4"/>
      <c r="DJL2" s="4"/>
      <c r="DJM2" s="4"/>
      <c r="DJN2" s="4"/>
      <c r="DJO2" s="4"/>
      <c r="DJP2" s="4"/>
      <c r="DJQ2" s="4"/>
      <c r="DJR2" s="4"/>
      <c r="DJS2" s="4"/>
      <c r="DJT2" s="4"/>
      <c r="DJU2" s="4"/>
      <c r="DJV2" s="4"/>
      <c r="DJW2" s="4"/>
      <c r="DJX2" s="4"/>
      <c r="DJY2" s="4"/>
      <c r="DJZ2" s="4"/>
      <c r="DKA2" s="4"/>
      <c r="DKB2" s="4"/>
      <c r="DKC2" s="4"/>
      <c r="DKD2" s="4"/>
      <c r="DKE2" s="4"/>
      <c r="DKF2" s="4"/>
      <c r="DKG2" s="4"/>
      <c r="DKH2" s="4"/>
      <c r="DKI2" s="4"/>
      <c r="DKJ2" s="4"/>
      <c r="DKK2" s="4"/>
      <c r="DKL2" s="4"/>
      <c r="DKM2" s="4"/>
      <c r="DKN2" s="4"/>
      <c r="DKO2" s="4"/>
      <c r="DKP2" s="4"/>
      <c r="DKQ2" s="4"/>
      <c r="DKR2" s="4"/>
      <c r="DKS2" s="4"/>
      <c r="DKT2" s="4"/>
      <c r="DKU2" s="4"/>
      <c r="DKV2" s="4"/>
      <c r="DKW2" s="4"/>
      <c r="DKX2" s="4"/>
      <c r="DKY2" s="4"/>
      <c r="DKZ2" s="4"/>
      <c r="DLA2" s="4"/>
      <c r="DLB2" s="4"/>
      <c r="DLC2" s="4"/>
      <c r="DLD2" s="4"/>
      <c r="DLE2" s="4"/>
      <c r="DLF2" s="4"/>
      <c r="DLG2" s="4"/>
      <c r="DLH2" s="4"/>
      <c r="DLI2" s="4"/>
      <c r="DLJ2" s="4"/>
      <c r="DLK2" s="4"/>
      <c r="DLL2" s="4"/>
      <c r="DLM2" s="4"/>
      <c r="DLN2" s="4"/>
      <c r="DLO2" s="4"/>
      <c r="DLP2" s="4"/>
      <c r="DLQ2" s="4"/>
      <c r="DLR2" s="4"/>
      <c r="DLS2" s="4"/>
      <c r="DLT2" s="4"/>
      <c r="DLU2" s="4"/>
      <c r="DLV2" s="4"/>
      <c r="DLW2" s="4"/>
      <c r="DLX2" s="4"/>
      <c r="DLY2" s="4"/>
      <c r="DLZ2" s="4"/>
      <c r="DMA2" s="4"/>
      <c r="DMB2" s="4"/>
      <c r="DMC2" s="4"/>
      <c r="DMD2" s="4"/>
      <c r="DME2" s="4"/>
      <c r="DMF2" s="4"/>
      <c r="DMG2" s="4"/>
      <c r="DMH2" s="4"/>
      <c r="DMI2" s="4"/>
      <c r="DMJ2" s="4"/>
      <c r="DMK2" s="4"/>
      <c r="DML2" s="4"/>
      <c r="DMM2" s="4"/>
      <c r="DMN2" s="4"/>
      <c r="DMO2" s="4"/>
      <c r="DMP2" s="4"/>
      <c r="DMQ2" s="4"/>
      <c r="DMR2" s="4"/>
      <c r="DMS2" s="4"/>
      <c r="DMT2" s="4"/>
      <c r="DMU2" s="4"/>
      <c r="DMV2" s="4"/>
      <c r="DMW2" s="4"/>
      <c r="DMX2" s="4"/>
      <c r="DMY2" s="4"/>
      <c r="DMZ2" s="4"/>
      <c r="DNA2" s="4"/>
      <c r="DNB2" s="4"/>
      <c r="DNC2" s="4"/>
      <c r="DND2" s="4"/>
      <c r="DNE2" s="4"/>
      <c r="DNF2" s="4"/>
      <c r="DNG2" s="4"/>
      <c r="DNH2" s="4"/>
      <c r="DNI2" s="4"/>
      <c r="DNJ2" s="4"/>
      <c r="DNK2" s="4"/>
      <c r="DNL2" s="4"/>
      <c r="DNM2" s="4"/>
      <c r="DNN2" s="4"/>
      <c r="DNO2" s="4"/>
      <c r="DNP2" s="4"/>
      <c r="DNQ2" s="4"/>
      <c r="DNR2" s="4"/>
      <c r="DNS2" s="4"/>
      <c r="DNT2" s="4"/>
      <c r="DNU2" s="4"/>
      <c r="DNV2" s="4"/>
      <c r="DNW2" s="4"/>
      <c r="DNX2" s="4"/>
      <c r="DNY2" s="4"/>
      <c r="DNZ2" s="4"/>
      <c r="DOA2" s="4"/>
      <c r="DOB2" s="4"/>
      <c r="DOC2" s="4"/>
      <c r="DOD2" s="4"/>
      <c r="DOE2" s="4"/>
      <c r="DOF2" s="4"/>
      <c r="DOG2" s="4"/>
      <c r="DOH2" s="4"/>
      <c r="DOI2" s="4"/>
      <c r="DOJ2" s="4"/>
      <c r="DOK2" s="4"/>
      <c r="DOL2" s="4"/>
      <c r="DOM2" s="4"/>
      <c r="DON2" s="4"/>
      <c r="DOO2" s="4"/>
      <c r="DOP2" s="4"/>
      <c r="DOQ2" s="4"/>
      <c r="DOR2" s="4"/>
      <c r="DOS2" s="4"/>
      <c r="DOT2" s="4"/>
      <c r="DOU2" s="4"/>
      <c r="DOV2" s="4"/>
      <c r="DOW2" s="4"/>
      <c r="DOX2" s="4"/>
      <c r="DOY2" s="4"/>
      <c r="DOZ2" s="4"/>
      <c r="DPA2" s="4"/>
      <c r="DPB2" s="4"/>
      <c r="DPC2" s="4"/>
      <c r="DPD2" s="4"/>
      <c r="DPE2" s="4"/>
      <c r="DPF2" s="4"/>
      <c r="DPG2" s="4"/>
      <c r="DPH2" s="4"/>
      <c r="DPI2" s="4"/>
      <c r="DPJ2" s="4"/>
      <c r="DPK2" s="4"/>
      <c r="DPL2" s="4"/>
      <c r="DPM2" s="4"/>
      <c r="DPN2" s="4"/>
      <c r="DPO2" s="4"/>
      <c r="DPP2" s="4"/>
      <c r="DPQ2" s="4"/>
      <c r="DPR2" s="4"/>
      <c r="DPS2" s="4"/>
      <c r="DPT2" s="4"/>
      <c r="DPU2" s="4"/>
      <c r="DPV2" s="4"/>
      <c r="DPW2" s="4"/>
      <c r="DPX2" s="4"/>
      <c r="DPY2" s="4"/>
      <c r="DPZ2" s="4"/>
      <c r="DQA2" s="4"/>
      <c r="DQB2" s="4"/>
      <c r="DQC2" s="4"/>
      <c r="DQD2" s="4"/>
      <c r="DQE2" s="4"/>
      <c r="DQF2" s="4"/>
      <c r="DQG2" s="4"/>
      <c r="DQH2" s="4"/>
      <c r="DQI2" s="4"/>
      <c r="DQJ2" s="4"/>
      <c r="DQK2" s="4"/>
      <c r="DQL2" s="4"/>
      <c r="DQM2" s="4"/>
      <c r="DQN2" s="4"/>
      <c r="DQO2" s="4"/>
      <c r="DQP2" s="4"/>
      <c r="DQQ2" s="4"/>
      <c r="DQR2" s="4"/>
      <c r="DQS2" s="4"/>
      <c r="DQT2" s="4"/>
      <c r="DQU2" s="4"/>
      <c r="DQV2" s="4"/>
      <c r="DQW2" s="4"/>
      <c r="DQX2" s="4"/>
      <c r="DQY2" s="4"/>
      <c r="DQZ2" s="4"/>
      <c r="DRA2" s="4"/>
      <c r="DRB2" s="4"/>
      <c r="DRC2" s="4"/>
      <c r="DRD2" s="4"/>
      <c r="DRE2" s="4"/>
      <c r="DRF2" s="4"/>
      <c r="DRG2" s="4"/>
      <c r="DRH2" s="4"/>
      <c r="DRI2" s="4"/>
      <c r="DRJ2" s="4"/>
      <c r="DRK2" s="4"/>
      <c r="DRL2" s="4"/>
      <c r="DRM2" s="4"/>
      <c r="DRN2" s="4"/>
      <c r="DRO2" s="4"/>
      <c r="DRP2" s="4"/>
      <c r="DRQ2" s="4"/>
      <c r="DRR2" s="4"/>
      <c r="DRS2" s="4"/>
      <c r="DRT2" s="4"/>
      <c r="DRU2" s="4"/>
      <c r="DRV2" s="4"/>
      <c r="DRW2" s="4"/>
      <c r="DRX2" s="4"/>
      <c r="DRY2" s="4"/>
      <c r="DRZ2" s="4"/>
      <c r="DSA2" s="4"/>
      <c r="DSB2" s="4"/>
      <c r="DSC2" s="4"/>
      <c r="DSD2" s="4"/>
      <c r="DSE2" s="4"/>
      <c r="DSF2" s="4"/>
      <c r="DSG2" s="4"/>
      <c r="DSH2" s="4"/>
      <c r="DSI2" s="4"/>
      <c r="DSJ2" s="4"/>
      <c r="DSK2" s="4"/>
      <c r="DSL2" s="4"/>
      <c r="DSM2" s="4"/>
      <c r="DSN2" s="4"/>
      <c r="DSO2" s="4"/>
      <c r="DSP2" s="4"/>
      <c r="DSQ2" s="4"/>
      <c r="DSR2" s="4"/>
      <c r="DSS2" s="4"/>
      <c r="DST2" s="4"/>
      <c r="DSU2" s="4"/>
      <c r="DSV2" s="4"/>
      <c r="DSW2" s="4"/>
      <c r="DSX2" s="4"/>
      <c r="DSY2" s="4"/>
      <c r="DSZ2" s="4"/>
      <c r="DTA2" s="4"/>
      <c r="DTB2" s="4"/>
      <c r="DTC2" s="4"/>
      <c r="DTD2" s="4"/>
      <c r="DTE2" s="4"/>
      <c r="DTF2" s="4"/>
      <c r="DTG2" s="4"/>
      <c r="DTH2" s="4"/>
      <c r="DTI2" s="4"/>
      <c r="DTJ2" s="4"/>
      <c r="DTK2" s="4"/>
      <c r="DTL2" s="4"/>
      <c r="DTM2" s="4"/>
      <c r="DTN2" s="4"/>
      <c r="DTO2" s="4"/>
      <c r="DTP2" s="4"/>
      <c r="DTQ2" s="4"/>
      <c r="DTR2" s="4"/>
      <c r="DTS2" s="4"/>
      <c r="DTT2" s="4"/>
      <c r="DTU2" s="4"/>
      <c r="DTV2" s="4"/>
      <c r="DTW2" s="4"/>
      <c r="DTX2" s="4"/>
      <c r="DTY2" s="4"/>
      <c r="DTZ2" s="4"/>
      <c r="DUA2" s="4"/>
      <c r="DUB2" s="4"/>
      <c r="DUC2" s="4"/>
      <c r="DUD2" s="4"/>
      <c r="DUE2" s="4"/>
      <c r="DUF2" s="4"/>
      <c r="DUG2" s="4"/>
      <c r="DUH2" s="4"/>
      <c r="DUI2" s="4"/>
      <c r="DUJ2" s="4"/>
      <c r="DUK2" s="4"/>
      <c r="DUL2" s="4"/>
      <c r="DUM2" s="4"/>
      <c r="DUN2" s="4"/>
      <c r="DUO2" s="4"/>
      <c r="DUP2" s="4"/>
      <c r="DUQ2" s="4"/>
      <c r="DUR2" s="4"/>
      <c r="DUS2" s="4"/>
      <c r="DUT2" s="4"/>
      <c r="DUU2" s="4"/>
      <c r="DUV2" s="4"/>
      <c r="DUW2" s="4"/>
      <c r="DUX2" s="4"/>
      <c r="DUY2" s="4"/>
      <c r="DUZ2" s="4"/>
      <c r="DVA2" s="4"/>
      <c r="DVB2" s="4"/>
      <c r="DVC2" s="4"/>
      <c r="DVD2" s="4"/>
      <c r="DVE2" s="4"/>
      <c r="DVF2" s="4"/>
      <c r="DVG2" s="4"/>
      <c r="DVH2" s="4"/>
      <c r="DVI2" s="4"/>
      <c r="DVJ2" s="4"/>
      <c r="DVK2" s="4"/>
      <c r="DVL2" s="4"/>
      <c r="DVM2" s="4"/>
      <c r="DVN2" s="4"/>
      <c r="DVO2" s="4"/>
      <c r="DVP2" s="4"/>
      <c r="DVQ2" s="4"/>
      <c r="DVR2" s="4"/>
      <c r="DVS2" s="4"/>
      <c r="DVT2" s="4"/>
      <c r="DVU2" s="4"/>
      <c r="DVV2" s="4"/>
      <c r="DVW2" s="4"/>
      <c r="DVX2" s="4"/>
      <c r="DVY2" s="4"/>
      <c r="DVZ2" s="4"/>
      <c r="DWA2" s="4"/>
      <c r="DWB2" s="4"/>
      <c r="DWC2" s="4"/>
      <c r="DWD2" s="4"/>
      <c r="DWE2" s="4"/>
      <c r="DWF2" s="4"/>
      <c r="DWG2" s="4"/>
      <c r="DWH2" s="4"/>
      <c r="DWI2" s="4"/>
      <c r="DWJ2" s="4"/>
      <c r="DWK2" s="4"/>
      <c r="DWL2" s="4"/>
      <c r="DWM2" s="4"/>
      <c r="DWN2" s="4"/>
      <c r="DWO2" s="4"/>
      <c r="DWP2" s="4"/>
      <c r="DWQ2" s="4"/>
      <c r="DWR2" s="4"/>
      <c r="DWS2" s="4"/>
      <c r="DWT2" s="4"/>
      <c r="DWU2" s="4"/>
      <c r="DWV2" s="4"/>
      <c r="DWW2" s="4"/>
      <c r="DWX2" s="4"/>
      <c r="DWY2" s="4"/>
      <c r="DWZ2" s="4"/>
      <c r="DXA2" s="4"/>
      <c r="DXB2" s="4"/>
      <c r="DXC2" s="4"/>
      <c r="DXD2" s="4"/>
      <c r="DXE2" s="4"/>
      <c r="DXF2" s="4"/>
      <c r="DXG2" s="4"/>
      <c r="DXH2" s="4"/>
      <c r="DXI2" s="4"/>
      <c r="DXJ2" s="4"/>
      <c r="DXK2" s="4"/>
      <c r="DXL2" s="4"/>
      <c r="DXM2" s="4"/>
      <c r="DXN2" s="4"/>
      <c r="DXO2" s="4"/>
      <c r="DXP2" s="4"/>
      <c r="DXQ2" s="4"/>
      <c r="DXR2" s="4"/>
      <c r="DXS2" s="4"/>
      <c r="DXT2" s="4"/>
      <c r="DXU2" s="4"/>
      <c r="DXV2" s="4"/>
      <c r="DXW2" s="4"/>
      <c r="DXX2" s="4"/>
      <c r="DXY2" s="4"/>
      <c r="DXZ2" s="4"/>
      <c r="DYA2" s="4"/>
      <c r="DYB2" s="4"/>
      <c r="DYC2" s="4"/>
      <c r="DYD2" s="4"/>
      <c r="DYE2" s="4"/>
      <c r="DYF2" s="4"/>
      <c r="DYG2" s="4"/>
      <c r="DYH2" s="4"/>
      <c r="DYI2" s="4"/>
      <c r="DYJ2" s="4"/>
      <c r="DYK2" s="4"/>
      <c r="DYL2" s="4"/>
      <c r="DYM2" s="4"/>
      <c r="DYN2" s="4"/>
      <c r="DYO2" s="4"/>
      <c r="DYP2" s="4"/>
      <c r="DYQ2" s="4"/>
      <c r="DYR2" s="4"/>
      <c r="DYS2" s="4"/>
      <c r="DYT2" s="4"/>
      <c r="DYU2" s="4"/>
      <c r="DYV2" s="4"/>
      <c r="DYW2" s="4"/>
      <c r="DYX2" s="4"/>
      <c r="DYY2" s="4"/>
      <c r="DYZ2" s="4"/>
      <c r="DZA2" s="4"/>
      <c r="DZB2" s="4"/>
      <c r="DZC2" s="4"/>
      <c r="DZD2" s="4"/>
      <c r="DZE2" s="4"/>
      <c r="DZF2" s="4"/>
      <c r="DZG2" s="4"/>
      <c r="DZH2" s="4"/>
      <c r="DZI2" s="4"/>
      <c r="DZJ2" s="4"/>
      <c r="DZK2" s="4"/>
      <c r="DZL2" s="4"/>
      <c r="DZM2" s="4"/>
      <c r="DZN2" s="4"/>
      <c r="DZO2" s="4"/>
      <c r="DZP2" s="4"/>
      <c r="DZQ2" s="4"/>
      <c r="DZR2" s="4"/>
      <c r="DZS2" s="4"/>
      <c r="DZT2" s="4"/>
      <c r="DZU2" s="4"/>
      <c r="DZV2" s="4"/>
      <c r="DZW2" s="4"/>
      <c r="DZX2" s="4"/>
      <c r="DZY2" s="4"/>
      <c r="DZZ2" s="4"/>
      <c r="EAA2" s="4"/>
      <c r="EAB2" s="4"/>
      <c r="EAC2" s="4"/>
      <c r="EAD2" s="4"/>
      <c r="EAE2" s="4"/>
      <c r="EAF2" s="4"/>
      <c r="EAG2" s="4"/>
      <c r="EAH2" s="4"/>
      <c r="EAI2" s="4"/>
      <c r="EAJ2" s="4"/>
      <c r="EAK2" s="4"/>
      <c r="EAL2" s="4"/>
      <c r="EAM2" s="4"/>
      <c r="EAN2" s="4"/>
      <c r="EAO2" s="4"/>
      <c r="EAP2" s="4"/>
      <c r="EAQ2" s="4"/>
      <c r="EAR2" s="4"/>
      <c r="EAS2" s="4"/>
      <c r="EAT2" s="4"/>
      <c r="EAU2" s="4"/>
      <c r="EAV2" s="4"/>
      <c r="EAW2" s="4"/>
      <c r="EAX2" s="4"/>
      <c r="EAY2" s="4"/>
      <c r="EAZ2" s="4"/>
      <c r="EBA2" s="4"/>
      <c r="EBB2" s="4"/>
      <c r="EBC2" s="4"/>
      <c r="EBD2" s="4"/>
      <c r="EBE2" s="4"/>
      <c r="EBF2" s="4"/>
      <c r="EBG2" s="4"/>
      <c r="EBH2" s="4"/>
      <c r="EBI2" s="4"/>
      <c r="EBJ2" s="4"/>
      <c r="EBK2" s="4"/>
      <c r="EBL2" s="4"/>
      <c r="EBM2" s="4"/>
      <c r="EBN2" s="4"/>
      <c r="EBO2" s="4"/>
      <c r="EBP2" s="4"/>
      <c r="EBQ2" s="4"/>
      <c r="EBR2" s="4"/>
      <c r="EBS2" s="4"/>
      <c r="EBT2" s="4"/>
      <c r="EBU2" s="4"/>
      <c r="EBV2" s="4"/>
      <c r="EBW2" s="4"/>
      <c r="EBX2" s="4"/>
      <c r="EBY2" s="4"/>
      <c r="EBZ2" s="4"/>
      <c r="ECA2" s="4"/>
      <c r="ECB2" s="4"/>
      <c r="ECC2" s="4"/>
      <c r="ECD2" s="4"/>
      <c r="ECE2" s="4"/>
      <c r="ECF2" s="4"/>
      <c r="ECG2" s="4"/>
      <c r="ECH2" s="4"/>
      <c r="ECI2" s="4"/>
      <c r="ECJ2" s="4"/>
      <c r="ECK2" s="4"/>
      <c r="ECL2" s="4"/>
      <c r="ECM2" s="4"/>
      <c r="ECN2" s="4"/>
      <c r="ECO2" s="4"/>
      <c r="ECP2" s="4"/>
      <c r="ECQ2" s="4"/>
      <c r="ECR2" s="4"/>
      <c r="ECS2" s="4"/>
      <c r="ECT2" s="4"/>
      <c r="ECU2" s="4"/>
      <c r="ECV2" s="4"/>
      <c r="ECW2" s="4"/>
      <c r="ECX2" s="4"/>
      <c r="ECY2" s="4"/>
      <c r="ECZ2" s="4"/>
      <c r="EDA2" s="4"/>
      <c r="EDB2" s="4"/>
      <c r="EDC2" s="4"/>
      <c r="EDD2" s="4"/>
      <c r="EDE2" s="4"/>
      <c r="EDF2" s="4"/>
      <c r="EDG2" s="4"/>
      <c r="EDH2" s="4"/>
      <c r="EDI2" s="4"/>
      <c r="EDJ2" s="4"/>
      <c r="EDK2" s="4"/>
      <c r="EDL2" s="4"/>
      <c r="EDM2" s="4"/>
      <c r="EDN2" s="4"/>
      <c r="EDO2" s="4"/>
      <c r="EDP2" s="4"/>
      <c r="EDQ2" s="4"/>
      <c r="EDR2" s="4"/>
      <c r="EDS2" s="4"/>
      <c r="EDT2" s="4"/>
      <c r="EDU2" s="4"/>
      <c r="EDV2" s="4"/>
      <c r="EDW2" s="4"/>
      <c r="EDX2" s="4"/>
      <c r="EDY2" s="4"/>
      <c r="EDZ2" s="4"/>
      <c r="EEA2" s="4"/>
      <c r="EEB2" s="4"/>
      <c r="EEC2" s="4"/>
      <c r="EED2" s="4"/>
      <c r="EEE2" s="4"/>
      <c r="EEF2" s="4"/>
      <c r="EEG2" s="4"/>
      <c r="EEH2" s="4"/>
      <c r="EEI2" s="4"/>
      <c r="EEJ2" s="4"/>
      <c r="EEK2" s="4"/>
      <c r="EEL2" s="4"/>
      <c r="EEM2" s="4"/>
      <c r="EEN2" s="4"/>
      <c r="EEO2" s="4"/>
      <c r="EEP2" s="4"/>
      <c r="EEQ2" s="4"/>
      <c r="EER2" s="4"/>
      <c r="EES2" s="4"/>
      <c r="EET2" s="4"/>
      <c r="EEU2" s="4"/>
      <c r="EEV2" s="4"/>
      <c r="EEW2" s="4"/>
      <c r="EEX2" s="4"/>
      <c r="EEY2" s="4"/>
      <c r="EEZ2" s="4"/>
      <c r="EFA2" s="4"/>
      <c r="EFB2" s="4"/>
      <c r="EFC2" s="4"/>
      <c r="EFD2" s="4"/>
      <c r="EFE2" s="4"/>
      <c r="EFF2" s="4"/>
      <c r="EFG2" s="4"/>
      <c r="EFH2" s="4"/>
      <c r="EFI2" s="4"/>
      <c r="EFJ2" s="4"/>
      <c r="EFK2" s="4"/>
      <c r="EFL2" s="4"/>
      <c r="EFM2" s="4"/>
      <c r="EFN2" s="4"/>
      <c r="EFO2" s="4"/>
      <c r="EFP2" s="4"/>
      <c r="EFQ2" s="4"/>
      <c r="EFR2" s="4"/>
      <c r="EFS2" s="4"/>
      <c r="EFT2" s="4"/>
      <c r="EFU2" s="4"/>
      <c r="EFV2" s="4"/>
      <c r="EFW2" s="4"/>
      <c r="EFX2" s="4"/>
      <c r="EFY2" s="4"/>
      <c r="EFZ2" s="4"/>
      <c r="EGA2" s="4"/>
      <c r="EGB2" s="4"/>
      <c r="EGC2" s="4"/>
      <c r="EGD2" s="4"/>
      <c r="EGE2" s="4"/>
      <c r="EGF2" s="4"/>
      <c r="EGG2" s="4"/>
      <c r="EGH2" s="4"/>
      <c r="EGI2" s="4"/>
      <c r="EGJ2" s="4"/>
      <c r="EGK2" s="4"/>
      <c r="EGL2" s="4"/>
      <c r="EGM2" s="4"/>
      <c r="EGN2" s="4"/>
      <c r="EGO2" s="4"/>
      <c r="EGP2" s="4"/>
      <c r="EGQ2" s="4"/>
      <c r="EGR2" s="4"/>
      <c r="EGS2" s="4"/>
      <c r="EGT2" s="4"/>
      <c r="EGU2" s="4"/>
      <c r="EGV2" s="4"/>
      <c r="EGW2" s="4"/>
      <c r="EGX2" s="4"/>
      <c r="EGY2" s="4"/>
      <c r="EGZ2" s="4"/>
      <c r="EHA2" s="4"/>
      <c r="EHB2" s="4"/>
      <c r="EHC2" s="4"/>
      <c r="EHD2" s="4"/>
      <c r="EHE2" s="4"/>
      <c r="EHF2" s="4"/>
      <c r="EHG2" s="4"/>
      <c r="EHH2" s="4"/>
      <c r="EHI2" s="4"/>
      <c r="EHJ2" s="4"/>
      <c r="EHK2" s="4"/>
      <c r="EHL2" s="4"/>
      <c r="EHM2" s="4"/>
      <c r="EHN2" s="4"/>
      <c r="EHO2" s="4"/>
      <c r="EHP2" s="4"/>
      <c r="EHQ2" s="4"/>
      <c r="EHR2" s="4"/>
      <c r="EHS2" s="4"/>
      <c r="EHT2" s="4"/>
      <c r="EHU2" s="4"/>
      <c r="EHV2" s="4"/>
      <c r="EHW2" s="4"/>
      <c r="EHX2" s="4"/>
      <c r="EHY2" s="4"/>
      <c r="EHZ2" s="4"/>
      <c r="EIA2" s="4"/>
      <c r="EIB2" s="4"/>
      <c r="EIC2" s="4"/>
      <c r="EID2" s="4"/>
      <c r="EIE2" s="4"/>
      <c r="EIF2" s="4"/>
      <c r="EIG2" s="4"/>
      <c r="EIH2" s="4"/>
      <c r="EII2" s="4"/>
      <c r="EIJ2" s="4"/>
      <c r="EIK2" s="4"/>
      <c r="EIL2" s="4"/>
      <c r="EIM2" s="4"/>
      <c r="EIN2" s="4"/>
      <c r="EIO2" s="4"/>
      <c r="EIP2" s="4"/>
      <c r="EIQ2" s="4"/>
      <c r="EIR2" s="4"/>
      <c r="EIS2" s="4"/>
      <c r="EIT2" s="4"/>
      <c r="EIU2" s="4"/>
      <c r="EIV2" s="4"/>
      <c r="EIW2" s="4"/>
      <c r="EIX2" s="4"/>
      <c r="EIY2" s="4"/>
      <c r="EIZ2" s="4"/>
      <c r="EJA2" s="4"/>
      <c r="EJB2" s="4"/>
      <c r="EJC2" s="4"/>
      <c r="EJD2" s="4"/>
      <c r="EJE2" s="4"/>
      <c r="EJF2" s="4"/>
      <c r="EJG2" s="4"/>
      <c r="EJH2" s="4"/>
      <c r="EJI2" s="4"/>
      <c r="EJJ2" s="4"/>
      <c r="EJK2" s="4"/>
      <c r="EJL2" s="4"/>
      <c r="EJM2" s="4"/>
      <c r="EJN2" s="4"/>
      <c r="EJO2" s="4"/>
      <c r="EJP2" s="4"/>
      <c r="EJQ2" s="4"/>
      <c r="EJR2" s="4"/>
      <c r="EJS2" s="4"/>
      <c r="EJT2" s="4"/>
      <c r="EJU2" s="4"/>
      <c r="EJV2" s="4"/>
      <c r="EJW2" s="4"/>
      <c r="EJX2" s="4"/>
      <c r="EJY2" s="4"/>
      <c r="EJZ2" s="4"/>
      <c r="EKA2" s="4"/>
      <c r="EKB2" s="4"/>
      <c r="EKC2" s="4"/>
      <c r="EKD2" s="4"/>
      <c r="EKE2" s="4"/>
      <c r="EKF2" s="4"/>
      <c r="EKG2" s="4"/>
      <c r="EKH2" s="4"/>
      <c r="EKI2" s="4"/>
      <c r="EKJ2" s="4"/>
      <c r="EKK2" s="4"/>
      <c r="EKL2" s="4"/>
      <c r="EKM2" s="4"/>
      <c r="EKN2" s="4"/>
      <c r="EKO2" s="4"/>
      <c r="EKP2" s="4"/>
      <c r="EKQ2" s="4"/>
      <c r="EKR2" s="4"/>
      <c r="EKS2" s="4"/>
      <c r="EKT2" s="4"/>
      <c r="EKU2" s="4"/>
      <c r="EKV2" s="4"/>
      <c r="EKW2" s="4"/>
      <c r="EKX2" s="4"/>
      <c r="EKY2" s="4"/>
      <c r="EKZ2" s="4"/>
      <c r="ELA2" s="4"/>
      <c r="ELB2" s="4"/>
      <c r="ELC2" s="4"/>
      <c r="ELD2" s="4"/>
      <c r="ELE2" s="4"/>
      <c r="ELF2" s="4"/>
      <c r="ELG2" s="4"/>
      <c r="ELH2" s="4"/>
      <c r="ELI2" s="4"/>
      <c r="ELJ2" s="4"/>
      <c r="ELK2" s="4"/>
      <c r="ELL2" s="4"/>
      <c r="ELM2" s="4"/>
      <c r="ELN2" s="4"/>
      <c r="ELO2" s="4"/>
      <c r="ELP2" s="4"/>
      <c r="ELQ2" s="4"/>
      <c r="ELR2" s="4"/>
      <c r="ELS2" s="4"/>
      <c r="ELT2" s="4"/>
      <c r="ELU2" s="4"/>
      <c r="ELV2" s="4"/>
      <c r="ELW2" s="4"/>
      <c r="ELX2" s="4"/>
      <c r="ELY2" s="4"/>
      <c r="ELZ2" s="4"/>
      <c r="EMA2" s="4"/>
      <c r="EMB2" s="4"/>
      <c r="EMC2" s="4"/>
      <c r="EMD2" s="4"/>
      <c r="EME2" s="4"/>
      <c r="EMF2" s="4"/>
      <c r="EMG2" s="4"/>
      <c r="EMH2" s="4"/>
      <c r="EMI2" s="4"/>
      <c r="EMJ2" s="4"/>
      <c r="EMK2" s="4"/>
      <c r="EML2" s="4"/>
      <c r="EMM2" s="4"/>
      <c r="EMN2" s="4"/>
      <c r="EMO2" s="4"/>
      <c r="EMP2" s="4"/>
      <c r="EMQ2" s="4"/>
      <c r="EMR2" s="4"/>
      <c r="EMS2" s="4"/>
      <c r="EMT2" s="4"/>
      <c r="EMU2" s="4"/>
      <c r="EMV2" s="4"/>
      <c r="EMW2" s="4"/>
      <c r="EMX2" s="4"/>
      <c r="EMY2" s="4"/>
      <c r="EMZ2" s="4"/>
      <c r="ENA2" s="4"/>
      <c r="ENB2" s="4"/>
      <c r="ENC2" s="4"/>
      <c r="END2" s="4"/>
      <c r="ENE2" s="4"/>
      <c r="ENF2" s="4"/>
      <c r="ENG2" s="4"/>
      <c r="ENH2" s="4"/>
      <c r="ENI2" s="4"/>
      <c r="ENJ2" s="4"/>
      <c r="ENK2" s="4"/>
      <c r="ENL2" s="4"/>
      <c r="ENM2" s="4"/>
      <c r="ENN2" s="4"/>
      <c r="ENO2" s="4"/>
      <c r="ENP2" s="4"/>
      <c r="ENQ2" s="4"/>
      <c r="ENR2" s="4"/>
      <c r="ENS2" s="4"/>
      <c r="ENT2" s="4"/>
      <c r="ENU2" s="4"/>
      <c r="ENV2" s="4"/>
      <c r="ENW2" s="4"/>
      <c r="ENX2" s="4"/>
      <c r="ENY2" s="4"/>
      <c r="ENZ2" s="4"/>
      <c r="EOA2" s="4"/>
      <c r="EOB2" s="4"/>
      <c r="EOC2" s="4"/>
      <c r="EOD2" s="4"/>
      <c r="EOE2" s="4"/>
      <c r="EOF2" s="4"/>
      <c r="EOG2" s="4"/>
      <c r="EOH2" s="4"/>
      <c r="EOI2" s="4"/>
      <c r="EOJ2" s="4"/>
      <c r="EOK2" s="4"/>
      <c r="EOL2" s="4"/>
      <c r="EOM2" s="4"/>
      <c r="EON2" s="4"/>
      <c r="EOO2" s="4"/>
      <c r="EOP2" s="4"/>
      <c r="EOQ2" s="4"/>
      <c r="EOR2" s="4"/>
      <c r="EOS2" s="4"/>
      <c r="EOT2" s="4"/>
      <c r="EOU2" s="4"/>
      <c r="EOV2" s="4"/>
      <c r="EOW2" s="4"/>
      <c r="EOX2" s="4"/>
      <c r="EOY2" s="4"/>
      <c r="EOZ2" s="4"/>
      <c r="EPA2" s="4"/>
      <c r="EPB2" s="4"/>
      <c r="EPC2" s="4"/>
      <c r="EPD2" s="4"/>
      <c r="EPE2" s="4"/>
      <c r="EPF2" s="4"/>
      <c r="EPG2" s="4"/>
      <c r="EPH2" s="4"/>
      <c r="EPI2" s="4"/>
      <c r="EPJ2" s="4"/>
      <c r="EPK2" s="4"/>
      <c r="EPL2" s="4"/>
      <c r="EPM2" s="4"/>
      <c r="EPN2" s="4"/>
      <c r="EPO2" s="4"/>
      <c r="EPP2" s="4"/>
      <c r="EPQ2" s="4"/>
      <c r="EPR2" s="4"/>
      <c r="EPS2" s="4"/>
      <c r="EPT2" s="4"/>
      <c r="EPU2" s="4"/>
      <c r="EPV2" s="4"/>
      <c r="EPW2" s="4"/>
      <c r="EPX2" s="4"/>
      <c r="EPY2" s="4"/>
      <c r="EPZ2" s="4"/>
      <c r="EQA2" s="4"/>
      <c r="EQB2" s="4"/>
      <c r="EQC2" s="4"/>
      <c r="EQD2" s="4"/>
      <c r="EQE2" s="4"/>
      <c r="EQF2" s="4"/>
      <c r="EQG2" s="4"/>
      <c r="EQH2" s="4"/>
      <c r="EQI2" s="4"/>
      <c r="EQJ2" s="4"/>
      <c r="EQK2" s="4"/>
      <c r="EQL2" s="4"/>
      <c r="EQM2" s="4"/>
      <c r="EQN2" s="4"/>
      <c r="EQO2" s="4"/>
      <c r="EQP2" s="4"/>
      <c r="EQQ2" s="4"/>
      <c r="EQR2" s="4"/>
      <c r="EQS2" s="4"/>
      <c r="EQT2" s="4"/>
      <c r="EQU2" s="4"/>
      <c r="EQV2" s="4"/>
      <c r="EQW2" s="4"/>
      <c r="EQX2" s="4"/>
      <c r="EQY2" s="4"/>
      <c r="EQZ2" s="4"/>
      <c r="ERA2" s="4"/>
      <c r="ERB2" s="4"/>
      <c r="ERC2" s="4"/>
      <c r="ERD2" s="4"/>
      <c r="ERE2" s="4"/>
      <c r="ERF2" s="4"/>
      <c r="ERG2" s="4"/>
      <c r="ERH2" s="4"/>
      <c r="ERI2" s="4"/>
      <c r="ERJ2" s="4"/>
      <c r="ERK2" s="4"/>
      <c r="ERL2" s="4"/>
      <c r="ERM2" s="4"/>
      <c r="ERN2" s="4"/>
      <c r="ERO2" s="4"/>
      <c r="ERP2" s="4"/>
      <c r="ERQ2" s="4"/>
      <c r="ERR2" s="4"/>
      <c r="ERS2" s="4"/>
      <c r="ERT2" s="4"/>
      <c r="ERU2" s="4"/>
      <c r="ERV2" s="4"/>
      <c r="ERW2" s="4"/>
      <c r="ERX2" s="4"/>
      <c r="ERY2" s="4"/>
      <c r="ERZ2" s="4"/>
      <c r="ESA2" s="4"/>
      <c r="ESB2" s="4"/>
      <c r="ESC2" s="4"/>
      <c r="ESD2" s="4"/>
      <c r="ESE2" s="4"/>
      <c r="ESF2" s="4"/>
      <c r="ESG2" s="4"/>
      <c r="ESH2" s="4"/>
      <c r="ESI2" s="4"/>
      <c r="ESJ2" s="4"/>
      <c r="ESK2" s="4"/>
      <c r="ESL2" s="4"/>
      <c r="ESM2" s="4"/>
      <c r="ESN2" s="4"/>
      <c r="ESO2" s="4"/>
      <c r="ESP2" s="4"/>
      <c r="ESQ2" s="4"/>
      <c r="ESR2" s="4"/>
      <c r="ESS2" s="4"/>
      <c r="EST2" s="4"/>
      <c r="ESU2" s="4"/>
      <c r="ESV2" s="4"/>
      <c r="ESW2" s="4"/>
      <c r="ESX2" s="4"/>
      <c r="ESY2" s="4"/>
      <c r="ESZ2" s="4"/>
      <c r="ETA2" s="4"/>
      <c r="ETB2" s="4"/>
      <c r="ETC2" s="4"/>
      <c r="ETD2" s="4"/>
      <c r="ETE2" s="4"/>
      <c r="ETF2" s="4"/>
      <c r="ETG2" s="4"/>
      <c r="ETH2" s="4"/>
      <c r="ETI2" s="4"/>
      <c r="ETJ2" s="4"/>
      <c r="ETK2" s="4"/>
      <c r="ETL2" s="4"/>
      <c r="ETM2" s="4"/>
      <c r="ETN2" s="4"/>
      <c r="ETO2" s="4"/>
      <c r="ETP2" s="4"/>
      <c r="ETQ2" s="4"/>
      <c r="ETR2" s="4"/>
      <c r="ETS2" s="4"/>
      <c r="ETT2" s="4"/>
      <c r="ETU2" s="4"/>
      <c r="ETV2" s="4"/>
      <c r="ETW2" s="4"/>
      <c r="ETX2" s="4"/>
      <c r="ETY2" s="4"/>
      <c r="ETZ2" s="4"/>
      <c r="EUA2" s="4"/>
      <c r="EUB2" s="4"/>
      <c r="EUC2" s="4"/>
      <c r="EUD2" s="4"/>
      <c r="EUE2" s="4"/>
      <c r="EUF2" s="4"/>
      <c r="EUG2" s="4"/>
      <c r="EUH2" s="4"/>
      <c r="EUI2" s="4"/>
      <c r="EUJ2" s="4"/>
      <c r="EUK2" s="4"/>
      <c r="EUL2" s="4"/>
      <c r="EUM2" s="4"/>
      <c r="EUN2" s="4"/>
      <c r="EUO2" s="4"/>
      <c r="EUP2" s="4"/>
      <c r="EUQ2" s="4"/>
      <c r="EUR2" s="4"/>
      <c r="EUS2" s="4"/>
      <c r="EUT2" s="4"/>
      <c r="EUU2" s="4"/>
      <c r="EUV2" s="4"/>
      <c r="EUW2" s="4"/>
      <c r="EUX2" s="4"/>
      <c r="EUY2" s="4"/>
      <c r="EUZ2" s="4"/>
      <c r="EVA2" s="4"/>
      <c r="EVB2" s="4"/>
      <c r="EVC2" s="4"/>
      <c r="EVD2" s="4"/>
      <c r="EVE2" s="4"/>
      <c r="EVF2" s="4"/>
      <c r="EVG2" s="4"/>
      <c r="EVH2" s="4"/>
      <c r="EVI2" s="4"/>
      <c r="EVJ2" s="4"/>
      <c r="EVK2" s="4"/>
      <c r="EVL2" s="4"/>
      <c r="EVM2" s="4"/>
      <c r="EVN2" s="4"/>
      <c r="EVO2" s="4"/>
      <c r="EVP2" s="4"/>
      <c r="EVQ2" s="4"/>
      <c r="EVR2" s="4"/>
      <c r="EVS2" s="4"/>
      <c r="EVT2" s="4"/>
      <c r="EVU2" s="4"/>
      <c r="EVV2" s="4"/>
      <c r="EVW2" s="4"/>
      <c r="EVX2" s="4"/>
      <c r="EVY2" s="4"/>
      <c r="EVZ2" s="4"/>
      <c r="EWA2" s="4"/>
      <c r="EWB2" s="4"/>
      <c r="EWC2" s="4"/>
      <c r="EWD2" s="4"/>
      <c r="EWE2" s="4"/>
      <c r="EWF2" s="4"/>
      <c r="EWG2" s="4"/>
      <c r="EWH2" s="4"/>
      <c r="EWI2" s="4"/>
      <c r="EWJ2" s="4"/>
      <c r="EWK2" s="4"/>
      <c r="EWL2" s="4"/>
      <c r="EWM2" s="4"/>
      <c r="EWN2" s="4"/>
      <c r="EWO2" s="4"/>
      <c r="EWP2" s="4"/>
      <c r="EWQ2" s="4"/>
      <c r="EWR2" s="4"/>
      <c r="EWS2" s="4"/>
      <c r="EWT2" s="4"/>
      <c r="EWU2" s="4"/>
      <c r="EWV2" s="4"/>
      <c r="EWW2" s="4"/>
      <c r="EWX2" s="4"/>
      <c r="EWY2" s="4"/>
      <c r="EWZ2" s="4"/>
      <c r="EXA2" s="4"/>
      <c r="EXB2" s="4"/>
      <c r="EXC2" s="4"/>
      <c r="EXD2" s="4"/>
      <c r="EXE2" s="4"/>
      <c r="EXF2" s="4"/>
      <c r="EXG2" s="4"/>
      <c r="EXH2" s="4"/>
      <c r="EXI2" s="4"/>
      <c r="EXJ2" s="4"/>
      <c r="EXK2" s="4"/>
      <c r="EXL2" s="4"/>
      <c r="EXM2" s="4"/>
      <c r="EXN2" s="4"/>
      <c r="EXO2" s="4"/>
      <c r="EXP2" s="4"/>
      <c r="EXQ2" s="4"/>
      <c r="EXR2" s="4"/>
      <c r="EXS2" s="4"/>
      <c r="EXT2" s="4"/>
      <c r="EXU2" s="4"/>
      <c r="EXV2" s="4"/>
      <c r="EXW2" s="4"/>
      <c r="EXX2" s="4"/>
      <c r="EXY2" s="12"/>
      <c r="EXZ2" s="12"/>
    </row>
    <row r="3" customFormat="false" ht="15" hidden="false" customHeight="false" outlineLevel="0" collapsed="false">
      <c r="A3" s="20" t="n">
        <v>845863338</v>
      </c>
      <c r="B3" s="2" t="s">
        <v>93</v>
      </c>
      <c r="C3" s="21"/>
      <c r="D3" s="2" t="s">
        <v>94</v>
      </c>
      <c r="E3" s="2" t="s">
        <v>95</v>
      </c>
      <c r="F3" s="2" t="n">
        <v>64352</v>
      </c>
      <c r="Y3" s="2" t="n">
        <v>0</v>
      </c>
    </row>
    <row r="4" customFormat="false" ht="15" hidden="false" customHeight="false" outlineLevel="0" collapsed="false">
      <c r="A4" s="20" t="n">
        <v>388905195</v>
      </c>
      <c r="B4" s="2" t="s">
        <v>96</v>
      </c>
      <c r="C4" s="21"/>
      <c r="D4" s="22" t="s">
        <v>97</v>
      </c>
      <c r="E4" s="2" t="s">
        <v>95</v>
      </c>
      <c r="F4" s="2" t="n">
        <v>64352</v>
      </c>
      <c r="Y4" s="2" t="n">
        <v>0</v>
      </c>
    </row>
    <row r="5" customFormat="false" ht="15" hidden="false" customHeight="false" outlineLevel="0" collapsed="false">
      <c r="A5" s="20" t="n">
        <v>358301153</v>
      </c>
      <c r="B5" s="2" t="s">
        <v>98</v>
      </c>
      <c r="C5" s="21"/>
      <c r="D5" s="2" t="s">
        <v>99</v>
      </c>
      <c r="E5" s="2" t="s">
        <v>95</v>
      </c>
      <c r="F5" s="2" t="n">
        <v>64352</v>
      </c>
      <c r="Y5" s="2" t="n">
        <v>0</v>
      </c>
    </row>
    <row r="6" customFormat="false" ht="15" hidden="false" customHeight="false" outlineLevel="0" collapsed="false">
      <c r="A6" s="20" t="n">
        <v>986330922</v>
      </c>
      <c r="B6" s="2" t="s">
        <v>100</v>
      </c>
      <c r="C6" s="21"/>
      <c r="D6" s="2" t="s">
        <v>101</v>
      </c>
      <c r="E6" s="2" t="s">
        <v>95</v>
      </c>
      <c r="F6" s="2" t="n">
        <v>64352</v>
      </c>
      <c r="Y6" s="2" t="n">
        <v>0</v>
      </c>
    </row>
    <row r="7" customFormat="false" ht="15" hidden="false" customHeight="false" outlineLevel="0" collapsed="false">
      <c r="A7" s="20" t="n">
        <v>989525207</v>
      </c>
      <c r="B7" s="2" t="s">
        <v>102</v>
      </c>
      <c r="C7" s="21"/>
      <c r="D7" s="2" t="s">
        <v>103</v>
      </c>
      <c r="E7" s="2" t="s">
        <v>95</v>
      </c>
      <c r="F7" s="2" t="n">
        <v>64352</v>
      </c>
      <c r="Y7" s="2" t="n">
        <v>0</v>
      </c>
    </row>
    <row r="8" customFormat="false" ht="15" hidden="false" customHeight="false" outlineLevel="0" collapsed="false">
      <c r="A8" s="20" t="n">
        <v>823276525</v>
      </c>
      <c r="B8" s="2" t="s">
        <v>104</v>
      </c>
      <c r="C8" s="21"/>
      <c r="D8" s="2" t="s">
        <v>105</v>
      </c>
      <c r="E8" s="2" t="s">
        <v>95</v>
      </c>
      <c r="F8" s="2" t="n">
        <v>64352</v>
      </c>
      <c r="J8" s="2" t="s">
        <v>106</v>
      </c>
      <c r="V8" s="2" t="s">
        <v>106</v>
      </c>
      <c r="Y8" s="2" t="n">
        <f aca="false">MIN(Y7:Y7)</f>
        <v>0</v>
      </c>
      <c r="EXY8" s="2" t="s">
        <v>106</v>
      </c>
    </row>
    <row r="9" customFormat="false" ht="15" hidden="false" customHeight="false" outlineLevel="0" collapsed="false">
      <c r="A9" s="20" t="n">
        <v>866369844</v>
      </c>
      <c r="B9" s="2" t="s">
        <v>107</v>
      </c>
      <c r="C9" s="21"/>
      <c r="D9" s="2" t="s">
        <v>108</v>
      </c>
      <c r="E9" s="2" t="s">
        <v>95</v>
      </c>
      <c r="F9" s="2" t="n">
        <v>64352</v>
      </c>
      <c r="W9" s="2" t="s">
        <v>106</v>
      </c>
      <c r="Y9" s="2" t="n">
        <f aca="false">MIN(Y8:Y8)</f>
        <v>0</v>
      </c>
    </row>
    <row r="10" customFormat="false" ht="15" hidden="false" customHeight="false" outlineLevel="0" collapsed="false">
      <c r="A10" s="20" t="n">
        <v>844000075</v>
      </c>
      <c r="B10" s="2" t="s">
        <v>109</v>
      </c>
      <c r="C10" s="21"/>
      <c r="D10" s="2" t="s">
        <v>110</v>
      </c>
      <c r="E10" s="2" t="s">
        <v>95</v>
      </c>
      <c r="F10" s="2" t="n">
        <v>64352</v>
      </c>
      <c r="Y10" s="2" t="n">
        <f aca="false">MIN(Y9:Y9)</f>
        <v>0</v>
      </c>
    </row>
    <row r="11" customFormat="false" ht="15" hidden="false" customHeight="false" outlineLevel="0" collapsed="false">
      <c r="A11" s="20" t="n">
        <v>345626256</v>
      </c>
      <c r="B11" s="2" t="s">
        <v>111</v>
      </c>
      <c r="C11" s="21"/>
      <c r="D11" s="22" t="s">
        <v>112</v>
      </c>
      <c r="E11" s="2" t="s">
        <v>95</v>
      </c>
      <c r="F11" s="2" t="n">
        <v>64352</v>
      </c>
      <c r="Y11" s="2" t="n">
        <f aca="false">MIN(Y10:Y10)</f>
        <v>0</v>
      </c>
    </row>
    <row r="12" customFormat="false" ht="15" hidden="false" customHeight="false" outlineLevel="0" collapsed="false">
      <c r="A12" s="20" t="n">
        <v>985117151</v>
      </c>
      <c r="B12" s="2" t="s">
        <v>113</v>
      </c>
      <c r="C12" s="21"/>
      <c r="D12" s="2" t="s">
        <v>114</v>
      </c>
      <c r="E12" s="2" t="s">
        <v>95</v>
      </c>
      <c r="F12" s="2" t="n">
        <v>64352</v>
      </c>
      <c r="Y12" s="2" t="n">
        <f aca="false">MIN(Y11:Y11)</f>
        <v>0</v>
      </c>
    </row>
    <row r="13" customFormat="false" ht="15" hidden="false" customHeight="false" outlineLevel="0" collapsed="false">
      <c r="A13" s="20" t="n">
        <v>879437411</v>
      </c>
      <c r="B13" s="2" t="s">
        <v>115</v>
      </c>
      <c r="C13" s="21"/>
      <c r="D13" s="2" t="s">
        <v>116</v>
      </c>
      <c r="E13" s="2" t="s">
        <v>95</v>
      </c>
      <c r="F13" s="2" t="n">
        <v>64352</v>
      </c>
      <c r="Y13" s="2" t="n">
        <f aca="false">MIN(Y12:Y12)</f>
        <v>0</v>
      </c>
    </row>
    <row r="14" customFormat="false" ht="15" hidden="false" customHeight="false" outlineLevel="0" collapsed="false">
      <c r="A14" s="20" t="n">
        <v>367482811</v>
      </c>
      <c r="B14" s="2" t="s">
        <v>117</v>
      </c>
      <c r="C14" s="21"/>
      <c r="D14" s="2" t="s">
        <v>118</v>
      </c>
      <c r="E14" s="2" t="s">
        <v>95</v>
      </c>
      <c r="F14" s="2" t="n">
        <v>64352</v>
      </c>
      <c r="Y14" s="2" t="n">
        <f aca="false">MIN(Y13:Y13)</f>
        <v>0</v>
      </c>
    </row>
    <row r="15" customFormat="false" ht="15" hidden="false" customHeight="false" outlineLevel="0" collapsed="false">
      <c r="A15" s="20" t="n">
        <v>866886119</v>
      </c>
      <c r="B15" s="2" t="s">
        <v>119</v>
      </c>
      <c r="C15" s="21"/>
      <c r="D15" s="2" t="s">
        <v>120</v>
      </c>
      <c r="E15" s="2" t="s">
        <v>95</v>
      </c>
      <c r="F15" s="2" t="n">
        <v>64352</v>
      </c>
      <c r="Y15" s="2" t="n">
        <f aca="false">MIN(Y14:Y14)</f>
        <v>0</v>
      </c>
    </row>
    <row r="16" customFormat="false" ht="15" hidden="false" customHeight="false" outlineLevel="0" collapsed="false">
      <c r="A16" s="20" t="n">
        <v>917754864</v>
      </c>
      <c r="B16" s="2" t="s">
        <v>121</v>
      </c>
      <c r="C16" s="21"/>
      <c r="D16" s="2" t="s">
        <v>122</v>
      </c>
      <c r="E16" s="2" t="s">
        <v>95</v>
      </c>
      <c r="F16" s="2" t="n">
        <v>64352</v>
      </c>
      <c r="Y16" s="2" t="n">
        <f aca="false">MIN(Y15:Y15)</f>
        <v>0</v>
      </c>
    </row>
    <row r="17" customFormat="false" ht="15" hidden="false" customHeight="false" outlineLevel="0" collapsed="false">
      <c r="A17" s="20" t="n">
        <v>812897600</v>
      </c>
      <c r="B17" s="2" t="s">
        <v>123</v>
      </c>
      <c r="C17" s="21"/>
      <c r="D17" s="2" t="s">
        <v>124</v>
      </c>
      <c r="E17" s="2" t="s">
        <v>95</v>
      </c>
      <c r="F17" s="2" t="n">
        <v>64352</v>
      </c>
      <c r="Y17" s="2" t="n">
        <f aca="false">MIN(Y16:Y16)</f>
        <v>0</v>
      </c>
    </row>
    <row r="18" customFormat="false" ht="15" hidden="false" customHeight="false" outlineLevel="0" collapsed="false">
      <c r="A18" s="20" t="n">
        <v>974908032</v>
      </c>
      <c r="B18" s="2" t="s">
        <v>125</v>
      </c>
      <c r="C18" s="21"/>
      <c r="D18" s="2" t="s">
        <v>126</v>
      </c>
      <c r="E18" s="2" t="s">
        <v>95</v>
      </c>
      <c r="F18" s="2" t="n">
        <v>64352</v>
      </c>
      <c r="Y18" s="2" t="n">
        <f aca="false">MIN(Y17:Y17)</f>
        <v>0</v>
      </c>
    </row>
    <row r="19" customFormat="false" ht="15" hidden="false" customHeight="false" outlineLevel="0" collapsed="false">
      <c r="A19" s="20" t="n">
        <v>983331386</v>
      </c>
      <c r="B19" s="2" t="s">
        <v>127</v>
      </c>
      <c r="C19" s="21"/>
      <c r="D19" s="2" t="s">
        <v>128</v>
      </c>
      <c r="E19" s="2" t="s">
        <v>95</v>
      </c>
      <c r="F19" s="2" t="n">
        <v>64352</v>
      </c>
      <c r="Y19" s="2" t="n">
        <f aca="false">MIN(Y18:Y18)</f>
        <v>0</v>
      </c>
    </row>
    <row r="20" customFormat="false" ht="15" hidden="false" customHeight="false" outlineLevel="0" collapsed="false">
      <c r="A20" s="20" t="n">
        <v>909600406</v>
      </c>
      <c r="B20" s="2" t="s">
        <v>129</v>
      </c>
      <c r="C20" s="21"/>
      <c r="D20" s="2" t="s">
        <v>130</v>
      </c>
      <c r="E20" s="2" t="s">
        <v>95</v>
      </c>
      <c r="F20" s="2" t="n">
        <v>64352</v>
      </c>
      <c r="Y20" s="2" t="n">
        <f aca="false">MIN(Y19:Y19)</f>
        <v>0</v>
      </c>
    </row>
    <row r="21" customFormat="false" ht="15" hidden="false" customHeight="false" outlineLevel="0" collapsed="false">
      <c r="A21" s="20" t="n">
        <v>386200567</v>
      </c>
      <c r="B21" s="2" t="s">
        <v>131</v>
      </c>
      <c r="C21" s="21"/>
      <c r="D21" s="2" t="s">
        <v>132</v>
      </c>
      <c r="E21" s="2" t="s">
        <v>95</v>
      </c>
      <c r="F21" s="2" t="n">
        <v>64352</v>
      </c>
      <c r="Y21" s="2" t="n">
        <f aca="false">MIN(Y20:Y20)</f>
        <v>0</v>
      </c>
    </row>
    <row r="22" customFormat="false" ht="15" hidden="false" customHeight="false" outlineLevel="0" collapsed="false">
      <c r="A22" s="20" t="n">
        <v>364674051</v>
      </c>
      <c r="B22" s="2" t="s">
        <v>133</v>
      </c>
      <c r="C22" s="21"/>
      <c r="D22" s="2" t="s">
        <v>134</v>
      </c>
      <c r="E22" s="2" t="s">
        <v>95</v>
      </c>
      <c r="F22" s="2" t="n">
        <v>64352</v>
      </c>
      <c r="Y22" s="2" t="n">
        <f aca="false">MIN(Y21:Y21)</f>
        <v>0</v>
      </c>
    </row>
    <row r="23" customFormat="false" ht="15" hidden="false" customHeight="false" outlineLevel="0" collapsed="false">
      <c r="A23" s="20" t="n">
        <v>865642627</v>
      </c>
      <c r="B23" s="2" t="s">
        <v>135</v>
      </c>
      <c r="C23" s="21"/>
      <c r="D23" s="2" t="s">
        <v>136</v>
      </c>
      <c r="E23" s="2" t="s">
        <v>95</v>
      </c>
      <c r="F23" s="2" t="n">
        <v>64352</v>
      </c>
      <c r="Y23" s="2" t="n">
        <f aca="false">MIN(Y22:Y22)</f>
        <v>0</v>
      </c>
    </row>
    <row r="24" customFormat="false" ht="15" hidden="false" customHeight="false" outlineLevel="0" collapsed="false">
      <c r="A24" s="20" t="n">
        <v>867046215</v>
      </c>
      <c r="B24" s="2" t="s">
        <v>137</v>
      </c>
      <c r="C24" s="21"/>
      <c r="D24" s="2" t="s">
        <v>138</v>
      </c>
      <c r="E24" s="2" t="s">
        <v>95</v>
      </c>
      <c r="F24" s="2" t="n">
        <v>64352</v>
      </c>
      <c r="Y24" s="2" t="n">
        <f aca="false">MIN(Y23:Y23)</f>
        <v>0</v>
      </c>
    </row>
    <row r="25" customFormat="false" ht="15" hidden="false" customHeight="false" outlineLevel="0" collapsed="false">
      <c r="A25" s="20" t="n">
        <v>935674533</v>
      </c>
      <c r="B25" s="2" t="s">
        <v>139</v>
      </c>
      <c r="C25" s="21"/>
      <c r="D25" s="2" t="s">
        <v>140</v>
      </c>
      <c r="E25" s="2" t="s">
        <v>95</v>
      </c>
      <c r="F25" s="2" t="n">
        <v>64352</v>
      </c>
      <c r="Y25" s="2" t="n">
        <f aca="false">MIN(Y24:Y24)</f>
        <v>0</v>
      </c>
    </row>
    <row r="26" customFormat="false" ht="15" hidden="false" customHeight="false" outlineLevel="0" collapsed="false">
      <c r="A26" s="20" t="n">
        <v>345129170</v>
      </c>
      <c r="B26" s="2" t="s">
        <v>141</v>
      </c>
      <c r="C26" s="21"/>
      <c r="D26" s="2" t="s">
        <v>142</v>
      </c>
      <c r="E26" s="2" t="s">
        <v>95</v>
      </c>
      <c r="F26" s="2" t="n">
        <v>64352</v>
      </c>
      <c r="Y26" s="2" t="n">
        <f aca="false">MIN(Y25:Y25)</f>
        <v>0</v>
      </c>
    </row>
    <row r="27" customFormat="false" ht="15" hidden="false" customHeight="false" outlineLevel="0" collapsed="false">
      <c r="A27" s="20" t="n">
        <v>398117866</v>
      </c>
      <c r="B27" s="2" t="s">
        <v>143</v>
      </c>
      <c r="C27" s="21"/>
      <c r="D27" s="2" t="s">
        <v>144</v>
      </c>
      <c r="E27" s="2" t="s">
        <v>95</v>
      </c>
      <c r="F27" s="2" t="n">
        <v>64352</v>
      </c>
      <c r="Y27" s="2" t="n">
        <f aca="false">MIN(Y26:Y26)</f>
        <v>0</v>
      </c>
    </row>
    <row r="28" customFormat="false" ht="15" hidden="false" customHeight="false" outlineLevel="0" collapsed="false">
      <c r="A28" s="20" t="n">
        <v>369408301</v>
      </c>
      <c r="B28" s="2" t="s">
        <v>145</v>
      </c>
      <c r="C28" s="21"/>
      <c r="D28" s="2" t="s">
        <v>146</v>
      </c>
      <c r="E28" s="2" t="s">
        <v>95</v>
      </c>
      <c r="F28" s="2" t="n">
        <v>64352</v>
      </c>
      <c r="Y28" s="2" t="n">
        <f aca="false">MIN(Y27:Y27)</f>
        <v>0</v>
      </c>
    </row>
    <row r="29" customFormat="false" ht="15" hidden="false" customHeight="false" outlineLevel="0" collapsed="false">
      <c r="A29" s="20" t="n">
        <v>389491263</v>
      </c>
      <c r="B29" s="2" t="s">
        <v>147</v>
      </c>
      <c r="C29" s="21"/>
      <c r="D29" s="2" t="s">
        <v>148</v>
      </c>
      <c r="E29" s="2" t="s">
        <v>95</v>
      </c>
      <c r="F29" s="2" t="n">
        <v>64352</v>
      </c>
      <c r="Y29" s="2" t="n">
        <f aca="false">MIN(Y28:Y28)</f>
        <v>0</v>
      </c>
    </row>
    <row r="30" customFormat="false" ht="15" hidden="false" customHeight="false" outlineLevel="0" collapsed="false">
      <c r="A30" s="20" t="n">
        <v>389020559</v>
      </c>
      <c r="B30" s="2" t="s">
        <v>149</v>
      </c>
      <c r="C30" s="21"/>
      <c r="D30" s="2" t="s">
        <v>150</v>
      </c>
      <c r="E30" s="2" t="s">
        <v>95</v>
      </c>
      <c r="F30" s="2" t="n">
        <v>64352</v>
      </c>
      <c r="Y30" s="2" t="n">
        <f aca="false">MIN(Y29:Y29)</f>
        <v>0</v>
      </c>
    </row>
    <row r="31" customFormat="false" ht="15" hidden="false" customHeight="false" outlineLevel="0" collapsed="false">
      <c r="A31" s="20" t="n">
        <v>358897570</v>
      </c>
      <c r="B31" s="2" t="s">
        <v>151</v>
      </c>
      <c r="C31" s="21"/>
      <c r="D31" s="2" t="s">
        <v>152</v>
      </c>
      <c r="E31" s="2" t="s">
        <v>95</v>
      </c>
      <c r="F31" s="2" t="n">
        <v>64352</v>
      </c>
      <c r="Y31" s="2" t="n">
        <f aca="false">MIN(Y30:Y30)</f>
        <v>0</v>
      </c>
    </row>
    <row r="32" customFormat="false" ht="15" hidden="false" customHeight="false" outlineLevel="0" collapsed="false">
      <c r="A32" s="20" t="n">
        <v>376462741</v>
      </c>
      <c r="B32" s="2" t="s">
        <v>153</v>
      </c>
      <c r="C32" s="21"/>
      <c r="D32" s="2" t="s">
        <v>154</v>
      </c>
      <c r="E32" s="2" t="s">
        <v>95</v>
      </c>
      <c r="F32" s="2" t="n">
        <v>64352</v>
      </c>
      <c r="Y32" s="2" t="n">
        <f aca="false">MIN(Y31:Y31)</f>
        <v>0</v>
      </c>
    </row>
    <row r="33" customFormat="false" ht="15" hidden="false" customHeight="false" outlineLevel="0" collapsed="false">
      <c r="A33" s="20" t="n">
        <v>706063465</v>
      </c>
      <c r="B33" s="2" t="s">
        <v>155</v>
      </c>
      <c r="C33" s="21"/>
      <c r="D33" s="2" t="s">
        <v>156</v>
      </c>
      <c r="E33" s="2" t="s">
        <v>95</v>
      </c>
      <c r="F33" s="2" t="n">
        <v>64352</v>
      </c>
      <c r="Y33" s="2" t="n">
        <f aca="false">MIN(Y32:Y32)</f>
        <v>0</v>
      </c>
    </row>
    <row r="34" customFormat="false" ht="15" hidden="false" customHeight="false" outlineLevel="0" collapsed="false">
      <c r="A34" s="20" t="n">
        <v>383409698</v>
      </c>
      <c r="B34" s="2" t="s">
        <v>157</v>
      </c>
      <c r="C34" s="21"/>
      <c r="D34" s="2" t="s">
        <v>158</v>
      </c>
      <c r="E34" s="2" t="s">
        <v>95</v>
      </c>
      <c r="F34" s="2" t="n">
        <v>64352</v>
      </c>
      <c r="Y34" s="2" t="n">
        <f aca="false">MIN(Y33:Y33)</f>
        <v>0</v>
      </c>
    </row>
    <row r="35" customFormat="false" ht="15" hidden="false" customHeight="false" outlineLevel="0" collapsed="false">
      <c r="A35" s="20" t="n">
        <v>982077764</v>
      </c>
      <c r="B35" s="2" t="s">
        <v>159</v>
      </c>
      <c r="C35" s="21"/>
      <c r="D35" s="2" t="s">
        <v>160</v>
      </c>
      <c r="E35" s="2" t="s">
        <v>95</v>
      </c>
      <c r="F35" s="2" t="n">
        <v>64352</v>
      </c>
      <c r="Y35" s="2" t="n">
        <f aca="false">MIN(Y34:Y34)</f>
        <v>0</v>
      </c>
    </row>
    <row r="36" customFormat="false" ht="15" hidden="false" customHeight="false" outlineLevel="0" collapsed="false">
      <c r="A36" s="20" t="n">
        <v>342104385</v>
      </c>
      <c r="B36" s="2" t="s">
        <v>161</v>
      </c>
      <c r="C36" s="21"/>
      <c r="D36" s="2" t="s">
        <v>162</v>
      </c>
      <c r="E36" s="2" t="s">
        <v>95</v>
      </c>
      <c r="F36" s="2" t="n">
        <v>64352</v>
      </c>
      <c r="Y36" s="2" t="n">
        <f aca="false">MIN(Y35:Y35)</f>
        <v>0</v>
      </c>
    </row>
    <row r="37" customFormat="false" ht="15" hidden="false" customHeight="false" outlineLevel="0" collapsed="false">
      <c r="A37" s="20" t="n">
        <v>398952270</v>
      </c>
      <c r="B37" s="2" t="s">
        <v>163</v>
      </c>
      <c r="C37" s="21"/>
      <c r="D37" s="2" t="s">
        <v>164</v>
      </c>
      <c r="E37" s="2" t="s">
        <v>95</v>
      </c>
      <c r="F37" s="2" t="n">
        <v>64352</v>
      </c>
      <c r="Y37" s="2" t="n">
        <f aca="false">MIN(Y36:Y36)</f>
        <v>0</v>
      </c>
    </row>
    <row r="38" customFormat="false" ht="15" hidden="false" customHeight="false" outlineLevel="0" collapsed="false">
      <c r="A38" s="20" t="n">
        <v>398125292</v>
      </c>
      <c r="B38" s="2" t="s">
        <v>165</v>
      </c>
      <c r="C38" s="21"/>
      <c r="D38" s="2" t="s">
        <v>166</v>
      </c>
      <c r="E38" s="2" t="s">
        <v>95</v>
      </c>
      <c r="F38" s="2" t="n">
        <v>64352</v>
      </c>
      <c r="Y38" s="2" t="n">
        <f aca="false">MIN(Y37:Y37)</f>
        <v>0</v>
      </c>
    </row>
    <row r="39" customFormat="false" ht="15" hidden="false" customHeight="false" outlineLevel="0" collapsed="false">
      <c r="A39" s="20" t="n">
        <v>373116368</v>
      </c>
      <c r="B39" s="2" t="s">
        <v>167</v>
      </c>
      <c r="C39" s="21"/>
      <c r="D39" s="2" t="s">
        <v>168</v>
      </c>
      <c r="E39" s="2" t="s">
        <v>95</v>
      </c>
      <c r="F39" s="2" t="n">
        <v>64352</v>
      </c>
      <c r="Y39" s="2" t="n">
        <f aca="false">MIN(Y38:Y38)</f>
        <v>0</v>
      </c>
    </row>
    <row r="40" customFormat="false" ht="15" hidden="false" customHeight="false" outlineLevel="0" collapsed="false">
      <c r="A40" s="20" t="n">
        <v>983178303</v>
      </c>
      <c r="B40" s="2" t="s">
        <v>169</v>
      </c>
      <c r="C40" s="21"/>
      <c r="D40" s="2" t="s">
        <v>170</v>
      </c>
      <c r="E40" s="2" t="s">
        <v>95</v>
      </c>
      <c r="F40" s="2" t="n">
        <v>64352</v>
      </c>
      <c r="Y40" s="2" t="n">
        <f aca="false">MIN(Y39:Y39)</f>
        <v>0</v>
      </c>
    </row>
    <row r="41" customFormat="false" ht="15" hidden="false" customHeight="false" outlineLevel="0" collapsed="false">
      <c r="A41" s="20" t="n">
        <v>377697989</v>
      </c>
      <c r="B41" s="2" t="s">
        <v>171</v>
      </c>
      <c r="C41" s="21"/>
      <c r="D41" s="2" t="s">
        <v>172</v>
      </c>
      <c r="E41" s="2" t="s">
        <v>95</v>
      </c>
      <c r="F41" s="2" t="n">
        <v>64352</v>
      </c>
      <c r="Y41" s="2" t="n">
        <f aca="false">MIN(Y40:Y40)</f>
        <v>0</v>
      </c>
    </row>
    <row r="42" customFormat="false" ht="15" hidden="false" customHeight="false" outlineLevel="0" collapsed="false">
      <c r="A42" s="20" t="n">
        <v>985444919</v>
      </c>
      <c r="B42" s="2" t="s">
        <v>173</v>
      </c>
      <c r="C42" s="21"/>
      <c r="D42" s="2" t="s">
        <v>174</v>
      </c>
      <c r="E42" s="2" t="s">
        <v>95</v>
      </c>
      <c r="F42" s="2" t="n">
        <v>64352</v>
      </c>
      <c r="Y42" s="2" t="n">
        <f aca="false">MIN(Y41:Y41)</f>
        <v>0</v>
      </c>
    </row>
    <row r="43" customFormat="false" ht="15" hidden="false" customHeight="false" outlineLevel="0" collapsed="false">
      <c r="A43" s="20" t="n">
        <v>865218417</v>
      </c>
      <c r="B43" s="2" t="s">
        <v>175</v>
      </c>
      <c r="C43" s="21"/>
      <c r="D43" s="2" t="s">
        <v>176</v>
      </c>
      <c r="E43" s="2" t="s">
        <v>95</v>
      </c>
      <c r="F43" s="2" t="n">
        <v>64352</v>
      </c>
      <c r="Y43" s="2" t="n">
        <f aca="false">MIN(Y42:Y42)</f>
        <v>0</v>
      </c>
    </row>
    <row r="44" customFormat="false" ht="15" hidden="false" customHeight="false" outlineLevel="0" collapsed="false">
      <c r="A44" s="20" t="n">
        <v>832244484</v>
      </c>
      <c r="B44" s="2" t="s">
        <v>177</v>
      </c>
      <c r="C44" s="21"/>
      <c r="D44" s="2" t="s">
        <v>178</v>
      </c>
      <c r="E44" s="2" t="s">
        <v>95</v>
      </c>
      <c r="F44" s="2" t="n">
        <v>64352</v>
      </c>
      <c r="Y44" s="2" t="n">
        <f aca="false">MIN(Y43:Y43)</f>
        <v>0</v>
      </c>
    </row>
    <row r="45" customFormat="false" ht="15" hidden="false" customHeight="false" outlineLevel="0" collapsed="false">
      <c r="A45" s="20" t="n">
        <v>369584611</v>
      </c>
      <c r="B45" s="2" t="s">
        <v>179</v>
      </c>
      <c r="C45" s="21"/>
      <c r="D45" s="2" t="s">
        <v>180</v>
      </c>
      <c r="E45" s="2" t="s">
        <v>95</v>
      </c>
      <c r="F45" s="2" t="n">
        <v>64352</v>
      </c>
      <c r="Y45" s="2" t="n">
        <f aca="false">MIN(Y44:Y44)</f>
        <v>0</v>
      </c>
    </row>
    <row r="46" customFormat="false" ht="15" hidden="false" customHeight="false" outlineLevel="0" collapsed="false">
      <c r="A46" s="20" t="n">
        <v>987270907</v>
      </c>
      <c r="B46" s="2" t="s">
        <v>181</v>
      </c>
      <c r="C46" s="21"/>
      <c r="D46" s="2" t="s">
        <v>182</v>
      </c>
      <c r="E46" s="2" t="s">
        <v>95</v>
      </c>
      <c r="F46" s="2" t="n">
        <v>64352</v>
      </c>
      <c r="Y46" s="2" t="n">
        <f aca="false">MIN(Y45:Y45)</f>
        <v>0</v>
      </c>
    </row>
    <row r="47" customFormat="false" ht="15" hidden="false" customHeight="false" outlineLevel="0" collapsed="false">
      <c r="A47" s="20" t="n">
        <v>886678659</v>
      </c>
      <c r="B47" s="2" t="s">
        <v>183</v>
      </c>
      <c r="C47" s="21"/>
      <c r="D47" s="2" t="s">
        <v>184</v>
      </c>
      <c r="E47" s="2" t="s">
        <v>95</v>
      </c>
      <c r="F47" s="2" t="n">
        <v>64352</v>
      </c>
      <c r="Y47" s="2" t="n">
        <f aca="false">MIN(Y46:Y46)</f>
        <v>0</v>
      </c>
    </row>
    <row r="48" customFormat="false" ht="15" hidden="false" customHeight="false" outlineLevel="0" collapsed="false">
      <c r="A48" s="20" t="n">
        <v>362762549</v>
      </c>
      <c r="B48" s="2" t="s">
        <v>185</v>
      </c>
      <c r="C48" s="21"/>
      <c r="D48" s="2" t="s">
        <v>186</v>
      </c>
      <c r="E48" s="2" t="s">
        <v>95</v>
      </c>
      <c r="F48" s="2" t="n">
        <v>64352</v>
      </c>
      <c r="Y48" s="2" t="n">
        <f aca="false">MIN(Y47:Y47)</f>
        <v>0</v>
      </c>
    </row>
    <row r="49" customFormat="false" ht="15" hidden="false" customHeight="false" outlineLevel="0" collapsed="false">
      <c r="A49" s="20" t="n">
        <v>961620271</v>
      </c>
      <c r="B49" s="2" t="s">
        <v>187</v>
      </c>
      <c r="C49" s="21"/>
      <c r="D49" s="2" t="s">
        <v>188</v>
      </c>
      <c r="E49" s="2" t="s">
        <v>95</v>
      </c>
      <c r="F49" s="2" t="n">
        <v>64352</v>
      </c>
      <c r="Y49" s="2" t="n">
        <f aca="false">MIN(Y48:Y48)</f>
        <v>0</v>
      </c>
    </row>
    <row r="50" customFormat="false" ht="15" hidden="false" customHeight="false" outlineLevel="0" collapsed="false">
      <c r="A50" s="20" t="n">
        <v>974456994</v>
      </c>
      <c r="B50" s="2" t="s">
        <v>189</v>
      </c>
      <c r="C50" s="21"/>
      <c r="D50" s="2" t="s">
        <v>190</v>
      </c>
      <c r="E50" s="2" t="s">
        <v>95</v>
      </c>
      <c r="F50" s="2" t="n">
        <v>64352</v>
      </c>
      <c r="Y50" s="2" t="n">
        <f aca="false">MIN(Y49:Y49)</f>
        <v>0</v>
      </c>
    </row>
    <row r="51" customFormat="false" ht="15" hidden="false" customHeight="false" outlineLevel="0" collapsed="false">
      <c r="A51" s="20" t="n">
        <v>865569281</v>
      </c>
      <c r="B51" s="2" t="s">
        <v>191</v>
      </c>
      <c r="C51" s="21"/>
      <c r="D51" s="2" t="s">
        <v>192</v>
      </c>
      <c r="E51" s="2" t="s">
        <v>95</v>
      </c>
      <c r="F51" s="2" t="n">
        <v>64352</v>
      </c>
      <c r="Y51" s="2" t="n">
        <f aca="false">MIN(Y50:Y50)</f>
        <v>0</v>
      </c>
    </row>
    <row r="52" customFormat="false" ht="15" hidden="false" customHeight="false" outlineLevel="0" collapsed="false">
      <c r="A52" s="20" t="n">
        <v>984937476</v>
      </c>
      <c r="B52" s="2" t="s">
        <v>193</v>
      </c>
      <c r="C52" s="21"/>
      <c r="D52" s="2" t="s">
        <v>194</v>
      </c>
      <c r="E52" s="2" t="s">
        <v>95</v>
      </c>
      <c r="F52" s="2" t="n">
        <v>64352</v>
      </c>
      <c r="Y52" s="2" t="n">
        <f aca="false">MIN(Y51:Y51)</f>
        <v>0</v>
      </c>
    </row>
    <row r="53" customFormat="false" ht="15" hidden="false" customHeight="false" outlineLevel="0" collapsed="false">
      <c r="A53" s="20" t="n">
        <v>329966885</v>
      </c>
      <c r="B53" s="2" t="s">
        <v>195</v>
      </c>
      <c r="C53" s="21"/>
      <c r="D53" s="2" t="s">
        <v>196</v>
      </c>
      <c r="E53" s="2" t="s">
        <v>95</v>
      </c>
      <c r="F53" s="2" t="n">
        <v>64352</v>
      </c>
      <c r="Y53" s="2" t="n">
        <f aca="false">MIN(Y52:Y52)</f>
        <v>0</v>
      </c>
    </row>
    <row r="54" customFormat="false" ht="15" hidden="false" customHeight="false" outlineLevel="0" collapsed="false">
      <c r="A54" s="20" t="n">
        <v>345401545</v>
      </c>
      <c r="B54" s="2" t="s">
        <v>197</v>
      </c>
      <c r="C54" s="21"/>
      <c r="D54" s="2" t="s">
        <v>198</v>
      </c>
      <c r="E54" s="2" t="s">
        <v>95</v>
      </c>
      <c r="F54" s="2" t="n">
        <v>64352</v>
      </c>
      <c r="Y54" s="2" t="n">
        <f aca="false">MIN(Y53:Y53)</f>
        <v>0</v>
      </c>
    </row>
    <row r="55" customFormat="false" ht="15" hidden="false" customHeight="false" outlineLevel="0" collapsed="false">
      <c r="A55" s="20" t="n">
        <v>366869040</v>
      </c>
      <c r="B55" s="2" t="s">
        <v>199</v>
      </c>
      <c r="C55" s="21"/>
      <c r="D55" s="2" t="s">
        <v>200</v>
      </c>
      <c r="E55" s="2" t="s">
        <v>95</v>
      </c>
      <c r="F55" s="2" t="n">
        <v>64352</v>
      </c>
      <c r="Y55" s="2" t="n">
        <f aca="false">MIN(Y54:Y54)</f>
        <v>0</v>
      </c>
    </row>
    <row r="56" customFormat="false" ht="15" hidden="false" customHeight="false" outlineLevel="0" collapsed="false">
      <c r="A56" s="20" t="n">
        <v>332646871</v>
      </c>
      <c r="B56" s="2" t="s">
        <v>201</v>
      </c>
      <c r="C56" s="21"/>
      <c r="D56" s="2" t="s">
        <v>202</v>
      </c>
      <c r="E56" s="2" t="s">
        <v>95</v>
      </c>
      <c r="F56" s="2" t="n">
        <v>64352</v>
      </c>
      <c r="Y56" s="2" t="n">
        <f aca="false">MIN(Y55:Y55)</f>
        <v>0</v>
      </c>
    </row>
    <row r="57" customFormat="false" ht="15" hidden="false" customHeight="false" outlineLevel="0" collapsed="false">
      <c r="A57" s="20" t="n">
        <v>386885202</v>
      </c>
      <c r="B57" s="2" t="s">
        <v>203</v>
      </c>
      <c r="C57" s="21"/>
      <c r="D57" s="2" t="s">
        <v>204</v>
      </c>
      <c r="E57" s="2" t="s">
        <v>95</v>
      </c>
      <c r="F57" s="2" t="n">
        <v>64352</v>
      </c>
      <c r="Y57" s="2" t="n">
        <f aca="false">MIN(Y56:Y56)</f>
        <v>0</v>
      </c>
    </row>
    <row r="58" customFormat="false" ht="15" hidden="false" customHeight="false" outlineLevel="0" collapsed="false">
      <c r="A58" s="20" t="n">
        <v>336194419</v>
      </c>
      <c r="B58" s="2" t="s">
        <v>205</v>
      </c>
      <c r="C58" s="21"/>
      <c r="D58" s="2" t="s">
        <v>206</v>
      </c>
      <c r="E58" s="2" t="s">
        <v>95</v>
      </c>
      <c r="F58" s="2" t="n">
        <v>64352</v>
      </c>
      <c r="Y58" s="2" t="n">
        <f aca="false">MIN(Y57:Y57)</f>
        <v>0</v>
      </c>
    </row>
    <row r="59" customFormat="false" ht="15" hidden="false" customHeight="false" outlineLevel="0" collapsed="false">
      <c r="A59" s="20" t="n">
        <v>388480451</v>
      </c>
      <c r="B59" s="2" t="s">
        <v>207</v>
      </c>
      <c r="C59" s="21"/>
      <c r="D59" s="2" t="s">
        <v>208</v>
      </c>
      <c r="E59" s="2" t="s">
        <v>95</v>
      </c>
      <c r="F59" s="2" t="n">
        <v>64352</v>
      </c>
      <c r="Y59" s="2" t="n">
        <f aca="false">MIN(Y58:Y58)</f>
        <v>0</v>
      </c>
    </row>
    <row r="60" customFormat="false" ht="15" hidden="false" customHeight="false" outlineLevel="0" collapsed="false">
      <c r="A60" s="20" t="n">
        <v>389211082</v>
      </c>
      <c r="B60" s="2" t="s">
        <v>209</v>
      </c>
      <c r="C60" s="21"/>
      <c r="D60" s="2" t="s">
        <v>210</v>
      </c>
      <c r="E60" s="2" t="s">
        <v>95</v>
      </c>
      <c r="F60" s="2" t="n">
        <v>64352</v>
      </c>
      <c r="Y60" s="2" t="n">
        <f aca="false">MIN(Y59:Y59)</f>
        <v>0</v>
      </c>
    </row>
    <row r="61" customFormat="false" ht="15" hidden="false" customHeight="false" outlineLevel="0" collapsed="false">
      <c r="A61" s="20" t="n">
        <v>355272625</v>
      </c>
      <c r="B61" s="2" t="s">
        <v>211</v>
      </c>
      <c r="C61" s="21"/>
      <c r="D61" s="2" t="s">
        <v>212</v>
      </c>
      <c r="E61" s="2" t="s">
        <v>95</v>
      </c>
      <c r="F61" s="2" t="n">
        <v>64352</v>
      </c>
      <c r="Y61" s="2" t="n">
        <f aca="false">MIN(Y60:Y60)</f>
        <v>0</v>
      </c>
    </row>
    <row r="62" customFormat="false" ht="15" hidden="false" customHeight="false" outlineLevel="0" collapsed="false">
      <c r="A62" s="20" t="n">
        <v>867243461</v>
      </c>
      <c r="B62" s="2" t="s">
        <v>213</v>
      </c>
      <c r="C62" s="21"/>
      <c r="D62" s="2" t="s">
        <v>214</v>
      </c>
      <c r="E62" s="2" t="s">
        <v>95</v>
      </c>
      <c r="F62" s="2" t="n">
        <v>64352</v>
      </c>
      <c r="Y62" s="2" t="n">
        <f aca="false">MIN(Y61:Y61)</f>
        <v>0</v>
      </c>
    </row>
    <row r="63" customFormat="false" ht="15" hidden="false" customHeight="false" outlineLevel="0" collapsed="false">
      <c r="A63" s="20" t="n">
        <v>387926380</v>
      </c>
      <c r="B63" s="2" t="s">
        <v>215</v>
      </c>
      <c r="C63" s="21"/>
      <c r="D63" s="2" t="s">
        <v>216</v>
      </c>
      <c r="E63" s="2" t="s">
        <v>95</v>
      </c>
      <c r="F63" s="2" t="n">
        <v>64352</v>
      </c>
      <c r="Y63" s="2" t="n">
        <f aca="false">MIN(Y62:Y62)</f>
        <v>0</v>
      </c>
    </row>
    <row r="64" customFormat="false" ht="15" hidden="false" customHeight="false" outlineLevel="0" collapsed="false">
      <c r="A64" s="20" t="n">
        <v>356851006</v>
      </c>
      <c r="B64" s="2" t="s">
        <v>217</v>
      </c>
      <c r="C64" s="21"/>
      <c r="D64" s="2" t="s">
        <v>218</v>
      </c>
      <c r="E64" s="2" t="s">
        <v>95</v>
      </c>
      <c r="F64" s="2" t="n">
        <v>64352</v>
      </c>
      <c r="Y64" s="2" t="n">
        <f aca="false">MIN(Y63:Y63)</f>
        <v>0</v>
      </c>
    </row>
    <row r="65" customFormat="false" ht="15" hidden="false" customHeight="false" outlineLevel="0" collapsed="false">
      <c r="A65" s="20" t="n">
        <v>397705590</v>
      </c>
      <c r="B65" s="2" t="s">
        <v>219</v>
      </c>
      <c r="C65" s="21"/>
      <c r="D65" s="22" t="s">
        <v>220</v>
      </c>
      <c r="E65" s="2" t="s">
        <v>95</v>
      </c>
      <c r="F65" s="2" t="n">
        <v>64352</v>
      </c>
      <c r="Y65" s="2" t="n">
        <f aca="false">MIN(Y64:Y64)</f>
        <v>0</v>
      </c>
    </row>
    <row r="66" customFormat="false" ht="15" hidden="false" customHeight="false" outlineLevel="0" collapsed="false">
      <c r="A66" s="20" t="n">
        <v>948282146</v>
      </c>
      <c r="B66" s="2" t="s">
        <v>221</v>
      </c>
      <c r="C66" s="21"/>
      <c r="D66" s="2" t="s">
        <v>222</v>
      </c>
      <c r="E66" s="2" t="s">
        <v>95</v>
      </c>
      <c r="F66" s="2" t="n">
        <v>64352</v>
      </c>
      <c r="Y66" s="2" t="n">
        <f aca="false">MIN(Y65:Y65)</f>
        <v>0</v>
      </c>
    </row>
    <row r="67" customFormat="false" ht="15" hidden="false" customHeight="false" outlineLevel="0" collapsed="false">
      <c r="A67" s="20" t="n">
        <v>987464140</v>
      </c>
      <c r="B67" s="2" t="s">
        <v>223</v>
      </c>
      <c r="C67" s="21"/>
      <c r="D67" s="2" t="s">
        <v>224</v>
      </c>
      <c r="E67" s="2" t="s">
        <v>95</v>
      </c>
      <c r="F67" s="2" t="n">
        <v>64352</v>
      </c>
      <c r="Y67" s="2" t="n">
        <f aca="false">MIN(Y66:Y66)</f>
        <v>0</v>
      </c>
    </row>
    <row r="68" customFormat="false" ht="15" hidden="false" customHeight="false" outlineLevel="0" collapsed="false">
      <c r="A68" s="20" t="n">
        <v>988899104</v>
      </c>
      <c r="B68" s="2" t="s">
        <v>225</v>
      </c>
      <c r="C68" s="21"/>
      <c r="D68" s="2" t="s">
        <v>226</v>
      </c>
      <c r="E68" s="2" t="s">
        <v>95</v>
      </c>
      <c r="F68" s="2" t="n">
        <v>64352</v>
      </c>
      <c r="Y68" s="2" t="n">
        <f aca="false">MIN(Y67:Y67)</f>
        <v>0</v>
      </c>
    </row>
    <row r="69" customFormat="false" ht="15" hidden="false" customHeight="false" outlineLevel="0" collapsed="false">
      <c r="A69" s="20" t="n">
        <v>869191531</v>
      </c>
      <c r="B69" s="2" t="s">
        <v>227</v>
      </c>
      <c r="C69" s="21"/>
      <c r="D69" s="2" t="s">
        <v>228</v>
      </c>
      <c r="E69" s="2" t="s">
        <v>95</v>
      </c>
      <c r="F69" s="2" t="n">
        <v>64352</v>
      </c>
      <c r="Y69" s="2" t="n">
        <f aca="false">MIN(Y68:Y68)</f>
        <v>0</v>
      </c>
    </row>
    <row r="70" customFormat="false" ht="15" hidden="false" customHeight="false" outlineLevel="0" collapsed="false">
      <c r="A70" s="20" t="n">
        <v>961632543</v>
      </c>
      <c r="B70" s="2" t="s">
        <v>229</v>
      </c>
      <c r="C70" s="21"/>
      <c r="D70" s="2" t="s">
        <v>230</v>
      </c>
      <c r="E70" s="2" t="s">
        <v>95</v>
      </c>
      <c r="F70" s="2" t="n">
        <v>64352</v>
      </c>
      <c r="Y70" s="2" t="n">
        <f aca="false">MIN(Y69:Y69)</f>
        <v>0</v>
      </c>
    </row>
    <row r="71" customFormat="false" ht="15" hidden="false" customHeight="false" outlineLevel="0" collapsed="false">
      <c r="A71" s="20" t="n">
        <v>971638791</v>
      </c>
      <c r="B71" s="2" t="s">
        <v>231</v>
      </c>
      <c r="C71" s="21"/>
      <c r="D71" s="2" t="s">
        <v>232</v>
      </c>
      <c r="E71" s="2" t="s">
        <v>95</v>
      </c>
      <c r="F71" s="2" t="n">
        <v>64352</v>
      </c>
      <c r="Y71" s="2" t="n">
        <f aca="false">MIN(Y70:Y70)</f>
        <v>0</v>
      </c>
    </row>
    <row r="72" customFormat="false" ht="15" hidden="false" customHeight="false" outlineLevel="0" collapsed="false">
      <c r="A72" s="20" t="n">
        <v>866215767</v>
      </c>
      <c r="B72" s="2" t="s">
        <v>233</v>
      </c>
      <c r="C72" s="21"/>
      <c r="D72" s="2" t="s">
        <v>234</v>
      </c>
      <c r="E72" s="2" t="s">
        <v>95</v>
      </c>
      <c r="F72" s="2" t="n">
        <v>64352</v>
      </c>
      <c r="Y72" s="2" t="n">
        <f aca="false">MIN(Y71:Y71)</f>
        <v>0</v>
      </c>
    </row>
    <row r="73" customFormat="false" ht="15" hidden="false" customHeight="false" outlineLevel="0" collapsed="false">
      <c r="A73" s="20" t="n">
        <v>333777899</v>
      </c>
      <c r="B73" s="2" t="s">
        <v>235</v>
      </c>
      <c r="C73" s="21"/>
      <c r="D73" s="2" t="s">
        <v>236</v>
      </c>
      <c r="E73" s="2" t="s">
        <v>95</v>
      </c>
      <c r="F73" s="2" t="n">
        <v>64352</v>
      </c>
      <c r="Y73" s="2" t="n">
        <f aca="false">MIN(Y72:Y72)</f>
        <v>0</v>
      </c>
    </row>
    <row r="74" customFormat="false" ht="15" hidden="false" customHeight="false" outlineLevel="0" collapsed="false">
      <c r="A74" s="20" t="n">
        <v>353900894</v>
      </c>
      <c r="B74" s="2" t="s">
        <v>237</v>
      </c>
      <c r="C74" s="21"/>
      <c r="D74" s="2" t="s">
        <v>238</v>
      </c>
      <c r="E74" s="2" t="s">
        <v>95</v>
      </c>
      <c r="F74" s="2" t="n">
        <v>64352</v>
      </c>
      <c r="Y74" s="2" t="n">
        <f aca="false">MIN(Y73:Y73)</f>
        <v>0</v>
      </c>
    </row>
    <row r="75" customFormat="false" ht="15" hidden="false" customHeight="false" outlineLevel="0" collapsed="false">
      <c r="A75" s="20" t="n">
        <v>332313084</v>
      </c>
      <c r="B75" s="2" t="s">
        <v>239</v>
      </c>
      <c r="C75" s="21"/>
      <c r="D75" s="2" t="s">
        <v>240</v>
      </c>
      <c r="E75" s="2" t="s">
        <v>95</v>
      </c>
      <c r="F75" s="2" t="n">
        <v>64352</v>
      </c>
      <c r="Y75" s="2" t="n">
        <f aca="false">MIN(Y74:Y74)</f>
        <v>0</v>
      </c>
    </row>
    <row r="76" customFormat="false" ht="15" hidden="false" customHeight="false" outlineLevel="0" collapsed="false">
      <c r="A76" s="20" t="n">
        <v>385124944</v>
      </c>
      <c r="B76" s="2" t="s">
        <v>241</v>
      </c>
      <c r="C76" s="21"/>
      <c r="D76" s="2" t="s">
        <v>242</v>
      </c>
      <c r="E76" s="2" t="s">
        <v>95</v>
      </c>
      <c r="F76" s="2" t="n">
        <v>64352</v>
      </c>
      <c r="Y76" s="2" t="n">
        <f aca="false">MIN(Y75:Y75)</f>
        <v>0</v>
      </c>
    </row>
    <row r="77" customFormat="false" ht="15" hidden="false" customHeight="false" outlineLevel="0" collapsed="false">
      <c r="A77" s="20" t="n">
        <v>394182425</v>
      </c>
      <c r="B77" s="2" t="s">
        <v>243</v>
      </c>
      <c r="C77" s="21"/>
      <c r="D77" s="2" t="s">
        <v>244</v>
      </c>
      <c r="E77" s="2" t="s">
        <v>95</v>
      </c>
      <c r="F77" s="2" t="n">
        <v>64352</v>
      </c>
      <c r="Y77" s="2" t="n">
        <f aca="false">MIN(Y76:Y76)</f>
        <v>0</v>
      </c>
    </row>
    <row r="78" customFormat="false" ht="15" hidden="false" customHeight="false" outlineLevel="0" collapsed="false">
      <c r="A78" s="20" t="n">
        <v>334578121</v>
      </c>
      <c r="B78" s="2" t="s">
        <v>245</v>
      </c>
      <c r="C78" s="21"/>
      <c r="D78" s="2" t="s">
        <v>246</v>
      </c>
      <c r="E78" s="2" t="s">
        <v>95</v>
      </c>
      <c r="F78" s="2" t="n">
        <v>64352</v>
      </c>
      <c r="Y78" s="2" t="n">
        <f aca="false">MIN(Y77:Y77)</f>
        <v>0</v>
      </c>
    </row>
    <row r="79" customFormat="false" ht="15" hidden="false" customHeight="false" outlineLevel="0" collapsed="false">
      <c r="A79" s="20" t="n">
        <v>347007802</v>
      </c>
      <c r="B79" s="2" t="s">
        <v>247</v>
      </c>
      <c r="C79" s="21"/>
      <c r="D79" s="2" t="s">
        <v>248</v>
      </c>
      <c r="E79" s="2" t="s">
        <v>95</v>
      </c>
      <c r="F79" s="2" t="n">
        <v>64352</v>
      </c>
      <c r="Y79" s="2" t="n">
        <f aca="false">MIN(Y78:Y78)</f>
        <v>0</v>
      </c>
    </row>
    <row r="80" customFormat="false" ht="15" hidden="false" customHeight="false" outlineLevel="0" collapsed="false">
      <c r="A80" s="20" t="n">
        <v>786403575</v>
      </c>
      <c r="B80" s="2" t="s">
        <v>249</v>
      </c>
      <c r="C80" s="21"/>
      <c r="D80" s="2" t="s">
        <v>250</v>
      </c>
      <c r="E80" s="2" t="s">
        <v>95</v>
      </c>
      <c r="F80" s="2" t="n">
        <v>64352</v>
      </c>
      <c r="Y80" s="2" t="n">
        <f aca="false">MIN(Y79:Y79)</f>
        <v>0</v>
      </c>
    </row>
    <row r="81" customFormat="false" ht="15" hidden="false" customHeight="false" outlineLevel="0" collapsed="false">
      <c r="A81" s="20" t="n">
        <v>974059437</v>
      </c>
      <c r="B81" s="2" t="s">
        <v>251</v>
      </c>
      <c r="C81" s="21"/>
      <c r="D81" s="2" t="s">
        <v>252</v>
      </c>
      <c r="E81" s="2" t="s">
        <v>95</v>
      </c>
      <c r="F81" s="2" t="n">
        <v>64352</v>
      </c>
      <c r="Y81" s="2" t="n">
        <f aca="false">MIN(Y80:Y80)</f>
        <v>0</v>
      </c>
    </row>
    <row r="82" customFormat="false" ht="15" hidden="false" customHeight="false" outlineLevel="0" collapsed="false">
      <c r="A82" s="20" t="n">
        <v>326356958</v>
      </c>
      <c r="B82" s="2" t="s">
        <v>253</v>
      </c>
      <c r="C82" s="21"/>
      <c r="D82" s="2" t="s">
        <v>254</v>
      </c>
      <c r="E82" s="2" t="s">
        <v>95</v>
      </c>
      <c r="F82" s="2" t="n">
        <v>64352</v>
      </c>
      <c r="Y82" s="2" t="n">
        <f aca="false">MIN(Y81:Y81)</f>
        <v>0</v>
      </c>
    </row>
    <row r="83" customFormat="false" ht="15" hidden="false" customHeight="false" outlineLevel="0" collapsed="false">
      <c r="A83" s="20" t="n">
        <v>368025692</v>
      </c>
      <c r="B83" s="2" t="s">
        <v>255</v>
      </c>
      <c r="C83" s="21"/>
      <c r="D83" s="2" t="s">
        <v>256</v>
      </c>
      <c r="E83" s="2" t="s">
        <v>95</v>
      </c>
      <c r="F83" s="2" t="n">
        <v>64352</v>
      </c>
      <c r="Y83" s="2" t="n">
        <f aca="false">MIN(Y82:Y82)</f>
        <v>0</v>
      </c>
    </row>
    <row r="84" customFormat="false" ht="15" hidden="false" customHeight="false" outlineLevel="0" collapsed="false">
      <c r="A84" s="20" t="n">
        <v>789139529</v>
      </c>
      <c r="B84" s="2" t="s">
        <v>257</v>
      </c>
      <c r="C84" s="21"/>
      <c r="D84" s="2" t="s">
        <v>258</v>
      </c>
      <c r="E84" s="2" t="s">
        <v>95</v>
      </c>
      <c r="F84" s="2" t="n">
        <v>64352</v>
      </c>
      <c r="Y84" s="2" t="n">
        <f aca="false">MIN(Y83:Y83)</f>
        <v>0</v>
      </c>
    </row>
    <row r="85" customFormat="false" ht="15" hidden="false" customHeight="false" outlineLevel="0" collapsed="false">
      <c r="A85" s="20" t="n">
        <v>377708680</v>
      </c>
      <c r="B85" s="2" t="s">
        <v>259</v>
      </c>
      <c r="C85" s="21"/>
      <c r="D85" s="2" t="s">
        <v>260</v>
      </c>
      <c r="E85" s="2" t="s">
        <v>95</v>
      </c>
      <c r="F85" s="2" t="n">
        <v>64352</v>
      </c>
      <c r="Y85" s="2" t="n">
        <f aca="false">MIN(Y84:Y84)</f>
        <v>0</v>
      </c>
    </row>
    <row r="86" customFormat="false" ht="15" hidden="false" customHeight="false" outlineLevel="0" collapsed="false">
      <c r="A86" s="20" t="n">
        <v>346110457</v>
      </c>
      <c r="B86" s="2" t="s">
        <v>261</v>
      </c>
      <c r="C86" s="21"/>
      <c r="D86" s="2" t="s">
        <v>262</v>
      </c>
      <c r="E86" s="2" t="s">
        <v>95</v>
      </c>
      <c r="F86" s="2" t="n">
        <v>64352</v>
      </c>
      <c r="Y86" s="2" t="n">
        <f aca="false">MIN(Y85:Y85)</f>
        <v>0</v>
      </c>
    </row>
    <row r="87" customFormat="false" ht="15" hidden="false" customHeight="false" outlineLevel="0" collapsed="false">
      <c r="A87" s="20" t="n">
        <v>397772405</v>
      </c>
      <c r="B87" s="2" t="s">
        <v>263</v>
      </c>
      <c r="C87" s="21"/>
      <c r="D87" s="2" t="s">
        <v>264</v>
      </c>
      <c r="E87" s="2" t="s">
        <v>95</v>
      </c>
      <c r="F87" s="2" t="n">
        <v>64352</v>
      </c>
      <c r="Y87" s="2" t="n">
        <f aca="false">MIN(Y86:Y86)</f>
        <v>0</v>
      </c>
    </row>
    <row r="88" customFormat="false" ht="15" hidden="false" customHeight="false" outlineLevel="0" collapsed="false">
      <c r="A88" s="20" t="n">
        <v>862128956</v>
      </c>
      <c r="B88" s="2" t="s">
        <v>265</v>
      </c>
      <c r="C88" s="21"/>
      <c r="D88" s="22" t="s">
        <v>266</v>
      </c>
      <c r="E88" s="2" t="s">
        <v>95</v>
      </c>
      <c r="F88" s="2" t="n">
        <v>64352</v>
      </c>
      <c r="Y88" s="2" t="n">
        <f aca="false">MIN(Y87:Y87)</f>
        <v>0</v>
      </c>
    </row>
    <row r="89" customFormat="false" ht="15" hidden="false" customHeight="false" outlineLevel="0" collapsed="false">
      <c r="A89" s="20" t="n">
        <v>961098977</v>
      </c>
      <c r="B89" s="2" t="s">
        <v>267</v>
      </c>
      <c r="C89" s="21"/>
      <c r="D89" s="2" t="s">
        <v>268</v>
      </c>
      <c r="E89" s="2" t="s">
        <v>95</v>
      </c>
      <c r="F89" s="2" t="n">
        <v>64352</v>
      </c>
      <c r="Y89" s="2" t="n">
        <f aca="false">MIN(Y88:Y88)</f>
        <v>0</v>
      </c>
    </row>
    <row r="90" customFormat="false" ht="15" hidden="false" customHeight="false" outlineLevel="0" collapsed="false">
      <c r="A90" s="20" t="n">
        <v>395145354</v>
      </c>
      <c r="B90" s="2" t="s">
        <v>269</v>
      </c>
      <c r="C90" s="21"/>
      <c r="D90" s="2" t="s">
        <v>270</v>
      </c>
      <c r="E90" s="2" t="s">
        <v>95</v>
      </c>
      <c r="F90" s="2" t="n">
        <v>64352</v>
      </c>
      <c r="Y90" s="2" t="n">
        <f aca="false">MIN(Y89:Y89)</f>
        <v>0</v>
      </c>
    </row>
    <row r="91" customFormat="false" ht="15" hidden="false" customHeight="false" outlineLevel="0" collapsed="false">
      <c r="A91" s="20" t="n">
        <v>378030389</v>
      </c>
      <c r="B91" s="2" t="s">
        <v>271</v>
      </c>
      <c r="C91" s="21"/>
      <c r="D91" s="2" t="s">
        <v>272</v>
      </c>
      <c r="E91" s="2" t="s">
        <v>95</v>
      </c>
      <c r="F91" s="2" t="n">
        <v>64352</v>
      </c>
      <c r="Y91" s="2" t="n">
        <f aca="false">MIN(Y90:Y90)</f>
        <v>0</v>
      </c>
    </row>
    <row r="92" customFormat="false" ht="15" hidden="false" customHeight="false" outlineLevel="0" collapsed="false">
      <c r="A92" s="20" t="n">
        <v>369656680</v>
      </c>
      <c r="B92" s="2" t="s">
        <v>273</v>
      </c>
      <c r="C92" s="21"/>
      <c r="D92" s="2" t="s">
        <v>274</v>
      </c>
      <c r="E92" s="2" t="s">
        <v>95</v>
      </c>
      <c r="F92" s="2" t="n">
        <v>64352</v>
      </c>
      <c r="Y92" s="2" t="n">
        <f aca="false">MIN(Y91:Y91)</f>
        <v>0</v>
      </c>
    </row>
    <row r="93" customFormat="false" ht="15" hidden="false" customHeight="false" outlineLevel="0" collapsed="false">
      <c r="A93" s="20" t="n">
        <v>389388098</v>
      </c>
      <c r="B93" s="2" t="s">
        <v>275</v>
      </c>
      <c r="C93" s="21"/>
      <c r="D93" s="2" t="s">
        <v>276</v>
      </c>
      <c r="E93" s="2" t="s">
        <v>95</v>
      </c>
      <c r="F93" s="2" t="n">
        <v>64352</v>
      </c>
      <c r="Y93" s="2" t="n">
        <f aca="false">MIN(Y92:Y92)</f>
        <v>0</v>
      </c>
    </row>
    <row r="94" customFormat="false" ht="15" hidden="false" customHeight="false" outlineLevel="0" collapsed="false">
      <c r="A94" s="20" t="n">
        <v>363151028</v>
      </c>
      <c r="B94" s="2" t="s">
        <v>277</v>
      </c>
      <c r="C94" s="21"/>
      <c r="D94" s="2" t="s">
        <v>278</v>
      </c>
      <c r="E94" s="2" t="s">
        <v>95</v>
      </c>
      <c r="F94" s="2" t="n">
        <v>64352</v>
      </c>
      <c r="Y94" s="2" t="n">
        <f aca="false">MIN(Y93:Y93)</f>
        <v>0</v>
      </c>
    </row>
    <row r="95" customFormat="false" ht="15" hidden="false" customHeight="false" outlineLevel="0" collapsed="false">
      <c r="A95" s="20" t="n">
        <v>762653762</v>
      </c>
      <c r="B95" s="2" t="s">
        <v>279</v>
      </c>
      <c r="C95" s="21"/>
      <c r="D95" s="2" t="s">
        <v>280</v>
      </c>
      <c r="E95" s="2" t="s">
        <v>95</v>
      </c>
      <c r="F95" s="2" t="n">
        <v>64352</v>
      </c>
      <c r="Y95" s="2" t="n">
        <f aca="false">MIN(Y94:Y94)</f>
        <v>0</v>
      </c>
    </row>
    <row r="96" customFormat="false" ht="15" hidden="false" customHeight="false" outlineLevel="0" collapsed="false">
      <c r="A96" s="20" t="n">
        <v>337330573</v>
      </c>
      <c r="B96" s="2" t="s">
        <v>281</v>
      </c>
      <c r="C96" s="21"/>
      <c r="D96" s="2" t="s">
        <v>282</v>
      </c>
      <c r="E96" s="2" t="s">
        <v>95</v>
      </c>
      <c r="F96" s="2" t="n">
        <v>64352</v>
      </c>
      <c r="Y96" s="2" t="n">
        <f aca="false">MIN(Y95:Y95)</f>
        <v>0</v>
      </c>
    </row>
    <row r="97" customFormat="false" ht="15" hidden="false" customHeight="false" outlineLevel="0" collapsed="false">
      <c r="A97" s="20" t="n">
        <v>349142241</v>
      </c>
      <c r="B97" s="2" t="s">
        <v>283</v>
      </c>
      <c r="C97" s="21"/>
      <c r="D97" s="2" t="s">
        <v>284</v>
      </c>
      <c r="E97" s="2" t="s">
        <v>95</v>
      </c>
      <c r="F97" s="2" t="n">
        <v>64352</v>
      </c>
      <c r="Y97" s="2" t="n">
        <f aca="false">MIN(Y96:Y96)</f>
        <v>0</v>
      </c>
    </row>
    <row r="98" customFormat="false" ht="15" hidden="false" customHeight="false" outlineLevel="0" collapsed="false">
      <c r="A98" s="20" t="n">
        <v>387707638</v>
      </c>
      <c r="B98" s="2" t="s">
        <v>285</v>
      </c>
      <c r="C98" s="21"/>
      <c r="D98" s="2" t="s">
        <v>286</v>
      </c>
      <c r="E98" s="2" t="s">
        <v>95</v>
      </c>
      <c r="F98" s="2" t="n">
        <v>64352</v>
      </c>
      <c r="Y98" s="2" t="n">
        <f aca="false">MIN(Y97:Y97)</f>
        <v>0</v>
      </c>
    </row>
    <row r="99" customFormat="false" ht="15" hidden="false" customHeight="false" outlineLevel="0" collapsed="false">
      <c r="A99" s="20" t="n">
        <v>378456254</v>
      </c>
      <c r="B99" s="2" t="s">
        <v>287</v>
      </c>
      <c r="C99" s="21"/>
      <c r="D99" s="2" t="s">
        <v>288</v>
      </c>
      <c r="E99" s="2" t="s">
        <v>95</v>
      </c>
      <c r="F99" s="2" t="n">
        <v>64352</v>
      </c>
      <c r="Y99" s="2" t="n">
        <f aca="false">MIN(Y98:Y98)</f>
        <v>0</v>
      </c>
    </row>
    <row r="100" customFormat="false" ht="15" hidden="false" customHeight="false" outlineLevel="0" collapsed="false">
      <c r="A100" s="20" t="n">
        <v>389154829</v>
      </c>
      <c r="B100" s="2" t="s">
        <v>289</v>
      </c>
      <c r="C100" s="21"/>
      <c r="D100" s="2" t="s">
        <v>290</v>
      </c>
      <c r="E100" s="2" t="s">
        <v>95</v>
      </c>
      <c r="F100" s="2" t="n">
        <v>64352</v>
      </c>
      <c r="Y100" s="2" t="n">
        <f aca="false">MIN(Y99:Y99)</f>
        <v>0</v>
      </c>
    </row>
    <row r="101" customFormat="false" ht="15" hidden="false" customHeight="false" outlineLevel="0" collapsed="false">
      <c r="A101" s="20" t="n">
        <v>852038776</v>
      </c>
      <c r="B101" s="2" t="s">
        <v>291</v>
      </c>
      <c r="C101" s="21"/>
      <c r="D101" s="2" t="s">
        <v>292</v>
      </c>
      <c r="E101" s="2" t="s">
        <v>95</v>
      </c>
      <c r="F101" s="2" t="n">
        <v>64352</v>
      </c>
      <c r="Y101" s="2" t="n">
        <f aca="false">MIN(Y100:Y100)</f>
        <v>0</v>
      </c>
    </row>
    <row r="102" customFormat="false" ht="15" hidden="false" customHeight="false" outlineLevel="0" collapsed="false">
      <c r="A102" s="20" t="n">
        <v>355326932</v>
      </c>
      <c r="B102" s="2" t="s">
        <v>293</v>
      </c>
      <c r="C102" s="21"/>
      <c r="D102" s="2" t="s">
        <v>294</v>
      </c>
      <c r="E102" s="2" t="s">
        <v>95</v>
      </c>
      <c r="F102" s="2" t="n">
        <v>64352</v>
      </c>
      <c r="Y102" s="2" t="n">
        <f aca="false">MIN(Y101:Y101)</f>
        <v>0</v>
      </c>
    </row>
    <row r="103" customFormat="false" ht="15" hidden="false" customHeight="false" outlineLevel="0" collapsed="false">
      <c r="A103" s="20" t="n">
        <v>335992583</v>
      </c>
      <c r="B103" s="2" t="s">
        <v>295</v>
      </c>
      <c r="C103" s="21"/>
      <c r="D103" s="2" t="s">
        <v>296</v>
      </c>
      <c r="E103" s="2" t="s">
        <v>95</v>
      </c>
      <c r="F103" s="2" t="n">
        <v>64352</v>
      </c>
      <c r="Y103" s="2" t="n">
        <f aca="false">MIN(Y102:Y102)</f>
        <v>0</v>
      </c>
    </row>
    <row r="104" customFormat="false" ht="15" hidden="false" customHeight="false" outlineLevel="0" collapsed="false">
      <c r="A104" s="20" t="n">
        <v>866957997</v>
      </c>
      <c r="B104" s="2" t="s">
        <v>297</v>
      </c>
      <c r="C104" s="21"/>
      <c r="D104" s="2" t="s">
        <v>298</v>
      </c>
      <c r="E104" s="2" t="s">
        <v>95</v>
      </c>
      <c r="F104" s="2" t="n">
        <v>64352</v>
      </c>
      <c r="Y104" s="2" t="n">
        <f aca="false">MIN(Y103:Y103)</f>
        <v>0</v>
      </c>
    </row>
    <row r="105" customFormat="false" ht="15" hidden="false" customHeight="false" outlineLevel="0" collapsed="false">
      <c r="A105" s="20" t="n">
        <v>336656388</v>
      </c>
      <c r="B105" s="2" t="s">
        <v>299</v>
      </c>
      <c r="C105" s="21"/>
      <c r="D105" s="2" t="s">
        <v>300</v>
      </c>
      <c r="E105" s="2" t="s">
        <v>95</v>
      </c>
      <c r="F105" s="2" t="n">
        <v>64352</v>
      </c>
      <c r="Y105" s="2" t="n">
        <f aca="false">MIN(Y104:Y104)</f>
        <v>0</v>
      </c>
    </row>
    <row r="106" customFormat="false" ht="15" hidden="false" customHeight="false" outlineLevel="0" collapsed="false">
      <c r="A106" s="20" t="n">
        <v>966656523</v>
      </c>
      <c r="B106" s="2" t="s">
        <v>301</v>
      </c>
      <c r="C106" s="21"/>
      <c r="D106" s="2" t="s">
        <v>302</v>
      </c>
      <c r="E106" s="2" t="s">
        <v>95</v>
      </c>
      <c r="F106" s="2" t="n">
        <v>64352</v>
      </c>
      <c r="Y106" s="2" t="n">
        <f aca="false">MIN(Y105:Y105)</f>
        <v>0</v>
      </c>
    </row>
    <row r="107" customFormat="false" ht="15" hidden="false" customHeight="false" outlineLevel="0" collapsed="false">
      <c r="A107" s="20" t="n">
        <v>387889491</v>
      </c>
      <c r="B107" s="2" t="s">
        <v>303</v>
      </c>
      <c r="C107" s="21"/>
      <c r="D107" s="2" t="s">
        <v>304</v>
      </c>
      <c r="E107" s="2" t="s">
        <v>95</v>
      </c>
      <c r="F107" s="2" t="n">
        <v>64352</v>
      </c>
      <c r="Y107" s="2" t="n">
        <f aca="false">MIN(Y106:Y106)</f>
        <v>0</v>
      </c>
    </row>
    <row r="108" customFormat="false" ht="15" hidden="false" customHeight="false" outlineLevel="0" collapsed="false">
      <c r="A108" s="20" t="n">
        <v>865200266</v>
      </c>
      <c r="B108" s="2" t="s">
        <v>305</v>
      </c>
      <c r="C108" s="21"/>
      <c r="D108" s="2" t="s">
        <v>306</v>
      </c>
      <c r="E108" s="2" t="s">
        <v>95</v>
      </c>
      <c r="F108" s="2" t="n">
        <v>64352</v>
      </c>
      <c r="Y108" s="2" t="n">
        <f aca="false">MIN(Y107:Y107)</f>
        <v>0</v>
      </c>
    </row>
    <row r="109" customFormat="false" ht="15" hidden="false" customHeight="false" outlineLevel="0" collapsed="false">
      <c r="A109" s="20" t="n">
        <v>981831886</v>
      </c>
      <c r="B109" s="2" t="s">
        <v>307</v>
      </c>
      <c r="C109" s="21"/>
      <c r="D109" s="2" t="s">
        <v>308</v>
      </c>
      <c r="E109" s="2" t="s">
        <v>95</v>
      </c>
      <c r="F109" s="2" t="n">
        <v>64352</v>
      </c>
      <c r="Y109" s="2" t="n">
        <f aca="false">MIN(Y108:Y108)</f>
        <v>0</v>
      </c>
    </row>
    <row r="110" customFormat="false" ht="15" hidden="false" customHeight="false" outlineLevel="0" collapsed="false">
      <c r="A110" s="20" t="n">
        <v>365729578</v>
      </c>
      <c r="B110" s="2" t="s">
        <v>309</v>
      </c>
      <c r="C110" s="21"/>
      <c r="D110" s="2" t="s">
        <v>310</v>
      </c>
      <c r="E110" s="2" t="s">
        <v>95</v>
      </c>
      <c r="F110" s="2" t="n">
        <v>64352</v>
      </c>
      <c r="Y110" s="2" t="n">
        <f aca="false">MIN(Y109:Y109)</f>
        <v>0</v>
      </c>
    </row>
    <row r="111" customFormat="false" ht="15" hidden="false" customHeight="false" outlineLevel="0" collapsed="false">
      <c r="A111" s="20" t="n">
        <v>974192442</v>
      </c>
      <c r="B111" s="2" t="s">
        <v>311</v>
      </c>
      <c r="C111" s="21"/>
      <c r="D111" s="2" t="s">
        <v>312</v>
      </c>
      <c r="E111" s="2" t="s">
        <v>95</v>
      </c>
      <c r="F111" s="2" t="n">
        <v>64352</v>
      </c>
      <c r="Y111" s="2" t="n">
        <f aca="false">MIN(Y110:Y110)</f>
        <v>0</v>
      </c>
    </row>
    <row r="112" customFormat="false" ht="15" hidden="false" customHeight="false" outlineLevel="0" collapsed="false">
      <c r="A112" s="20" t="n">
        <v>961114692</v>
      </c>
      <c r="B112" s="2" t="s">
        <v>313</v>
      </c>
      <c r="C112" s="21"/>
      <c r="D112" s="2" t="s">
        <v>314</v>
      </c>
      <c r="E112" s="2" t="s">
        <v>95</v>
      </c>
      <c r="F112" s="2" t="n">
        <v>64352</v>
      </c>
      <c r="Y112" s="2" t="n">
        <f aca="false">MIN(Y111:Y111)</f>
        <v>0</v>
      </c>
    </row>
    <row r="113" customFormat="false" ht="15" hidden="false" customHeight="false" outlineLevel="0" collapsed="false">
      <c r="A113" s="20" t="n">
        <v>376099224</v>
      </c>
      <c r="B113" s="2" t="s">
        <v>315</v>
      </c>
      <c r="C113" s="21"/>
      <c r="D113" s="2" t="s">
        <v>316</v>
      </c>
      <c r="E113" s="2" t="s">
        <v>95</v>
      </c>
      <c r="F113" s="2" t="n">
        <v>64352</v>
      </c>
      <c r="Y113" s="2" t="n">
        <f aca="false">MIN(Y112:Y112)</f>
        <v>0</v>
      </c>
    </row>
    <row r="114" customFormat="false" ht="15" hidden="false" customHeight="false" outlineLevel="0" collapsed="false">
      <c r="A114" s="20" t="n">
        <v>971400557</v>
      </c>
      <c r="B114" s="2" t="s">
        <v>317</v>
      </c>
      <c r="C114" s="21"/>
      <c r="D114" s="2" t="s">
        <v>318</v>
      </c>
      <c r="E114" s="2" t="s">
        <v>95</v>
      </c>
      <c r="F114" s="2" t="n">
        <v>64352</v>
      </c>
      <c r="Y114" s="2" t="n">
        <f aca="false">MIN(Y113:Y113)</f>
        <v>0</v>
      </c>
    </row>
    <row r="115" customFormat="false" ht="15" hidden="false" customHeight="false" outlineLevel="0" collapsed="false">
      <c r="A115" s="20" t="n">
        <v>869086941</v>
      </c>
      <c r="B115" s="2" t="s">
        <v>319</v>
      </c>
      <c r="C115" s="21"/>
      <c r="D115" s="2" t="s">
        <v>320</v>
      </c>
      <c r="E115" s="2" t="s">
        <v>95</v>
      </c>
      <c r="F115" s="2" t="n">
        <v>64352</v>
      </c>
      <c r="Y115" s="2" t="n">
        <f aca="false">MIN(Y114:Y114)</f>
        <v>0</v>
      </c>
    </row>
    <row r="116" customFormat="false" ht="15" hidden="false" customHeight="false" outlineLevel="0" collapsed="false">
      <c r="A116" s="20" t="n">
        <v>961358195</v>
      </c>
      <c r="B116" s="2" t="s">
        <v>321</v>
      </c>
      <c r="C116" s="21"/>
      <c r="D116" s="2" t="s">
        <v>322</v>
      </c>
      <c r="E116" s="2" t="s">
        <v>95</v>
      </c>
      <c r="F116" s="2" t="n">
        <v>64352</v>
      </c>
      <c r="Y116" s="2" t="n">
        <f aca="false">MIN(Y115:Y115)</f>
        <v>0</v>
      </c>
    </row>
    <row r="117" customFormat="false" ht="15" hidden="false" customHeight="false" outlineLevel="0" collapsed="false">
      <c r="A117" s="20" t="n">
        <v>326452318</v>
      </c>
      <c r="B117" s="2" t="s">
        <v>323</v>
      </c>
      <c r="C117" s="21"/>
      <c r="D117" s="2" t="s">
        <v>324</v>
      </c>
      <c r="E117" s="2" t="s">
        <v>95</v>
      </c>
      <c r="F117" s="2" t="n">
        <v>64352</v>
      </c>
      <c r="Y117" s="2" t="n">
        <f aca="false">MIN(Y116:Y116)</f>
        <v>0</v>
      </c>
    </row>
    <row r="118" customFormat="false" ht="15" hidden="false" customHeight="false" outlineLevel="0" collapsed="false">
      <c r="A118" s="20" t="n">
        <v>348547043</v>
      </c>
      <c r="B118" s="2" t="s">
        <v>325</v>
      </c>
      <c r="C118" s="21"/>
      <c r="D118" s="2" t="s">
        <v>326</v>
      </c>
      <c r="E118" s="2" t="s">
        <v>95</v>
      </c>
      <c r="F118" s="2" t="n">
        <v>64352</v>
      </c>
      <c r="Y118" s="2" t="n">
        <f aca="false">MIN(Y117:Y117)</f>
        <v>0</v>
      </c>
    </row>
    <row r="119" customFormat="false" ht="15" hidden="false" customHeight="false" outlineLevel="0" collapsed="false">
      <c r="A119" s="20" t="n">
        <v>983527785</v>
      </c>
      <c r="B119" s="2" t="s">
        <v>327</v>
      </c>
      <c r="C119" s="21"/>
      <c r="D119" s="2" t="s">
        <v>328</v>
      </c>
      <c r="E119" s="2" t="s">
        <v>95</v>
      </c>
      <c r="F119" s="2" t="n">
        <v>64352</v>
      </c>
      <c r="Y119" s="2" t="n">
        <f aca="false">MIN(Y118:Y118)</f>
        <v>0</v>
      </c>
    </row>
    <row r="120" customFormat="false" ht="15" hidden="false" customHeight="false" outlineLevel="0" collapsed="false">
      <c r="A120" s="20" t="n">
        <v>345862181</v>
      </c>
      <c r="B120" s="2" t="s">
        <v>329</v>
      </c>
      <c r="C120" s="21"/>
      <c r="D120" s="2" t="s">
        <v>330</v>
      </c>
      <c r="E120" s="2" t="s">
        <v>95</v>
      </c>
      <c r="F120" s="2" t="n">
        <v>64352</v>
      </c>
      <c r="Y120" s="2" t="n">
        <f aca="false">MIN(Y119:Y119)</f>
        <v>0</v>
      </c>
    </row>
    <row r="121" customFormat="false" ht="15" hidden="false" customHeight="false" outlineLevel="0" collapsed="false">
      <c r="A121" s="20" t="n">
        <v>399663789</v>
      </c>
      <c r="B121" s="2" t="s">
        <v>331</v>
      </c>
      <c r="C121" s="21"/>
      <c r="D121" s="2" t="s">
        <v>332</v>
      </c>
      <c r="E121" s="2" t="s">
        <v>95</v>
      </c>
      <c r="F121" s="2" t="n">
        <v>64352</v>
      </c>
      <c r="Y121" s="2" t="n">
        <f aca="false">MIN(Y120:Y120)</f>
        <v>0</v>
      </c>
    </row>
    <row r="122" customFormat="false" ht="15" hidden="false" customHeight="false" outlineLevel="0" collapsed="false">
      <c r="A122" s="20" t="n">
        <v>967717857</v>
      </c>
      <c r="B122" s="2" t="s">
        <v>333</v>
      </c>
      <c r="C122" s="21"/>
      <c r="D122" s="2" t="s">
        <v>334</v>
      </c>
      <c r="E122" s="2" t="s">
        <v>95</v>
      </c>
      <c r="F122" s="2" t="n">
        <v>64352</v>
      </c>
      <c r="Y122" s="2" t="n">
        <f aca="false">MIN(Y121:Y121)</f>
        <v>0</v>
      </c>
    </row>
    <row r="123" customFormat="false" ht="15" hidden="false" customHeight="false" outlineLevel="0" collapsed="false">
      <c r="A123" s="20" t="n">
        <v>366197179</v>
      </c>
      <c r="B123" s="2" t="s">
        <v>335</v>
      </c>
      <c r="C123" s="21"/>
      <c r="D123" s="2" t="s">
        <v>336</v>
      </c>
      <c r="E123" s="2" t="s">
        <v>95</v>
      </c>
      <c r="F123" s="2" t="n">
        <v>64352</v>
      </c>
      <c r="Y123" s="2" t="n">
        <f aca="false">MIN(Y122:Y122)</f>
        <v>0</v>
      </c>
    </row>
    <row r="124" customFormat="false" ht="15" hidden="false" customHeight="false" outlineLevel="0" collapsed="false">
      <c r="A124" s="20" t="n">
        <v>386569921</v>
      </c>
      <c r="B124" s="2" t="s">
        <v>337</v>
      </c>
      <c r="C124" s="21"/>
      <c r="D124" s="2" t="s">
        <v>338</v>
      </c>
      <c r="E124" s="2" t="s">
        <v>95</v>
      </c>
      <c r="F124" s="2" t="n">
        <v>64352</v>
      </c>
      <c r="Y124" s="2" t="n">
        <f aca="false">MIN(Y123:Y123)</f>
        <v>0</v>
      </c>
    </row>
    <row r="125" customFormat="false" ht="15" hidden="false" customHeight="false" outlineLevel="0" collapsed="false">
      <c r="A125" s="20" t="n">
        <v>969972464</v>
      </c>
      <c r="B125" s="2" t="s">
        <v>339</v>
      </c>
      <c r="C125" s="21"/>
      <c r="D125" s="2" t="s">
        <v>340</v>
      </c>
      <c r="E125" s="2" t="s">
        <v>95</v>
      </c>
      <c r="F125" s="2" t="n">
        <v>64352</v>
      </c>
      <c r="Y125" s="2" t="n">
        <f aca="false">MIN(Y124:Y124)</f>
        <v>0</v>
      </c>
    </row>
    <row r="126" customFormat="false" ht="15" hidden="false" customHeight="false" outlineLevel="0" collapsed="false">
      <c r="A126" s="20" t="n">
        <v>397434264</v>
      </c>
      <c r="B126" s="2" t="s">
        <v>341</v>
      </c>
      <c r="C126" s="21"/>
      <c r="D126" s="2" t="s">
        <v>342</v>
      </c>
      <c r="E126" s="2" t="s">
        <v>95</v>
      </c>
      <c r="F126" s="2" t="n">
        <v>64352</v>
      </c>
      <c r="Y126" s="2" t="n">
        <f aca="false">MIN(Y125:Y125)</f>
        <v>0</v>
      </c>
    </row>
    <row r="127" customFormat="false" ht="15" hidden="false" customHeight="false" outlineLevel="0" collapsed="false">
      <c r="A127" s="20" t="n">
        <v>363710213</v>
      </c>
      <c r="B127" s="2" t="s">
        <v>343</v>
      </c>
      <c r="C127" s="21"/>
      <c r="D127" s="2" t="s">
        <v>344</v>
      </c>
      <c r="E127" s="2" t="s">
        <v>95</v>
      </c>
      <c r="F127" s="2" t="n">
        <v>64352</v>
      </c>
      <c r="Y127" s="2" t="n">
        <f aca="false">MIN(Y126:Y126)</f>
        <v>0</v>
      </c>
    </row>
    <row r="128" customFormat="false" ht="15" hidden="false" customHeight="false" outlineLevel="0" collapsed="false">
      <c r="A128" s="20" t="n">
        <v>345449113</v>
      </c>
      <c r="B128" s="2" t="s">
        <v>345</v>
      </c>
      <c r="C128" s="21"/>
      <c r="D128" s="2" t="s">
        <v>346</v>
      </c>
      <c r="E128" s="2" t="s">
        <v>95</v>
      </c>
      <c r="F128" s="2" t="n">
        <v>64352</v>
      </c>
      <c r="Y128" s="2" t="n">
        <f aca="false">MIN(Y127:Y127)</f>
        <v>0</v>
      </c>
    </row>
    <row r="129" customFormat="false" ht="15" hidden="false" customHeight="false" outlineLevel="0" collapsed="false">
      <c r="A129" s="20" t="n">
        <v>337681018</v>
      </c>
      <c r="B129" s="2" t="s">
        <v>347</v>
      </c>
      <c r="C129" s="21"/>
      <c r="D129" s="2" t="s">
        <v>348</v>
      </c>
      <c r="E129" s="2" t="s">
        <v>95</v>
      </c>
      <c r="F129" s="2" t="n">
        <v>64352</v>
      </c>
      <c r="Y129" s="2" t="n">
        <f aca="false">MIN(Y128:Y128)</f>
        <v>0</v>
      </c>
    </row>
    <row r="130" customFormat="false" ht="15" hidden="false" customHeight="false" outlineLevel="0" collapsed="false">
      <c r="A130" s="20" t="n">
        <v>379775086</v>
      </c>
      <c r="B130" s="2" t="s">
        <v>349</v>
      </c>
      <c r="C130" s="21"/>
      <c r="D130" s="2" t="s">
        <v>350</v>
      </c>
      <c r="E130" s="2" t="s">
        <v>95</v>
      </c>
      <c r="F130" s="2" t="n">
        <v>64352</v>
      </c>
      <c r="Y130" s="2" t="n">
        <f aca="false">MIN(Y129:Y129)</f>
        <v>0</v>
      </c>
    </row>
    <row r="131" customFormat="false" ht="15" hidden="false" customHeight="false" outlineLevel="0" collapsed="false">
      <c r="A131" s="20" t="n">
        <v>365580720</v>
      </c>
      <c r="B131" s="2" t="s">
        <v>351</v>
      </c>
      <c r="C131" s="21"/>
      <c r="D131" s="2" t="s">
        <v>352</v>
      </c>
      <c r="E131" s="2" t="s">
        <v>95</v>
      </c>
      <c r="F131" s="2" t="n">
        <v>64352</v>
      </c>
      <c r="Y131" s="2" t="n">
        <f aca="false">MIN(Y130:Y130)</f>
        <v>0</v>
      </c>
    </row>
    <row r="132" customFormat="false" ht="15" hidden="false" customHeight="false" outlineLevel="0" collapsed="false">
      <c r="A132" s="20" t="n">
        <v>968452617</v>
      </c>
      <c r="B132" s="2" t="s">
        <v>353</v>
      </c>
      <c r="C132" s="21"/>
      <c r="D132" s="2" t="s">
        <v>354</v>
      </c>
      <c r="E132" s="2" t="s">
        <v>95</v>
      </c>
      <c r="F132" s="2" t="n">
        <v>64352</v>
      </c>
      <c r="Y132" s="2" t="n">
        <f aca="false">MIN(Y131:Y131)</f>
        <v>0</v>
      </c>
    </row>
    <row r="133" customFormat="false" ht="15" hidden="false" customHeight="false" outlineLevel="0" collapsed="false">
      <c r="A133" s="20" t="n">
        <v>967083501</v>
      </c>
      <c r="B133" s="2" t="s">
        <v>355</v>
      </c>
      <c r="C133" s="21"/>
      <c r="D133" s="2" t="s">
        <v>356</v>
      </c>
      <c r="E133" s="2" t="s">
        <v>95</v>
      </c>
      <c r="F133" s="2" t="n">
        <v>64352</v>
      </c>
      <c r="Y133" s="2" t="n">
        <f aca="false">MIN(Y132:Y132)</f>
        <v>0</v>
      </c>
    </row>
    <row r="134" customFormat="false" ht="15" hidden="false" customHeight="false" outlineLevel="0" collapsed="false">
      <c r="A134" s="20" t="n">
        <v>973458258</v>
      </c>
      <c r="B134" s="2" t="s">
        <v>357</v>
      </c>
      <c r="C134" s="21"/>
      <c r="D134" s="2" t="s">
        <v>358</v>
      </c>
      <c r="E134" s="2" t="s">
        <v>95</v>
      </c>
      <c r="F134" s="2" t="n">
        <v>64352</v>
      </c>
      <c r="Y134" s="2" t="n">
        <f aca="false">MIN(Y133:Y133)</f>
        <v>0</v>
      </c>
    </row>
    <row r="135" customFormat="false" ht="15" hidden="false" customHeight="false" outlineLevel="0" collapsed="false">
      <c r="A135" s="20" t="n">
        <v>965569437</v>
      </c>
      <c r="B135" s="2" t="s">
        <v>359</v>
      </c>
      <c r="C135" s="21"/>
      <c r="D135" s="2" t="s">
        <v>360</v>
      </c>
      <c r="E135" s="2" t="s">
        <v>95</v>
      </c>
      <c r="F135" s="2" t="n">
        <v>64352</v>
      </c>
      <c r="Y135" s="2" t="n">
        <f aca="false">MIN(Y134:Y134)</f>
        <v>0</v>
      </c>
    </row>
    <row r="136" customFormat="false" ht="15" hidden="false" customHeight="false" outlineLevel="0" collapsed="false">
      <c r="A136" s="20" t="n">
        <v>974707985</v>
      </c>
      <c r="B136" s="2" t="s">
        <v>361</v>
      </c>
      <c r="C136" s="21"/>
      <c r="D136" s="2" t="s">
        <v>362</v>
      </c>
      <c r="E136" s="2" t="s">
        <v>95</v>
      </c>
      <c r="F136" s="2" t="n">
        <v>64352</v>
      </c>
      <c r="Y136" s="2" t="n">
        <f aca="false">MIN(Y135:Y135)</f>
        <v>0</v>
      </c>
    </row>
    <row r="137" customFormat="false" ht="15" hidden="false" customHeight="false" outlineLevel="0" collapsed="false">
      <c r="A137" s="20" t="n">
        <v>867440973</v>
      </c>
      <c r="B137" s="2" t="s">
        <v>363</v>
      </c>
      <c r="C137" s="21"/>
      <c r="D137" s="2" t="s">
        <v>364</v>
      </c>
      <c r="E137" s="2" t="s">
        <v>95</v>
      </c>
      <c r="F137" s="2" t="n">
        <v>64352</v>
      </c>
      <c r="Y137" s="2" t="n">
        <f aca="false">MIN(Y136:Y136)</f>
        <v>0</v>
      </c>
    </row>
    <row r="138" customFormat="false" ht="15" hidden="false" customHeight="false" outlineLevel="0" collapsed="false">
      <c r="A138" s="20" t="n">
        <v>374172543</v>
      </c>
      <c r="B138" s="2" t="s">
        <v>365</v>
      </c>
      <c r="C138" s="21"/>
      <c r="D138" s="2" t="s">
        <v>366</v>
      </c>
      <c r="E138" s="2" t="s">
        <v>95</v>
      </c>
      <c r="F138" s="2" t="n">
        <v>64352</v>
      </c>
      <c r="Y138" s="2" t="n">
        <f aca="false">MIN(Y137:Y137)</f>
        <v>0</v>
      </c>
    </row>
    <row r="139" customFormat="false" ht="15" hidden="false" customHeight="false" outlineLevel="0" collapsed="false">
      <c r="A139" s="20" t="n">
        <v>968164562</v>
      </c>
      <c r="B139" s="2" t="s">
        <v>367</v>
      </c>
      <c r="C139" s="21"/>
      <c r="D139" s="2" t="s">
        <v>368</v>
      </c>
      <c r="E139" s="2" t="s">
        <v>95</v>
      </c>
      <c r="F139" s="2" t="n">
        <v>64352</v>
      </c>
      <c r="Y139" s="2" t="n">
        <f aca="false">MIN(Y138:Y138)</f>
        <v>0</v>
      </c>
    </row>
    <row r="140" customFormat="false" ht="15" hidden="false" customHeight="false" outlineLevel="0" collapsed="false">
      <c r="A140" s="20" t="n">
        <v>979331898</v>
      </c>
      <c r="B140" s="2" t="s">
        <v>311</v>
      </c>
      <c r="C140" s="21"/>
      <c r="D140" s="2" t="s">
        <v>369</v>
      </c>
      <c r="E140" s="2" t="s">
        <v>95</v>
      </c>
      <c r="F140" s="2" t="n">
        <v>64352</v>
      </c>
      <c r="Y140" s="2" t="n">
        <f aca="false">MIN(Y139:Y139)</f>
        <v>0</v>
      </c>
    </row>
    <row r="141" customFormat="false" ht="15" hidden="false" customHeight="false" outlineLevel="0" collapsed="false">
      <c r="A141" s="20" t="n">
        <v>355575511</v>
      </c>
      <c r="B141" s="2" t="s">
        <v>370</v>
      </c>
      <c r="C141" s="21"/>
      <c r="D141" s="2" t="s">
        <v>371</v>
      </c>
      <c r="E141" s="2" t="s">
        <v>95</v>
      </c>
      <c r="F141" s="2" t="n">
        <v>64352</v>
      </c>
      <c r="Y141" s="2" t="n">
        <f aca="false">MIN(Y140:Y140)</f>
        <v>0</v>
      </c>
    </row>
    <row r="142" customFormat="false" ht="15" hidden="false" customHeight="false" outlineLevel="0" collapsed="false">
      <c r="A142" s="20" t="n">
        <v>367643793</v>
      </c>
      <c r="B142" s="2" t="s">
        <v>372</v>
      </c>
      <c r="C142" s="21"/>
      <c r="D142" s="2" t="s">
        <v>373</v>
      </c>
      <c r="E142" s="2" t="s">
        <v>95</v>
      </c>
      <c r="F142" s="2" t="n">
        <v>64352</v>
      </c>
      <c r="Y142" s="2" t="n">
        <f aca="false">MIN(Y141:Y141)</f>
        <v>0</v>
      </c>
    </row>
    <row r="143" customFormat="false" ht="15" hidden="false" customHeight="false" outlineLevel="0" collapsed="false">
      <c r="A143" s="20" t="n">
        <v>987064308</v>
      </c>
      <c r="B143" s="2" t="s">
        <v>374</v>
      </c>
      <c r="C143" s="21"/>
      <c r="D143" s="2" t="s">
        <v>375</v>
      </c>
      <c r="E143" s="2" t="s">
        <v>95</v>
      </c>
      <c r="F143" s="2" t="n">
        <v>64352</v>
      </c>
      <c r="Y143" s="2" t="n">
        <f aca="false">MIN(Y142:Y142)</f>
        <v>0</v>
      </c>
    </row>
    <row r="144" customFormat="false" ht="15" hidden="false" customHeight="false" outlineLevel="0" collapsed="false">
      <c r="A144" s="20" t="n">
        <v>377019450</v>
      </c>
      <c r="B144" s="2" t="s">
        <v>376</v>
      </c>
      <c r="C144" s="21"/>
      <c r="D144" s="2" t="s">
        <v>377</v>
      </c>
      <c r="E144" s="2" t="s">
        <v>95</v>
      </c>
      <c r="F144" s="2" t="n">
        <v>64352</v>
      </c>
      <c r="Y144" s="2" t="n">
        <f aca="false">MIN(Y143:Y143)</f>
        <v>0</v>
      </c>
    </row>
    <row r="145" customFormat="false" ht="15" hidden="false" customHeight="false" outlineLevel="0" collapsed="false">
      <c r="A145" s="20" t="n">
        <v>394016751</v>
      </c>
      <c r="B145" s="2" t="s">
        <v>378</v>
      </c>
      <c r="C145" s="21"/>
      <c r="D145" s="2" t="s">
        <v>379</v>
      </c>
      <c r="E145" s="2" t="s">
        <v>95</v>
      </c>
      <c r="F145" s="2" t="n">
        <v>64352</v>
      </c>
      <c r="Y145" s="2" t="n">
        <f aca="false">MIN(Y144:Y144)</f>
        <v>0</v>
      </c>
    </row>
    <row r="146" customFormat="false" ht="15" hidden="false" customHeight="false" outlineLevel="0" collapsed="false">
      <c r="A146" s="20" t="n">
        <v>969970959</v>
      </c>
      <c r="B146" s="2" t="s">
        <v>380</v>
      </c>
      <c r="C146" s="21"/>
      <c r="D146" s="2" t="s">
        <v>381</v>
      </c>
      <c r="E146" s="2" t="s">
        <v>95</v>
      </c>
      <c r="F146" s="2" t="n">
        <v>64352</v>
      </c>
      <c r="Y146" s="2" t="n">
        <f aca="false">MIN(Y145:Y145)</f>
        <v>0</v>
      </c>
    </row>
    <row r="147" customFormat="false" ht="15" hidden="false" customHeight="false" outlineLevel="0" collapsed="false">
      <c r="A147" s="20" t="n">
        <v>353033164</v>
      </c>
      <c r="B147" s="2" t="s">
        <v>382</v>
      </c>
      <c r="C147" s="21"/>
      <c r="D147" s="2" t="s">
        <v>383</v>
      </c>
      <c r="E147" s="2" t="s">
        <v>95</v>
      </c>
      <c r="F147" s="2" t="n">
        <v>64352</v>
      </c>
      <c r="Y147" s="2" t="n">
        <f aca="false">MIN(Y146:Y146)</f>
        <v>0</v>
      </c>
    </row>
    <row r="148" customFormat="false" ht="15" hidden="false" customHeight="false" outlineLevel="0" collapsed="false">
      <c r="A148" s="20" t="n">
        <v>376876443</v>
      </c>
      <c r="B148" s="2" t="s">
        <v>384</v>
      </c>
      <c r="C148" s="21"/>
      <c r="D148" s="2" t="s">
        <v>385</v>
      </c>
      <c r="E148" s="2" t="s">
        <v>95</v>
      </c>
      <c r="F148" s="2" t="n">
        <v>64352</v>
      </c>
      <c r="Y148" s="2" t="n">
        <f aca="false">MIN(Y147:Y147)</f>
        <v>0</v>
      </c>
    </row>
    <row r="149" customFormat="false" ht="15" hidden="false" customHeight="false" outlineLevel="0" collapsed="false">
      <c r="A149" s="20" t="n">
        <v>972843599</v>
      </c>
      <c r="B149" s="2" t="s">
        <v>386</v>
      </c>
      <c r="C149" s="21"/>
      <c r="D149" s="2" t="s">
        <v>387</v>
      </c>
      <c r="E149" s="2" t="s">
        <v>95</v>
      </c>
      <c r="F149" s="2" t="n">
        <v>64352</v>
      </c>
      <c r="Y149" s="2" t="n">
        <f aca="false">MIN(Y148:Y148)</f>
        <v>0</v>
      </c>
    </row>
    <row r="150" customFormat="false" ht="15" hidden="false" customHeight="false" outlineLevel="0" collapsed="false">
      <c r="A150" s="20" t="n">
        <v>966463651</v>
      </c>
      <c r="B150" s="2" t="s">
        <v>388</v>
      </c>
      <c r="C150" s="21"/>
      <c r="D150" s="2" t="s">
        <v>389</v>
      </c>
      <c r="E150" s="2" t="s">
        <v>95</v>
      </c>
      <c r="F150" s="2" t="n">
        <v>64352</v>
      </c>
      <c r="Y150" s="2" t="n">
        <f aca="false">MIN(Y149:Y149)</f>
        <v>0</v>
      </c>
    </row>
    <row r="151" customFormat="false" ht="15" hidden="false" customHeight="false" outlineLevel="0" collapsed="false">
      <c r="A151" s="20" t="n">
        <v>974153096</v>
      </c>
      <c r="B151" s="2" t="s">
        <v>390</v>
      </c>
      <c r="C151" s="21"/>
      <c r="D151" s="2" t="s">
        <v>391</v>
      </c>
      <c r="E151" s="2" t="s">
        <v>95</v>
      </c>
      <c r="F151" s="2" t="n">
        <v>64352</v>
      </c>
      <c r="Y151" s="2" t="n">
        <f aca="false">MIN(Y150:Y150)</f>
        <v>0</v>
      </c>
    </row>
    <row r="152" customFormat="false" ht="15" hidden="false" customHeight="false" outlineLevel="0" collapsed="false">
      <c r="A152" s="20" t="n">
        <v>325925554</v>
      </c>
      <c r="B152" s="2" t="s">
        <v>392</v>
      </c>
      <c r="C152" s="21"/>
      <c r="D152" s="22" t="s">
        <v>393</v>
      </c>
      <c r="E152" s="2" t="s">
        <v>95</v>
      </c>
      <c r="F152" s="2" t="n">
        <v>64352</v>
      </c>
      <c r="Y152" s="2" t="n">
        <f aca="false">MIN(Y151:Y151)</f>
        <v>0</v>
      </c>
    </row>
    <row r="153" customFormat="false" ht="15" hidden="false" customHeight="false" outlineLevel="0" collapsed="false">
      <c r="A153" s="20" t="n">
        <v>376286983</v>
      </c>
      <c r="B153" s="2" t="s">
        <v>394</v>
      </c>
      <c r="C153" s="21"/>
      <c r="D153" s="2" t="s">
        <v>395</v>
      </c>
      <c r="E153" s="2" t="s">
        <v>95</v>
      </c>
      <c r="F153" s="2" t="n">
        <v>64352</v>
      </c>
      <c r="Y153" s="2" t="n">
        <f aca="false">MIN(Y152:Y152)</f>
        <v>0</v>
      </c>
    </row>
    <row r="154" customFormat="false" ht="15" hidden="false" customHeight="false" outlineLevel="0" collapsed="false">
      <c r="A154" s="20" t="n">
        <v>363124014</v>
      </c>
      <c r="B154" s="2" t="s">
        <v>396</v>
      </c>
      <c r="C154" s="21"/>
      <c r="D154" s="2" t="s">
        <v>397</v>
      </c>
      <c r="E154" s="2" t="s">
        <v>95</v>
      </c>
      <c r="F154" s="2" t="n">
        <v>64352</v>
      </c>
      <c r="Y154" s="2" t="n">
        <f aca="false">MIN(Y153:Y153)</f>
        <v>0</v>
      </c>
    </row>
    <row r="155" customFormat="false" ht="15" hidden="false" customHeight="false" outlineLevel="0" collapsed="false">
      <c r="A155" s="20" t="n">
        <v>367136309</v>
      </c>
      <c r="B155" s="2" t="s">
        <v>398</v>
      </c>
      <c r="C155" s="21"/>
      <c r="D155" s="22" t="s">
        <v>399</v>
      </c>
      <c r="E155" s="2" t="s">
        <v>95</v>
      </c>
      <c r="F155" s="2" t="n">
        <v>64352</v>
      </c>
      <c r="Y155" s="2" t="n">
        <f aca="false">MIN(Y154:Y154)</f>
        <v>0</v>
      </c>
    </row>
    <row r="156" customFormat="false" ht="15" hidden="false" customHeight="false" outlineLevel="0" collapsed="false">
      <c r="A156" s="20" t="n">
        <v>862904504</v>
      </c>
      <c r="B156" s="2" t="s">
        <v>400</v>
      </c>
      <c r="C156" s="21"/>
      <c r="D156" s="2" t="s">
        <v>401</v>
      </c>
      <c r="E156" s="2" t="s">
        <v>95</v>
      </c>
      <c r="F156" s="2" t="n">
        <v>64352</v>
      </c>
      <c r="Y156" s="2" t="n">
        <f aca="false">MIN(Y155:Y155)</f>
        <v>0</v>
      </c>
    </row>
    <row r="157" customFormat="false" ht="15" hidden="false" customHeight="false" outlineLevel="0" collapsed="false">
      <c r="A157" s="20" t="n">
        <v>355949698</v>
      </c>
      <c r="B157" s="2" t="s">
        <v>402</v>
      </c>
      <c r="C157" s="21"/>
      <c r="D157" s="2" t="s">
        <v>403</v>
      </c>
      <c r="E157" s="2" t="s">
        <v>95</v>
      </c>
      <c r="F157" s="2" t="n">
        <v>64352</v>
      </c>
      <c r="Y157" s="2" t="n">
        <f aca="false">MIN(Y156:Y156)</f>
        <v>0</v>
      </c>
    </row>
    <row r="158" customFormat="false" ht="15" hidden="false" customHeight="false" outlineLevel="0" collapsed="false">
      <c r="A158" s="20" t="n">
        <v>989342459</v>
      </c>
      <c r="B158" s="2" t="s">
        <v>404</v>
      </c>
      <c r="C158" s="21"/>
      <c r="D158" s="2" t="s">
        <v>405</v>
      </c>
      <c r="E158" s="2" t="s">
        <v>95</v>
      </c>
      <c r="F158" s="2" t="n">
        <v>64352</v>
      </c>
      <c r="Y158" s="2" t="n">
        <f aca="false">MIN(Y157:Y157)</f>
        <v>0</v>
      </c>
    </row>
    <row r="159" customFormat="false" ht="15" hidden="false" customHeight="false" outlineLevel="0" collapsed="false">
      <c r="A159" s="20" t="n">
        <v>384212999</v>
      </c>
      <c r="B159" s="2" t="s">
        <v>406</v>
      </c>
      <c r="C159" s="21"/>
      <c r="D159" s="2" t="s">
        <v>407</v>
      </c>
      <c r="E159" s="2" t="s">
        <v>95</v>
      </c>
      <c r="F159" s="2" t="n">
        <v>64352</v>
      </c>
      <c r="Y159" s="2" t="n">
        <f aca="false">MIN(Y158:Y158)</f>
        <v>0</v>
      </c>
    </row>
    <row r="160" customFormat="false" ht="15" hidden="false" customHeight="false" outlineLevel="0" collapsed="false">
      <c r="A160" s="20" t="n">
        <v>988112590</v>
      </c>
      <c r="B160" s="2" t="s">
        <v>408</v>
      </c>
      <c r="C160" s="21"/>
      <c r="D160" s="2" t="s">
        <v>409</v>
      </c>
      <c r="E160" s="2" t="s">
        <v>95</v>
      </c>
      <c r="F160" s="2" t="n">
        <v>64352</v>
      </c>
      <c r="Y160" s="2" t="n">
        <f aca="false">MIN(Y159:Y159)</f>
        <v>0</v>
      </c>
    </row>
    <row r="161" customFormat="false" ht="15" hidden="false" customHeight="false" outlineLevel="0" collapsed="false">
      <c r="A161" s="20" t="n">
        <v>963435460</v>
      </c>
      <c r="B161" s="2" t="s">
        <v>410</v>
      </c>
      <c r="C161" s="21"/>
      <c r="D161" s="2" t="s">
        <v>411</v>
      </c>
      <c r="E161" s="2" t="s">
        <v>95</v>
      </c>
      <c r="F161" s="2" t="n">
        <v>64352</v>
      </c>
      <c r="Y161" s="2" t="n">
        <f aca="false">MIN(Y160:Y160)</f>
        <v>0</v>
      </c>
    </row>
    <row r="162" customFormat="false" ht="15" hidden="false" customHeight="false" outlineLevel="0" collapsed="false">
      <c r="A162" s="20" t="n">
        <v>356871928</v>
      </c>
      <c r="B162" s="2" t="s">
        <v>412</v>
      </c>
      <c r="C162" s="21"/>
      <c r="D162" s="2" t="s">
        <v>413</v>
      </c>
      <c r="E162" s="2" t="s">
        <v>95</v>
      </c>
      <c r="F162" s="2" t="n">
        <v>64352</v>
      </c>
      <c r="Y162" s="2" t="n">
        <f aca="false">MIN(Y161:Y161)</f>
        <v>0</v>
      </c>
    </row>
    <row r="163" customFormat="false" ht="15" hidden="false" customHeight="false" outlineLevel="0" collapsed="false">
      <c r="A163" s="20" t="n">
        <v>397575463</v>
      </c>
      <c r="B163" s="2" t="s">
        <v>414</v>
      </c>
      <c r="C163" s="21"/>
      <c r="D163" s="2" t="s">
        <v>415</v>
      </c>
      <c r="E163" s="2" t="s">
        <v>95</v>
      </c>
      <c r="F163" s="2" t="n">
        <v>64352</v>
      </c>
      <c r="Y163" s="2" t="n">
        <f aca="false">MIN(Y162:Y162)</f>
        <v>0</v>
      </c>
    </row>
    <row r="164" customFormat="false" ht="15" hidden="false" customHeight="false" outlineLevel="0" collapsed="false">
      <c r="A164" s="20" t="n">
        <v>767904786</v>
      </c>
      <c r="B164" s="2" t="s">
        <v>416</v>
      </c>
      <c r="C164" s="21"/>
      <c r="D164" s="2" t="s">
        <v>417</v>
      </c>
      <c r="E164" s="2" t="s">
        <v>95</v>
      </c>
      <c r="F164" s="2" t="n">
        <v>64352</v>
      </c>
      <c r="Y164" s="2" t="n">
        <f aca="false">MIN(Y163:Y163)</f>
        <v>0</v>
      </c>
    </row>
    <row r="165" customFormat="false" ht="15" hidden="false" customHeight="false" outlineLevel="0" collapsed="false">
      <c r="A165" s="20" t="n">
        <v>363421932</v>
      </c>
      <c r="B165" s="2" t="s">
        <v>418</v>
      </c>
      <c r="C165" s="21"/>
      <c r="D165" s="2" t="s">
        <v>419</v>
      </c>
      <c r="E165" s="2" t="s">
        <v>95</v>
      </c>
      <c r="F165" s="2" t="n">
        <v>64352</v>
      </c>
      <c r="Y165" s="2" t="n">
        <f aca="false">MIN(Y164:Y164)</f>
        <v>0</v>
      </c>
    </row>
    <row r="166" customFormat="false" ht="15" hidden="false" customHeight="false" outlineLevel="0" collapsed="false">
      <c r="A166" s="20" t="n">
        <v>356973073</v>
      </c>
      <c r="B166" s="2" t="s">
        <v>420</v>
      </c>
      <c r="C166" s="21"/>
      <c r="D166" s="2" t="s">
        <v>421</v>
      </c>
      <c r="E166" s="2" t="s">
        <v>95</v>
      </c>
      <c r="F166" s="2" t="n">
        <v>64352</v>
      </c>
      <c r="Y166" s="2" t="n">
        <f aca="false">MIN(Y165:Y165)</f>
        <v>0</v>
      </c>
    </row>
    <row r="167" customFormat="false" ht="15" hidden="false" customHeight="false" outlineLevel="0" collapsed="false">
      <c r="A167" s="20" t="n">
        <v>388691524</v>
      </c>
      <c r="B167" s="2" t="s">
        <v>422</v>
      </c>
      <c r="C167" s="21"/>
      <c r="D167" s="2" t="s">
        <v>423</v>
      </c>
      <c r="E167" s="2" t="s">
        <v>95</v>
      </c>
      <c r="F167" s="2" t="n">
        <v>64352</v>
      </c>
      <c r="Y167" s="2" t="n">
        <f aca="false">MIN(Y166:Y166)</f>
        <v>0</v>
      </c>
    </row>
    <row r="168" customFormat="false" ht="15" hidden="false" customHeight="false" outlineLevel="0" collapsed="false">
      <c r="A168" s="20" t="n">
        <v>392762122</v>
      </c>
      <c r="B168" s="2" t="s">
        <v>424</v>
      </c>
      <c r="C168" s="21"/>
      <c r="D168" s="2" t="s">
        <v>425</v>
      </c>
      <c r="E168" s="2" t="s">
        <v>95</v>
      </c>
      <c r="F168" s="2" t="n">
        <v>64352</v>
      </c>
      <c r="Y168" s="2" t="n">
        <f aca="false">MIN(Y167:Y167)</f>
        <v>0</v>
      </c>
    </row>
    <row r="169" customFormat="false" ht="15" hidden="false" customHeight="false" outlineLevel="0" collapsed="false">
      <c r="A169" s="20" t="n">
        <v>961922071</v>
      </c>
      <c r="B169" s="2" t="s">
        <v>426</v>
      </c>
      <c r="C169" s="21"/>
      <c r="D169" s="2" t="s">
        <v>427</v>
      </c>
      <c r="E169" s="2" t="s">
        <v>95</v>
      </c>
      <c r="F169" s="2" t="n">
        <v>64352</v>
      </c>
      <c r="Y169" s="2" t="n">
        <f aca="false">MIN(Y168:Y168)</f>
        <v>0</v>
      </c>
    </row>
    <row r="170" customFormat="false" ht="15" hidden="false" customHeight="false" outlineLevel="0" collapsed="false">
      <c r="A170" s="20" t="n">
        <v>971350515</v>
      </c>
      <c r="B170" s="2" t="s">
        <v>428</v>
      </c>
      <c r="C170" s="21"/>
      <c r="D170" s="2" t="s">
        <v>429</v>
      </c>
      <c r="E170" s="2" t="s">
        <v>95</v>
      </c>
      <c r="F170" s="2" t="n">
        <v>64352</v>
      </c>
      <c r="Y170" s="2" t="n">
        <f aca="false">MIN(Y169:Y169)</f>
        <v>0</v>
      </c>
    </row>
    <row r="171" customFormat="false" ht="15" hidden="false" customHeight="false" outlineLevel="0" collapsed="false">
      <c r="A171" s="20" t="n">
        <v>332501195</v>
      </c>
      <c r="B171" s="2" t="s">
        <v>430</v>
      </c>
      <c r="C171" s="21"/>
      <c r="D171" s="2" t="s">
        <v>431</v>
      </c>
      <c r="E171" s="2" t="s">
        <v>95</v>
      </c>
      <c r="F171" s="2" t="n">
        <v>64352</v>
      </c>
      <c r="Y171" s="2" t="n">
        <f aca="false">MIN(Y170:Y170)</f>
        <v>0</v>
      </c>
    </row>
    <row r="172" customFormat="false" ht="15" hidden="false" customHeight="false" outlineLevel="0" collapsed="false">
      <c r="A172" s="20" t="n">
        <v>344773339</v>
      </c>
      <c r="B172" s="2" t="s">
        <v>432</v>
      </c>
      <c r="C172" s="21"/>
      <c r="D172" s="2" t="s">
        <v>433</v>
      </c>
      <c r="E172" s="2" t="s">
        <v>95</v>
      </c>
      <c r="F172" s="2" t="n">
        <v>64352</v>
      </c>
      <c r="Y172" s="2" t="n">
        <f aca="false">MIN(Y171:Y171)</f>
        <v>0</v>
      </c>
    </row>
    <row r="173" customFormat="false" ht="15" hidden="false" customHeight="false" outlineLevel="0" collapsed="false">
      <c r="A173" s="20" t="n">
        <v>367021499</v>
      </c>
      <c r="B173" s="2" t="s">
        <v>434</v>
      </c>
      <c r="C173" s="21"/>
      <c r="D173" s="2" t="s">
        <v>435</v>
      </c>
      <c r="E173" s="2" t="s">
        <v>95</v>
      </c>
      <c r="F173" s="2" t="n">
        <v>64352</v>
      </c>
      <c r="Y173" s="2" t="n">
        <f aca="false">MIN(Y172:Y172)</f>
        <v>0</v>
      </c>
    </row>
    <row r="174" customFormat="false" ht="15" hidden="false" customHeight="false" outlineLevel="0" collapsed="false">
      <c r="A174" s="20" t="n">
        <v>908287979</v>
      </c>
      <c r="B174" s="2" t="s">
        <v>436</v>
      </c>
      <c r="C174" s="21"/>
      <c r="D174" s="2" t="s">
        <v>437</v>
      </c>
      <c r="E174" s="2" t="s">
        <v>95</v>
      </c>
      <c r="F174" s="2" t="n">
        <v>64352</v>
      </c>
      <c r="Y174" s="2" t="n">
        <f aca="false">MIN(Y173:Y173)</f>
        <v>0</v>
      </c>
    </row>
    <row r="175" customFormat="false" ht="15" hidden="false" customHeight="false" outlineLevel="0" collapsed="false">
      <c r="A175" s="20" t="n">
        <v>345363953</v>
      </c>
      <c r="B175" s="2" t="s">
        <v>311</v>
      </c>
      <c r="C175" s="21"/>
      <c r="D175" s="2" t="s">
        <v>438</v>
      </c>
      <c r="E175" s="2" t="s">
        <v>95</v>
      </c>
      <c r="F175" s="2" t="n">
        <v>64352</v>
      </c>
      <c r="Y175" s="2" t="n">
        <f aca="false">MIN(Y174:Y174)</f>
        <v>0</v>
      </c>
    </row>
    <row r="176" customFormat="false" ht="15" hidden="false" customHeight="false" outlineLevel="0" collapsed="false">
      <c r="A176" s="20" t="n">
        <v>985018451</v>
      </c>
      <c r="B176" s="2" t="s">
        <v>439</v>
      </c>
      <c r="C176" s="21"/>
      <c r="D176" s="2" t="s">
        <v>440</v>
      </c>
      <c r="E176" s="2" t="s">
        <v>95</v>
      </c>
      <c r="F176" s="2" t="n">
        <v>64352</v>
      </c>
      <c r="Y176" s="2" t="n">
        <f aca="false">MIN(Y175:Y175)</f>
        <v>0</v>
      </c>
    </row>
    <row r="177" customFormat="false" ht="15" hidden="false" customHeight="false" outlineLevel="0" collapsed="false">
      <c r="A177" s="20" t="n">
        <v>982261546</v>
      </c>
      <c r="B177" s="2" t="s">
        <v>441</v>
      </c>
      <c r="C177" s="21"/>
      <c r="D177" s="2" t="s">
        <v>442</v>
      </c>
      <c r="E177" s="2" t="s">
        <v>95</v>
      </c>
      <c r="F177" s="2" t="n">
        <v>64352</v>
      </c>
      <c r="Y177" s="2" t="n">
        <f aca="false">MIN(Y176:Y176)</f>
        <v>0</v>
      </c>
    </row>
    <row r="178" customFormat="false" ht="15" hidden="false" customHeight="false" outlineLevel="0" collapsed="false">
      <c r="A178" s="20" t="n">
        <v>399495188</v>
      </c>
      <c r="B178" s="2" t="s">
        <v>443</v>
      </c>
      <c r="C178" s="21"/>
      <c r="D178" s="2" t="s">
        <v>444</v>
      </c>
      <c r="E178" s="2" t="s">
        <v>95</v>
      </c>
      <c r="F178" s="2" t="n">
        <v>64352</v>
      </c>
      <c r="Y178" s="2" t="n">
        <f aca="false">MIN(Y177:Y177)</f>
        <v>0</v>
      </c>
    </row>
    <row r="179" customFormat="false" ht="15" hidden="false" customHeight="false" outlineLevel="0" collapsed="false">
      <c r="A179" s="20" t="n">
        <v>336678283</v>
      </c>
      <c r="B179" s="2" t="s">
        <v>445</v>
      </c>
      <c r="C179" s="21"/>
      <c r="D179" s="2" t="s">
        <v>446</v>
      </c>
      <c r="E179" s="2" t="s">
        <v>95</v>
      </c>
      <c r="F179" s="2" t="n">
        <v>64352</v>
      </c>
      <c r="Y179" s="2" t="n">
        <f aca="false">MIN(Y178:Y178)</f>
        <v>0</v>
      </c>
    </row>
    <row r="180" customFormat="false" ht="15" hidden="false" customHeight="false" outlineLevel="0" collapsed="false">
      <c r="A180" s="20" t="n">
        <v>961344921</v>
      </c>
      <c r="B180" s="2" t="s">
        <v>447</v>
      </c>
      <c r="C180" s="21"/>
      <c r="D180" s="2" t="s">
        <v>448</v>
      </c>
      <c r="E180" s="2" t="s">
        <v>95</v>
      </c>
      <c r="F180" s="2" t="n">
        <v>64352</v>
      </c>
      <c r="Y180" s="2" t="n">
        <f aca="false">MIN(Y179:Y179)</f>
        <v>0</v>
      </c>
    </row>
    <row r="181" customFormat="false" ht="15" hidden="false" customHeight="false" outlineLevel="0" collapsed="false">
      <c r="A181" s="20" t="n">
        <v>328955669</v>
      </c>
      <c r="B181" s="2" t="s">
        <v>449</v>
      </c>
      <c r="C181" s="21"/>
      <c r="D181" s="2" t="s">
        <v>450</v>
      </c>
      <c r="E181" s="2" t="s">
        <v>95</v>
      </c>
      <c r="F181" s="2" t="n">
        <v>64352</v>
      </c>
      <c r="Y181" s="2" t="n">
        <f aca="false">MIN(Y180:Y180)</f>
        <v>0</v>
      </c>
    </row>
    <row r="182" customFormat="false" ht="15" hidden="false" customHeight="false" outlineLevel="0" collapsed="false">
      <c r="A182" s="20" t="n">
        <v>395101997</v>
      </c>
      <c r="B182" s="2" t="s">
        <v>451</v>
      </c>
      <c r="C182" s="21"/>
      <c r="D182" s="2" t="s">
        <v>452</v>
      </c>
      <c r="E182" s="2" t="s">
        <v>95</v>
      </c>
      <c r="F182" s="2" t="n">
        <v>64352</v>
      </c>
      <c r="Y182" s="2" t="n">
        <f aca="false">MIN(Y181:Y181)</f>
        <v>0</v>
      </c>
    </row>
    <row r="183" customFormat="false" ht="15" hidden="false" customHeight="false" outlineLevel="0" collapsed="false">
      <c r="A183" s="20" t="n">
        <v>343030121</v>
      </c>
      <c r="B183" s="2" t="s">
        <v>453</v>
      </c>
      <c r="C183" s="21"/>
      <c r="D183" s="2" t="s">
        <v>454</v>
      </c>
      <c r="E183" s="2" t="s">
        <v>95</v>
      </c>
      <c r="F183" s="2" t="n">
        <v>64352</v>
      </c>
      <c r="Y183" s="2" t="n">
        <f aca="false">MIN(Y182:Y182)</f>
        <v>0</v>
      </c>
    </row>
    <row r="184" customFormat="false" ht="15" hidden="false" customHeight="false" outlineLevel="0" collapsed="false">
      <c r="A184" s="20" t="n">
        <v>355745654</v>
      </c>
      <c r="B184" s="2" t="s">
        <v>455</v>
      </c>
      <c r="C184" s="21"/>
      <c r="D184" s="2" t="s">
        <v>456</v>
      </c>
      <c r="E184" s="2" t="s">
        <v>95</v>
      </c>
      <c r="F184" s="2" t="n">
        <v>64352</v>
      </c>
      <c r="Y184" s="2" t="n">
        <f aca="false">MIN(Y183:Y183)</f>
        <v>0</v>
      </c>
    </row>
    <row r="185" customFormat="false" ht="15" hidden="false" customHeight="false" outlineLevel="0" collapsed="false">
      <c r="A185" s="20" t="n">
        <v>337206818</v>
      </c>
      <c r="B185" s="2" t="s">
        <v>457</v>
      </c>
      <c r="C185" s="21"/>
      <c r="D185" s="2" t="s">
        <v>458</v>
      </c>
      <c r="E185" s="2" t="s">
        <v>95</v>
      </c>
      <c r="F185" s="2" t="n">
        <v>64352</v>
      </c>
      <c r="Y185" s="2" t="n">
        <f aca="false">MIN(Y184:Y184)</f>
        <v>0</v>
      </c>
    </row>
    <row r="186" customFormat="false" ht="15" hidden="false" customHeight="false" outlineLevel="0" collapsed="false">
      <c r="A186" s="20" t="n">
        <v>384163793</v>
      </c>
      <c r="B186" s="2" t="s">
        <v>459</v>
      </c>
      <c r="C186" s="21"/>
      <c r="D186" s="2" t="s">
        <v>460</v>
      </c>
      <c r="E186" s="2" t="s">
        <v>95</v>
      </c>
      <c r="F186" s="2" t="n">
        <v>64352</v>
      </c>
      <c r="Y186" s="2" t="n">
        <f aca="false">MIN(Y185:Y185)</f>
        <v>0</v>
      </c>
    </row>
    <row r="187" customFormat="false" ht="15" hidden="false" customHeight="false" outlineLevel="0" collapsed="false">
      <c r="A187" s="20" t="n">
        <v>977541507</v>
      </c>
      <c r="B187" s="2" t="s">
        <v>461</v>
      </c>
      <c r="C187" s="21"/>
      <c r="D187" s="2" t="s">
        <v>462</v>
      </c>
      <c r="E187" s="2" t="s">
        <v>95</v>
      </c>
      <c r="F187" s="2" t="n">
        <v>64352</v>
      </c>
      <c r="Y187" s="2" t="n">
        <f aca="false">MIN(Y186:Y186)</f>
        <v>0</v>
      </c>
    </row>
    <row r="188" customFormat="false" ht="15" hidden="false" customHeight="false" outlineLevel="0" collapsed="false">
      <c r="A188" s="20" t="n">
        <v>335517017</v>
      </c>
      <c r="B188" s="2" t="s">
        <v>463</v>
      </c>
      <c r="C188" s="21"/>
      <c r="D188" s="2" t="s">
        <v>464</v>
      </c>
      <c r="E188" s="2" t="s">
        <v>95</v>
      </c>
      <c r="F188" s="2" t="n">
        <v>64352</v>
      </c>
      <c r="Y188" s="2" t="n">
        <f aca="false">MIN(Y187:Y187)</f>
        <v>0</v>
      </c>
    </row>
    <row r="189" customFormat="false" ht="15" hidden="false" customHeight="false" outlineLevel="0" collapsed="false">
      <c r="A189" s="20" t="n">
        <v>975012728</v>
      </c>
      <c r="B189" s="2" t="s">
        <v>465</v>
      </c>
      <c r="C189" s="21"/>
      <c r="D189" s="2" t="s">
        <v>466</v>
      </c>
      <c r="E189" s="2" t="s">
        <v>95</v>
      </c>
      <c r="F189" s="2" t="n">
        <v>64352</v>
      </c>
      <c r="Y189" s="2" t="n">
        <f aca="false">MIN(Y188:Y188)</f>
        <v>0</v>
      </c>
    </row>
    <row r="190" customFormat="false" ht="15" hidden="false" customHeight="false" outlineLevel="0" collapsed="false">
      <c r="A190" s="20" t="n">
        <v>375122688</v>
      </c>
      <c r="B190" s="2" t="s">
        <v>467</v>
      </c>
      <c r="C190" s="21"/>
      <c r="D190" s="2" t="s">
        <v>468</v>
      </c>
      <c r="E190" s="2" t="s">
        <v>95</v>
      </c>
      <c r="F190" s="2" t="n">
        <v>64352</v>
      </c>
      <c r="Y190" s="2" t="n">
        <f aca="false">MIN(Y189:Y189)</f>
        <v>0</v>
      </c>
    </row>
    <row r="191" customFormat="false" ht="15" hidden="false" customHeight="false" outlineLevel="0" collapsed="false">
      <c r="A191" s="20" t="n">
        <v>387792178</v>
      </c>
      <c r="B191" s="2" t="s">
        <v>469</v>
      </c>
      <c r="C191" s="21"/>
      <c r="D191" s="2" t="s">
        <v>470</v>
      </c>
      <c r="E191" s="2" t="s">
        <v>95</v>
      </c>
      <c r="F191" s="2" t="n">
        <v>64352</v>
      </c>
      <c r="Y191" s="2" t="n">
        <f aca="false">MIN(Y190:Y190)</f>
        <v>0</v>
      </c>
    </row>
    <row r="192" customFormat="false" ht="15" hidden="false" customHeight="false" outlineLevel="0" collapsed="false">
      <c r="A192" s="20" t="n">
        <v>978922311</v>
      </c>
      <c r="B192" s="2" t="s">
        <v>471</v>
      </c>
      <c r="C192" s="21"/>
      <c r="D192" s="2" t="s">
        <v>472</v>
      </c>
      <c r="E192" s="2" t="s">
        <v>95</v>
      </c>
      <c r="F192" s="2" t="n">
        <v>64352</v>
      </c>
      <c r="Y192" s="2" t="n">
        <f aca="false">MIN(Y191:Y191)</f>
        <v>0</v>
      </c>
    </row>
    <row r="193" customFormat="false" ht="15" hidden="false" customHeight="false" outlineLevel="0" collapsed="false">
      <c r="A193" s="20" t="n">
        <v>989473330</v>
      </c>
      <c r="B193" s="2" t="s">
        <v>473</v>
      </c>
      <c r="C193" s="21"/>
      <c r="D193" s="2" t="s">
        <v>474</v>
      </c>
      <c r="E193" s="2" t="s">
        <v>95</v>
      </c>
      <c r="F193" s="2" t="n">
        <v>64352</v>
      </c>
      <c r="Y193" s="2" t="n">
        <f aca="false">MIN(Y192:Y192)</f>
        <v>0</v>
      </c>
    </row>
    <row r="194" customFormat="false" ht="15" hidden="false" customHeight="false" outlineLevel="0" collapsed="false">
      <c r="A194" s="20" t="n">
        <v>976343347</v>
      </c>
      <c r="B194" s="2" t="s">
        <v>475</v>
      </c>
      <c r="C194" s="21"/>
      <c r="D194" s="2" t="s">
        <v>476</v>
      </c>
      <c r="E194" s="2" t="s">
        <v>95</v>
      </c>
      <c r="F194" s="2" t="n">
        <v>64352</v>
      </c>
      <c r="Y194" s="2" t="n">
        <f aca="false">MIN(Y193:Y193)</f>
        <v>0</v>
      </c>
    </row>
    <row r="195" customFormat="false" ht="15" hidden="false" customHeight="false" outlineLevel="0" collapsed="false">
      <c r="A195" s="20" t="n">
        <v>383534848</v>
      </c>
      <c r="B195" s="2" t="s">
        <v>477</v>
      </c>
      <c r="C195" s="21"/>
      <c r="D195" s="2" t="s">
        <v>478</v>
      </c>
      <c r="E195" s="2" t="s">
        <v>95</v>
      </c>
      <c r="F195" s="2" t="n">
        <v>64352</v>
      </c>
      <c r="Y195" s="2" t="n">
        <f aca="false">MIN(Y194:Y194)</f>
        <v>0</v>
      </c>
    </row>
    <row r="196" customFormat="false" ht="15" hidden="false" customHeight="false" outlineLevel="0" collapsed="false">
      <c r="A196" s="20" t="n">
        <v>976513947</v>
      </c>
      <c r="B196" s="2" t="s">
        <v>479</v>
      </c>
      <c r="C196" s="21"/>
      <c r="D196" s="2" t="s">
        <v>480</v>
      </c>
      <c r="E196" s="2" t="s">
        <v>95</v>
      </c>
      <c r="F196" s="2" t="n">
        <v>64352</v>
      </c>
      <c r="Y196" s="2" t="n">
        <f aca="false">MIN(Y195:Y195)</f>
        <v>0</v>
      </c>
    </row>
    <row r="197" customFormat="false" ht="15" hidden="false" customHeight="false" outlineLevel="0" collapsed="false">
      <c r="A197" s="20" t="n">
        <v>364159746</v>
      </c>
      <c r="B197" s="2" t="s">
        <v>481</v>
      </c>
      <c r="C197" s="21"/>
      <c r="D197" s="2" t="s">
        <v>482</v>
      </c>
      <c r="E197" s="2" t="s">
        <v>95</v>
      </c>
      <c r="F197" s="2" t="n">
        <v>64352</v>
      </c>
      <c r="Y197" s="2" t="n">
        <f aca="false">MIN(Y196:Y196)</f>
        <v>0</v>
      </c>
    </row>
    <row r="198" customFormat="false" ht="15" hidden="false" customHeight="false" outlineLevel="0" collapsed="false">
      <c r="A198" s="20" t="n">
        <v>363681134</v>
      </c>
      <c r="B198" s="2" t="s">
        <v>483</v>
      </c>
      <c r="C198" s="21"/>
      <c r="D198" s="2" t="s">
        <v>484</v>
      </c>
      <c r="E198" s="2" t="s">
        <v>95</v>
      </c>
      <c r="F198" s="2" t="n">
        <v>64352</v>
      </c>
      <c r="Y198" s="2" t="n">
        <f aca="false">MIN(Y197:Y197)</f>
        <v>0</v>
      </c>
    </row>
    <row r="199" customFormat="false" ht="15" hidden="false" customHeight="false" outlineLevel="0" collapsed="false">
      <c r="A199" s="20" t="n">
        <v>988298421</v>
      </c>
      <c r="B199" s="2" t="s">
        <v>485</v>
      </c>
      <c r="C199" s="21"/>
      <c r="D199" s="2" t="s">
        <v>486</v>
      </c>
      <c r="E199" s="2" t="s">
        <v>95</v>
      </c>
      <c r="F199" s="2" t="n">
        <v>64352</v>
      </c>
      <c r="Y199" s="2" t="n">
        <f aca="false">MIN(Y198:Y198)</f>
        <v>0</v>
      </c>
    </row>
    <row r="200" customFormat="false" ht="15" hidden="false" customHeight="false" outlineLevel="0" collapsed="false">
      <c r="A200" s="20" t="n">
        <v>945951531</v>
      </c>
      <c r="B200" s="2" t="s">
        <v>487</v>
      </c>
      <c r="C200" s="21"/>
      <c r="D200" s="2" t="s">
        <v>488</v>
      </c>
      <c r="E200" s="2" t="s">
        <v>95</v>
      </c>
      <c r="F200" s="2" t="n">
        <v>64352</v>
      </c>
      <c r="Y200" s="2" t="n">
        <f aca="false">MIN(Y199:Y199)</f>
        <v>0</v>
      </c>
    </row>
    <row r="201" customFormat="false" ht="15" hidden="false" customHeight="false" outlineLevel="0" collapsed="false">
      <c r="A201" s="20" t="n">
        <v>976025489</v>
      </c>
      <c r="B201" s="2" t="s">
        <v>489</v>
      </c>
      <c r="C201" s="21"/>
      <c r="D201" s="2" t="s">
        <v>490</v>
      </c>
      <c r="E201" s="2" t="s">
        <v>95</v>
      </c>
      <c r="F201" s="2" t="n">
        <v>64352</v>
      </c>
      <c r="Y201" s="2" t="n">
        <f aca="false">MIN(Y200:Y200)</f>
        <v>0</v>
      </c>
    </row>
    <row r="202" customFormat="false" ht="15" hidden="false" customHeight="false" outlineLevel="0" collapsed="false">
      <c r="A202" s="20" t="n">
        <v>981992258</v>
      </c>
      <c r="B202" s="2" t="s">
        <v>491</v>
      </c>
      <c r="C202" s="21"/>
      <c r="D202" s="2" t="s">
        <v>492</v>
      </c>
      <c r="E202" s="2" t="s">
        <v>95</v>
      </c>
      <c r="F202" s="2" t="n">
        <v>64352</v>
      </c>
      <c r="Y202" s="2" t="n">
        <f aca="false">MIN(Y201:Y201)</f>
        <v>0</v>
      </c>
    </row>
    <row r="203" customFormat="false" ht="15" hidden="false" customHeight="false" outlineLevel="0" collapsed="false">
      <c r="A203" s="20" t="n">
        <v>328100026</v>
      </c>
      <c r="B203" s="2" t="s">
        <v>493</v>
      </c>
      <c r="C203" s="21"/>
      <c r="D203" s="2" t="s">
        <v>494</v>
      </c>
      <c r="E203" s="2" t="s">
        <v>95</v>
      </c>
      <c r="F203" s="2" t="n">
        <v>64352</v>
      </c>
      <c r="Y203" s="2" t="n">
        <f aca="false">MIN(Y202:Y202)</f>
        <v>0</v>
      </c>
    </row>
    <row r="204" customFormat="false" ht="15" hidden="false" customHeight="false" outlineLevel="0" collapsed="false">
      <c r="A204" s="20" t="n">
        <v>978319284</v>
      </c>
      <c r="B204" s="2" t="s">
        <v>495</v>
      </c>
      <c r="C204" s="21"/>
      <c r="D204" s="2" t="s">
        <v>496</v>
      </c>
      <c r="E204" s="2" t="s">
        <v>95</v>
      </c>
      <c r="F204" s="2" t="n">
        <v>64352</v>
      </c>
      <c r="Y204" s="2" t="n">
        <f aca="false">MIN(Y203:Y203)</f>
        <v>0</v>
      </c>
    </row>
    <row r="205" customFormat="false" ht="15" hidden="false" customHeight="false" outlineLevel="0" collapsed="false">
      <c r="A205" s="20" t="n">
        <v>973599537</v>
      </c>
      <c r="B205" s="2" t="s">
        <v>497</v>
      </c>
      <c r="C205" s="21"/>
      <c r="D205" s="2" t="s">
        <v>498</v>
      </c>
      <c r="E205" s="2" t="s">
        <v>95</v>
      </c>
      <c r="F205" s="2" t="n">
        <v>64352</v>
      </c>
      <c r="Y205" s="2" t="n">
        <f aca="false">MIN(Y204:Y204)</f>
        <v>0</v>
      </c>
    </row>
    <row r="206" customFormat="false" ht="15" hidden="false" customHeight="false" outlineLevel="0" collapsed="false">
      <c r="A206" s="20" t="n">
        <v>346857635</v>
      </c>
      <c r="B206" s="2" t="s">
        <v>499</v>
      </c>
      <c r="C206" s="21"/>
      <c r="D206" s="2" t="s">
        <v>500</v>
      </c>
      <c r="E206" s="2" t="s">
        <v>95</v>
      </c>
      <c r="F206" s="2" t="n">
        <v>64352</v>
      </c>
      <c r="Y206" s="2" t="n">
        <f aca="false">MIN(Y205:Y205)</f>
        <v>0</v>
      </c>
    </row>
    <row r="207" customFormat="false" ht="15" hidden="false" customHeight="false" outlineLevel="0" collapsed="false">
      <c r="A207" s="20" t="n">
        <v>976976671</v>
      </c>
      <c r="B207" s="2" t="s">
        <v>501</v>
      </c>
      <c r="C207" s="21"/>
      <c r="D207" s="2" t="s">
        <v>502</v>
      </c>
      <c r="E207" s="2" t="s">
        <v>95</v>
      </c>
      <c r="F207" s="2" t="n">
        <v>64352</v>
      </c>
      <c r="Y207" s="2" t="n">
        <f aca="false">MIN(Y206:Y206)</f>
        <v>0</v>
      </c>
    </row>
    <row r="208" customFormat="false" ht="15" hidden="false" customHeight="false" outlineLevel="0" collapsed="false">
      <c r="A208" s="20" t="n">
        <v>988641296</v>
      </c>
      <c r="B208" s="2" t="s">
        <v>503</v>
      </c>
      <c r="C208" s="21"/>
      <c r="D208" s="2" t="s">
        <v>504</v>
      </c>
      <c r="E208" s="2" t="s">
        <v>95</v>
      </c>
      <c r="F208" s="2" t="n">
        <v>64352</v>
      </c>
      <c r="Y208" s="2" t="n">
        <f aca="false">MIN(Y207:Y207)</f>
        <v>0</v>
      </c>
    </row>
    <row r="209" customFormat="false" ht="15" hidden="false" customHeight="false" outlineLevel="0" collapsed="false">
      <c r="A209" s="20" t="n">
        <v>366488613</v>
      </c>
      <c r="B209" s="2" t="s">
        <v>505</v>
      </c>
      <c r="C209" s="21"/>
      <c r="D209" s="2" t="s">
        <v>506</v>
      </c>
      <c r="E209" s="2" t="s">
        <v>95</v>
      </c>
      <c r="F209" s="2" t="n">
        <v>64352</v>
      </c>
      <c r="Y209" s="2" t="n">
        <f aca="false">MIN(Y208:Y208)</f>
        <v>0</v>
      </c>
    </row>
    <row r="210" customFormat="false" ht="15" hidden="false" customHeight="false" outlineLevel="0" collapsed="false">
      <c r="A210" s="20" t="n">
        <v>979551548</v>
      </c>
      <c r="B210" s="2" t="s">
        <v>507</v>
      </c>
      <c r="C210" s="21"/>
      <c r="D210" s="2" t="s">
        <v>508</v>
      </c>
      <c r="E210" s="2" t="s">
        <v>95</v>
      </c>
      <c r="F210" s="2" t="n">
        <v>64352</v>
      </c>
      <c r="Y210" s="2" t="n">
        <f aca="false">MIN(Y209:Y209)</f>
        <v>0</v>
      </c>
    </row>
    <row r="211" customFormat="false" ht="15" hidden="false" customHeight="false" outlineLevel="0" collapsed="false">
      <c r="A211" s="20" t="n">
        <v>384678602</v>
      </c>
      <c r="B211" s="2" t="s">
        <v>509</v>
      </c>
      <c r="C211" s="21"/>
      <c r="D211" s="2" t="s">
        <v>510</v>
      </c>
      <c r="E211" s="2" t="s">
        <v>95</v>
      </c>
      <c r="F211" s="2" t="n">
        <v>64352</v>
      </c>
      <c r="Y211" s="2" t="n">
        <f aca="false">MIN(Y210:Y210)</f>
        <v>0</v>
      </c>
    </row>
    <row r="212" customFormat="false" ht="15" hidden="false" customHeight="false" outlineLevel="0" collapsed="false">
      <c r="A212" s="20" t="n">
        <v>353734078</v>
      </c>
      <c r="B212" s="2" t="s">
        <v>511</v>
      </c>
      <c r="C212" s="21"/>
      <c r="D212" s="2" t="s">
        <v>512</v>
      </c>
      <c r="E212" s="2" t="s">
        <v>95</v>
      </c>
      <c r="F212" s="2" t="n">
        <v>64352</v>
      </c>
      <c r="Y212" s="2" t="n">
        <f aca="false">MIN(Y211:Y211)</f>
        <v>0</v>
      </c>
    </row>
    <row r="213" customFormat="false" ht="15" hidden="false" customHeight="false" outlineLevel="0" collapsed="false">
      <c r="A213" s="20" t="n">
        <v>332561374</v>
      </c>
      <c r="B213" s="2" t="s">
        <v>513</v>
      </c>
      <c r="C213" s="21"/>
      <c r="D213" s="2" t="s">
        <v>514</v>
      </c>
      <c r="E213" s="2" t="s">
        <v>95</v>
      </c>
      <c r="F213" s="2" t="n">
        <v>64352</v>
      </c>
      <c r="Y213" s="2" t="n">
        <f aca="false">MIN(Y212:Y212)</f>
        <v>0</v>
      </c>
    </row>
    <row r="214" customFormat="false" ht="15" hidden="false" customHeight="false" outlineLevel="0" collapsed="false">
      <c r="A214" s="20" t="n">
        <v>359257752</v>
      </c>
      <c r="B214" s="2" t="s">
        <v>515</v>
      </c>
      <c r="C214" s="21"/>
      <c r="D214" s="2" t="s">
        <v>516</v>
      </c>
      <c r="E214" s="2" t="s">
        <v>95</v>
      </c>
      <c r="F214" s="2" t="n">
        <v>64352</v>
      </c>
      <c r="Y214" s="2" t="n">
        <f aca="false">MIN(Y213:Y213)</f>
        <v>0</v>
      </c>
    </row>
    <row r="215" customFormat="false" ht="15" hidden="false" customHeight="false" outlineLevel="0" collapsed="false">
      <c r="A215" s="20" t="n">
        <v>967097016</v>
      </c>
      <c r="B215" s="2" t="s">
        <v>517</v>
      </c>
      <c r="C215" s="21"/>
      <c r="D215" s="2" t="s">
        <v>518</v>
      </c>
      <c r="E215" s="2" t="s">
        <v>95</v>
      </c>
      <c r="F215" s="2" t="n">
        <v>64352</v>
      </c>
      <c r="Y215" s="2" t="n">
        <f aca="false">MIN(Y214:Y214)</f>
        <v>0</v>
      </c>
    </row>
    <row r="216" customFormat="false" ht="15" hidden="false" customHeight="false" outlineLevel="0" collapsed="false">
      <c r="A216" s="20" t="n">
        <v>764098998</v>
      </c>
      <c r="B216" s="2" t="s">
        <v>519</v>
      </c>
      <c r="C216" s="21"/>
      <c r="D216" s="2" t="s">
        <v>520</v>
      </c>
      <c r="E216" s="2" t="s">
        <v>95</v>
      </c>
      <c r="F216" s="2" t="n">
        <v>64352</v>
      </c>
      <c r="Y216" s="2" t="n">
        <f aca="false">MIN(Y215:Y215)</f>
        <v>0</v>
      </c>
    </row>
    <row r="217" customFormat="false" ht="15" hidden="false" customHeight="false" outlineLevel="0" collapsed="false">
      <c r="A217" s="20" t="n">
        <v>982737789</v>
      </c>
      <c r="B217" s="2" t="s">
        <v>521</v>
      </c>
      <c r="C217" s="21"/>
      <c r="D217" s="2" t="s">
        <v>522</v>
      </c>
      <c r="E217" s="2" t="s">
        <v>95</v>
      </c>
      <c r="F217" s="2" t="n">
        <v>64352</v>
      </c>
      <c r="Y217" s="2" t="n">
        <f aca="false">MIN(Y216:Y216)</f>
        <v>0</v>
      </c>
    </row>
    <row r="218" customFormat="false" ht="15" hidden="false" customHeight="false" outlineLevel="0" collapsed="false">
      <c r="A218" s="20" t="n">
        <v>977336769</v>
      </c>
      <c r="B218" s="2" t="s">
        <v>523</v>
      </c>
      <c r="C218" s="21"/>
      <c r="D218" s="2" t="s">
        <v>524</v>
      </c>
      <c r="E218" s="2" t="s">
        <v>95</v>
      </c>
      <c r="F218" s="2" t="n">
        <v>64352</v>
      </c>
      <c r="Y218" s="2" t="n">
        <f aca="false">MIN(Y217:Y217)</f>
        <v>0</v>
      </c>
    </row>
    <row r="219" customFormat="false" ht="15" hidden="false" customHeight="false" outlineLevel="0" collapsed="false">
      <c r="A219" s="20" t="n">
        <v>964627283</v>
      </c>
      <c r="B219" s="2" t="s">
        <v>525</v>
      </c>
      <c r="C219" s="21"/>
      <c r="D219" s="2" t="s">
        <v>526</v>
      </c>
      <c r="E219" s="2" t="s">
        <v>95</v>
      </c>
      <c r="F219" s="2" t="n">
        <v>64352</v>
      </c>
      <c r="Y219" s="2" t="n">
        <f aca="false">MIN(Y218:Y218)</f>
        <v>0</v>
      </c>
    </row>
    <row r="220" customFormat="false" ht="15" hidden="false" customHeight="false" outlineLevel="0" collapsed="false">
      <c r="A220" s="20" t="n">
        <v>866191451</v>
      </c>
      <c r="B220" s="2" t="s">
        <v>527</v>
      </c>
      <c r="C220" s="21"/>
      <c r="D220" s="2" t="s">
        <v>528</v>
      </c>
      <c r="E220" s="2" t="s">
        <v>95</v>
      </c>
      <c r="F220" s="2" t="n">
        <v>64352</v>
      </c>
      <c r="Y220" s="2" t="n">
        <f aca="false">MIN(Y219:Y219)</f>
        <v>0</v>
      </c>
    </row>
    <row r="221" customFormat="false" ht="15" hidden="false" customHeight="false" outlineLevel="0" collapsed="false">
      <c r="A221" s="20" t="n">
        <v>352603426</v>
      </c>
      <c r="B221" s="2" t="s">
        <v>529</v>
      </c>
      <c r="C221" s="21"/>
      <c r="D221" s="2" t="s">
        <v>530</v>
      </c>
      <c r="E221" s="2" t="s">
        <v>95</v>
      </c>
      <c r="F221" s="2" t="n">
        <v>64352</v>
      </c>
      <c r="Y221" s="2" t="n">
        <f aca="false">MIN(Y220:Y220)</f>
        <v>0</v>
      </c>
    </row>
    <row r="222" customFormat="false" ht="15" hidden="false" customHeight="false" outlineLevel="0" collapsed="false">
      <c r="A222" s="20" t="n">
        <v>961525343</v>
      </c>
      <c r="B222" s="2" t="s">
        <v>531</v>
      </c>
      <c r="C222" s="21"/>
      <c r="D222" s="2" t="s">
        <v>532</v>
      </c>
      <c r="E222" s="2" t="s">
        <v>95</v>
      </c>
      <c r="F222" s="2" t="n">
        <v>64352</v>
      </c>
      <c r="Y222" s="2" t="n">
        <f aca="false">MIN(Y221:Y221)</f>
        <v>0</v>
      </c>
    </row>
    <row r="223" customFormat="false" ht="15" hidden="false" customHeight="false" outlineLevel="0" collapsed="false">
      <c r="A223" s="20" t="n">
        <v>342967441</v>
      </c>
      <c r="B223" s="2" t="s">
        <v>533</v>
      </c>
      <c r="C223" s="21"/>
      <c r="D223" s="2" t="s">
        <v>534</v>
      </c>
      <c r="E223" s="2" t="s">
        <v>95</v>
      </c>
      <c r="F223" s="2" t="n">
        <v>64352</v>
      </c>
      <c r="Y223" s="2" t="n">
        <f aca="false">MIN(Y222:Y222)</f>
        <v>0</v>
      </c>
    </row>
    <row r="224" customFormat="false" ht="15" hidden="false" customHeight="false" outlineLevel="0" collapsed="false">
      <c r="A224" s="20" t="n">
        <v>394727981</v>
      </c>
      <c r="B224" s="2" t="s">
        <v>535</v>
      </c>
      <c r="C224" s="21"/>
      <c r="D224" s="2" t="s">
        <v>536</v>
      </c>
      <c r="E224" s="2" t="s">
        <v>95</v>
      </c>
      <c r="F224" s="2" t="n">
        <v>64352</v>
      </c>
      <c r="Y224" s="2" t="n">
        <f aca="false">MIN(Y223:Y223)</f>
        <v>0</v>
      </c>
    </row>
    <row r="225" customFormat="false" ht="15" hidden="false" customHeight="false" outlineLevel="0" collapsed="false">
      <c r="A225" s="20" t="n">
        <v>352598102</v>
      </c>
      <c r="B225" s="2" t="s">
        <v>537</v>
      </c>
      <c r="C225" s="21"/>
      <c r="D225" s="2" t="s">
        <v>538</v>
      </c>
      <c r="E225" s="2" t="s">
        <v>95</v>
      </c>
      <c r="F225" s="2" t="n">
        <v>64352</v>
      </c>
      <c r="Y225" s="2" t="n">
        <f aca="false">MIN(Y224:Y224)</f>
        <v>0</v>
      </c>
    </row>
    <row r="226" customFormat="false" ht="15" hidden="false" customHeight="false" outlineLevel="0" collapsed="false">
      <c r="A226" s="20" t="n">
        <v>386384922</v>
      </c>
      <c r="B226" s="2" t="s">
        <v>539</v>
      </c>
      <c r="C226" s="21"/>
      <c r="D226" s="2" t="s">
        <v>540</v>
      </c>
      <c r="E226" s="2" t="s">
        <v>95</v>
      </c>
      <c r="F226" s="2" t="n">
        <v>64352</v>
      </c>
      <c r="Y226" s="2" t="n">
        <f aca="false">MIN(Y225:Y225)</f>
        <v>0</v>
      </c>
    </row>
    <row r="227" customFormat="false" ht="15" hidden="false" customHeight="false" outlineLevel="0" collapsed="false">
      <c r="A227" s="20" t="n">
        <v>355517827</v>
      </c>
      <c r="B227" s="2" t="s">
        <v>541</v>
      </c>
      <c r="C227" s="21"/>
      <c r="D227" s="2" t="s">
        <v>542</v>
      </c>
      <c r="E227" s="2" t="s">
        <v>95</v>
      </c>
      <c r="F227" s="2" t="n">
        <v>64352</v>
      </c>
      <c r="Y227" s="2" t="n">
        <f aca="false">MIN(Y226:Y226)</f>
        <v>0</v>
      </c>
    </row>
    <row r="228" customFormat="false" ht="15" hidden="false" customHeight="false" outlineLevel="0" collapsed="false">
      <c r="A228" s="20" t="n">
        <v>344361592</v>
      </c>
      <c r="B228" s="2" t="s">
        <v>543</v>
      </c>
      <c r="C228" s="21"/>
      <c r="D228" s="2" t="s">
        <v>544</v>
      </c>
      <c r="E228" s="2" t="s">
        <v>95</v>
      </c>
      <c r="F228" s="2" t="n">
        <v>64352</v>
      </c>
      <c r="Y228" s="2" t="n">
        <f aca="false">MIN(Y227:Y227)</f>
        <v>0</v>
      </c>
    </row>
    <row r="229" customFormat="false" ht="15" hidden="false" customHeight="false" outlineLevel="0" collapsed="false">
      <c r="A229" s="20" t="n">
        <v>964414469</v>
      </c>
      <c r="B229" s="2" t="s">
        <v>545</v>
      </c>
      <c r="C229" s="21"/>
      <c r="D229" s="2" t="s">
        <v>546</v>
      </c>
      <c r="E229" s="2" t="s">
        <v>95</v>
      </c>
      <c r="F229" s="2" t="n">
        <v>64352</v>
      </c>
      <c r="Y229" s="2" t="n">
        <f aca="false">MIN(Y228:Y228)</f>
        <v>0</v>
      </c>
    </row>
    <row r="230" customFormat="false" ht="15" hidden="false" customHeight="false" outlineLevel="0" collapsed="false">
      <c r="A230" s="20" t="n">
        <v>365095793</v>
      </c>
      <c r="B230" s="2" t="s">
        <v>547</v>
      </c>
      <c r="C230" s="21"/>
      <c r="D230" s="2" t="s">
        <v>548</v>
      </c>
      <c r="E230" s="2" t="s">
        <v>95</v>
      </c>
      <c r="F230" s="2" t="n">
        <v>64352</v>
      </c>
      <c r="Y230" s="2" t="n">
        <f aca="false">MIN(Y229:Y229)</f>
        <v>0</v>
      </c>
    </row>
    <row r="231" customFormat="false" ht="15" hidden="false" customHeight="false" outlineLevel="0" collapsed="false">
      <c r="A231" s="20" t="n">
        <v>964940581</v>
      </c>
      <c r="B231" s="2" t="s">
        <v>549</v>
      </c>
      <c r="C231" s="21"/>
      <c r="D231" s="2" t="s">
        <v>550</v>
      </c>
      <c r="E231" s="2" t="s">
        <v>95</v>
      </c>
      <c r="F231" s="2" t="n">
        <v>64352</v>
      </c>
      <c r="Y231" s="2" t="n">
        <f aca="false">MIN(Y230:Y230)</f>
        <v>0</v>
      </c>
    </row>
    <row r="232" customFormat="false" ht="15" hidden="false" customHeight="false" outlineLevel="0" collapsed="false">
      <c r="A232" s="20" t="n">
        <v>982283984</v>
      </c>
      <c r="B232" s="2" t="s">
        <v>551</v>
      </c>
      <c r="C232" s="21"/>
      <c r="D232" s="2" t="s">
        <v>552</v>
      </c>
      <c r="E232" s="2" t="s">
        <v>95</v>
      </c>
      <c r="F232" s="2" t="n">
        <v>64352</v>
      </c>
      <c r="Y232" s="2" t="n">
        <f aca="false">MIN(Y231:Y231)</f>
        <v>0</v>
      </c>
    </row>
    <row r="233" customFormat="false" ht="15" hidden="false" customHeight="false" outlineLevel="0" collapsed="false">
      <c r="A233" s="20" t="n">
        <v>357442897</v>
      </c>
      <c r="B233" s="2" t="s">
        <v>553</v>
      </c>
      <c r="C233" s="21"/>
      <c r="D233" s="2" t="s">
        <v>554</v>
      </c>
      <c r="E233" s="2" t="s">
        <v>95</v>
      </c>
      <c r="F233" s="2" t="n">
        <v>64352</v>
      </c>
      <c r="Y233" s="2" t="n">
        <f aca="false">MIN(Y232:Y232)</f>
        <v>0</v>
      </c>
    </row>
    <row r="234" customFormat="false" ht="15" hidden="false" customHeight="false" outlineLevel="0" collapsed="false">
      <c r="A234" s="20" t="n">
        <v>961302632</v>
      </c>
      <c r="B234" s="2" t="s">
        <v>555</v>
      </c>
      <c r="C234" s="21"/>
      <c r="D234" s="2" t="s">
        <v>556</v>
      </c>
      <c r="E234" s="2" t="s">
        <v>95</v>
      </c>
      <c r="F234" s="2" t="n">
        <v>64352</v>
      </c>
      <c r="Y234" s="2" t="n">
        <f aca="false">MIN(Y233:Y233)</f>
        <v>0</v>
      </c>
    </row>
    <row r="235" customFormat="false" ht="15" hidden="false" customHeight="false" outlineLevel="0" collapsed="false">
      <c r="A235" s="20" t="n">
        <v>396760223</v>
      </c>
      <c r="B235" s="2" t="s">
        <v>557</v>
      </c>
      <c r="C235" s="21"/>
      <c r="D235" s="2" t="s">
        <v>558</v>
      </c>
      <c r="E235" s="2" t="s">
        <v>95</v>
      </c>
      <c r="F235" s="2" t="n">
        <v>64352</v>
      </c>
      <c r="Y235" s="2" t="n">
        <f aca="false">MIN(Y234:Y234)</f>
        <v>0</v>
      </c>
    </row>
    <row r="236" customFormat="false" ht="15" hidden="false" customHeight="false" outlineLevel="0" collapsed="false">
      <c r="A236" s="20" t="n">
        <v>965921727</v>
      </c>
      <c r="B236" s="2" t="s">
        <v>559</v>
      </c>
      <c r="C236" s="21"/>
      <c r="D236" s="2" t="s">
        <v>560</v>
      </c>
      <c r="E236" s="2" t="s">
        <v>95</v>
      </c>
      <c r="F236" s="2" t="n">
        <v>64352</v>
      </c>
      <c r="Y236" s="2" t="n">
        <f aca="false">MIN(Y235:Y235)</f>
        <v>0</v>
      </c>
    </row>
    <row r="237" customFormat="false" ht="15" hidden="false" customHeight="false" outlineLevel="0" collapsed="false">
      <c r="A237" s="20" t="n">
        <v>909300603</v>
      </c>
      <c r="B237" s="2" t="s">
        <v>561</v>
      </c>
      <c r="C237" s="21"/>
      <c r="D237" s="2" t="s">
        <v>562</v>
      </c>
      <c r="E237" s="2" t="s">
        <v>95</v>
      </c>
      <c r="F237" s="2" t="n">
        <v>64352</v>
      </c>
      <c r="Y237" s="2" t="n">
        <f aca="false">MIN(Y236:Y236)</f>
        <v>0</v>
      </c>
    </row>
    <row r="238" customFormat="false" ht="15" hidden="false" customHeight="false" outlineLevel="0" collapsed="false">
      <c r="A238" s="20" t="n">
        <v>379854914</v>
      </c>
      <c r="B238" s="2" t="s">
        <v>563</v>
      </c>
      <c r="C238" s="21"/>
      <c r="D238" s="2" t="s">
        <v>564</v>
      </c>
      <c r="E238" s="2" t="s">
        <v>95</v>
      </c>
      <c r="F238" s="2" t="n">
        <v>64352</v>
      </c>
      <c r="Y238" s="2" t="n">
        <f aca="false">MIN(Y237:Y237)</f>
        <v>0</v>
      </c>
    </row>
    <row r="239" customFormat="false" ht="15" hidden="false" customHeight="false" outlineLevel="0" collapsed="false">
      <c r="A239" s="20" t="n">
        <v>916731986</v>
      </c>
      <c r="B239" s="2" t="s">
        <v>565</v>
      </c>
      <c r="C239" s="21"/>
      <c r="D239" s="2" t="s">
        <v>566</v>
      </c>
      <c r="E239" s="2" t="s">
        <v>95</v>
      </c>
      <c r="F239" s="2" t="n">
        <v>64352</v>
      </c>
      <c r="Y239" s="2" t="n">
        <f aca="false">MIN(Y238:Y238)</f>
        <v>0</v>
      </c>
    </row>
    <row r="240" customFormat="false" ht="15" hidden="false" customHeight="false" outlineLevel="0" collapsed="false">
      <c r="A240" s="20" t="n">
        <v>964549509</v>
      </c>
      <c r="B240" s="2" t="s">
        <v>567</v>
      </c>
      <c r="C240" s="21"/>
      <c r="D240" s="2" t="s">
        <v>568</v>
      </c>
      <c r="E240" s="2" t="s">
        <v>95</v>
      </c>
      <c r="F240" s="2" t="n">
        <v>64352</v>
      </c>
      <c r="Y240" s="2" t="n">
        <f aca="false">MIN(Y239:Y239)</f>
        <v>0</v>
      </c>
    </row>
    <row r="241" customFormat="false" ht="15" hidden="false" customHeight="false" outlineLevel="0" collapsed="false">
      <c r="A241" s="20" t="n">
        <v>356642835</v>
      </c>
      <c r="B241" s="2" t="s">
        <v>569</v>
      </c>
      <c r="C241" s="21"/>
      <c r="D241" s="2" t="s">
        <v>570</v>
      </c>
      <c r="E241" s="2" t="s">
        <v>95</v>
      </c>
      <c r="F241" s="2" t="n">
        <v>64352</v>
      </c>
      <c r="Y241" s="2" t="n">
        <f aca="false">MIN(Y240:Y240)</f>
        <v>0</v>
      </c>
    </row>
    <row r="242" customFormat="false" ht="15" hidden="false" customHeight="false" outlineLevel="0" collapsed="false">
      <c r="A242" s="20" t="n">
        <v>332798262</v>
      </c>
      <c r="B242" s="2" t="s">
        <v>571</v>
      </c>
      <c r="C242" s="21"/>
      <c r="D242" s="2" t="s">
        <v>572</v>
      </c>
      <c r="E242" s="2" t="s">
        <v>95</v>
      </c>
      <c r="F242" s="2" t="n">
        <v>64352</v>
      </c>
      <c r="Y242" s="2" t="n">
        <f aca="false">MIN(Y241:Y241)</f>
        <v>0</v>
      </c>
    </row>
    <row r="243" customFormat="false" ht="15" hidden="false" customHeight="false" outlineLevel="0" collapsed="false">
      <c r="A243" s="20" t="n">
        <v>385204064</v>
      </c>
      <c r="B243" s="2" t="s">
        <v>573</v>
      </c>
      <c r="C243" s="21"/>
      <c r="D243" s="2" t="s">
        <v>574</v>
      </c>
      <c r="E243" s="2" t="s">
        <v>95</v>
      </c>
      <c r="F243" s="2" t="n">
        <v>64352</v>
      </c>
      <c r="Y243" s="2" t="n">
        <f aca="false">MIN(Y242:Y242)</f>
        <v>0</v>
      </c>
    </row>
    <row r="244" customFormat="false" ht="15" hidden="false" customHeight="false" outlineLevel="0" collapsed="false">
      <c r="A244" s="20" t="n">
        <v>355783014</v>
      </c>
      <c r="B244" s="2" t="s">
        <v>575</v>
      </c>
      <c r="C244" s="21"/>
      <c r="D244" s="2" t="s">
        <v>576</v>
      </c>
      <c r="E244" s="2" t="s">
        <v>95</v>
      </c>
      <c r="F244" s="2" t="n">
        <v>64352</v>
      </c>
      <c r="Y244" s="2" t="n">
        <f aca="false">MIN(Y243:Y243)</f>
        <v>0</v>
      </c>
    </row>
    <row r="245" customFormat="false" ht="15" hidden="false" customHeight="false" outlineLevel="0" collapsed="false">
      <c r="A245" s="20" t="n">
        <v>981237066</v>
      </c>
      <c r="B245" s="2" t="s">
        <v>577</v>
      </c>
      <c r="C245" s="21"/>
      <c r="D245" s="2" t="s">
        <v>578</v>
      </c>
      <c r="E245" s="2" t="s">
        <v>95</v>
      </c>
      <c r="F245" s="2" t="n">
        <v>64352</v>
      </c>
      <c r="Y245" s="2" t="n">
        <f aca="false">MIN(Y244:Y244)</f>
        <v>0</v>
      </c>
    </row>
    <row r="246" customFormat="false" ht="15" hidden="false" customHeight="false" outlineLevel="0" collapsed="false">
      <c r="A246" s="20" t="n">
        <v>328564136</v>
      </c>
      <c r="B246" s="2" t="s">
        <v>579</v>
      </c>
      <c r="C246" s="21"/>
      <c r="D246" s="2" t="s">
        <v>580</v>
      </c>
      <c r="E246" s="2" t="s">
        <v>95</v>
      </c>
      <c r="F246" s="2" t="n">
        <v>64352</v>
      </c>
      <c r="Y246" s="2" t="n">
        <f aca="false">MIN(Y245:Y245)</f>
        <v>0</v>
      </c>
    </row>
    <row r="247" customFormat="false" ht="15" hidden="false" customHeight="false" outlineLevel="0" collapsed="false">
      <c r="A247" s="20" t="n">
        <v>342509433</v>
      </c>
      <c r="B247" s="2" t="s">
        <v>581</v>
      </c>
      <c r="C247" s="21"/>
      <c r="D247" s="2" t="s">
        <v>582</v>
      </c>
      <c r="E247" s="2" t="s">
        <v>95</v>
      </c>
      <c r="F247" s="2" t="n">
        <v>64352</v>
      </c>
      <c r="Y247" s="2" t="n">
        <f aca="false">MIN(Y246:Y246)</f>
        <v>0</v>
      </c>
    </row>
    <row r="248" customFormat="false" ht="15" hidden="false" customHeight="false" outlineLevel="0" collapsed="false">
      <c r="A248" s="20" t="n">
        <v>376992413</v>
      </c>
      <c r="B248" s="2" t="s">
        <v>583</v>
      </c>
      <c r="C248" s="21"/>
      <c r="D248" s="2" t="s">
        <v>584</v>
      </c>
      <c r="E248" s="2" t="s">
        <v>95</v>
      </c>
      <c r="F248" s="2" t="n">
        <v>64352</v>
      </c>
      <c r="Y248" s="2" t="n">
        <f aca="false">MIN(Y247:Y247)</f>
        <v>0</v>
      </c>
    </row>
    <row r="249" customFormat="false" ht="15" hidden="false" customHeight="false" outlineLevel="0" collapsed="false">
      <c r="A249" s="20" t="n">
        <v>373665629</v>
      </c>
      <c r="B249" s="2" t="s">
        <v>585</v>
      </c>
      <c r="C249" s="21"/>
      <c r="D249" s="2" t="s">
        <v>586</v>
      </c>
      <c r="E249" s="2" t="s">
        <v>95</v>
      </c>
      <c r="F249" s="2" t="n">
        <v>64352</v>
      </c>
      <c r="Y249" s="2" t="n">
        <f aca="false">MIN(Y248:Y248)</f>
        <v>0</v>
      </c>
    </row>
    <row r="250" customFormat="false" ht="15" hidden="false" customHeight="false" outlineLevel="0" collapsed="false">
      <c r="A250" s="20" t="n">
        <v>349737125</v>
      </c>
      <c r="B250" s="2" t="s">
        <v>587</v>
      </c>
      <c r="C250" s="21"/>
      <c r="D250" s="2" t="s">
        <v>588</v>
      </c>
      <c r="E250" s="2" t="s">
        <v>95</v>
      </c>
      <c r="F250" s="2" t="n">
        <v>64352</v>
      </c>
      <c r="Y250" s="2" t="n">
        <f aca="false">MIN(Y249:Y249)</f>
        <v>0</v>
      </c>
    </row>
    <row r="251" customFormat="false" ht="15" hidden="false" customHeight="false" outlineLevel="0" collapsed="false">
      <c r="A251" s="20" t="n">
        <v>367379642</v>
      </c>
      <c r="B251" s="2" t="s">
        <v>589</v>
      </c>
      <c r="C251" s="21"/>
      <c r="D251" s="2" t="s">
        <v>590</v>
      </c>
      <c r="E251" s="2" t="s">
        <v>95</v>
      </c>
      <c r="F251" s="2" t="n">
        <v>64352</v>
      </c>
      <c r="Y251" s="2" t="n">
        <f aca="false">MIN(Y250:Y250)</f>
        <v>0</v>
      </c>
    </row>
    <row r="252" customFormat="false" ht="15" hidden="false" customHeight="false" outlineLevel="0" collapsed="false">
      <c r="A252" s="20" t="n">
        <v>974529312</v>
      </c>
      <c r="B252" s="2" t="s">
        <v>591</v>
      </c>
      <c r="C252" s="21"/>
      <c r="D252" s="2" t="s">
        <v>592</v>
      </c>
      <c r="E252" s="2" t="s">
        <v>95</v>
      </c>
      <c r="F252" s="2" t="n">
        <v>64352</v>
      </c>
      <c r="Y252" s="2" t="n">
        <f aca="false">MIN(Y251:Y251)</f>
        <v>0</v>
      </c>
    </row>
    <row r="253" customFormat="false" ht="15" hidden="false" customHeight="false" outlineLevel="0" collapsed="false">
      <c r="A253" s="20" t="n">
        <v>383303810</v>
      </c>
      <c r="B253" s="2" t="s">
        <v>593</v>
      </c>
      <c r="C253" s="21"/>
      <c r="D253" s="2" t="s">
        <v>594</v>
      </c>
      <c r="E253" s="2" t="s">
        <v>95</v>
      </c>
      <c r="F253" s="2" t="n">
        <v>64352</v>
      </c>
      <c r="Y253" s="2" t="n">
        <f aca="false">MIN(Y252:Y252)</f>
        <v>0</v>
      </c>
    </row>
    <row r="254" customFormat="false" ht="15" hidden="false" customHeight="false" outlineLevel="0" collapsed="false">
      <c r="A254" s="20" t="n">
        <v>368576659</v>
      </c>
      <c r="B254" s="2" t="s">
        <v>595</v>
      </c>
      <c r="C254" s="21"/>
      <c r="D254" s="2" t="s">
        <v>596</v>
      </c>
      <c r="E254" s="2" t="s">
        <v>95</v>
      </c>
      <c r="F254" s="2" t="n">
        <v>64352</v>
      </c>
      <c r="Y254" s="2" t="n">
        <f aca="false">MIN(Y253:Y253)</f>
        <v>0</v>
      </c>
    </row>
    <row r="255" customFormat="false" ht="15" hidden="false" customHeight="false" outlineLevel="0" collapsed="false">
      <c r="A255" s="20" t="n">
        <v>969279375</v>
      </c>
      <c r="B255" s="2" t="s">
        <v>597</v>
      </c>
      <c r="C255" s="21"/>
      <c r="D255" s="2" t="s">
        <v>598</v>
      </c>
      <c r="E255" s="2" t="s">
        <v>95</v>
      </c>
      <c r="F255" s="2" t="n">
        <v>64352</v>
      </c>
      <c r="Y255" s="2" t="n">
        <f aca="false">MIN(Y254:Y254)</f>
        <v>0</v>
      </c>
    </row>
    <row r="256" customFormat="false" ht="15" hidden="false" customHeight="false" outlineLevel="0" collapsed="false">
      <c r="A256" s="20" t="n">
        <v>985645933</v>
      </c>
      <c r="B256" s="2" t="s">
        <v>599</v>
      </c>
      <c r="C256" s="21"/>
      <c r="D256" s="2" t="s">
        <v>600</v>
      </c>
      <c r="E256" s="2" t="s">
        <v>95</v>
      </c>
      <c r="F256" s="2" t="n">
        <v>64352</v>
      </c>
      <c r="Y256" s="2" t="n">
        <f aca="false">MIN(Y255:Y255)</f>
        <v>0</v>
      </c>
    </row>
    <row r="257" customFormat="false" ht="15" hidden="false" customHeight="false" outlineLevel="0" collapsed="false">
      <c r="A257" s="20" t="n">
        <v>389377339</v>
      </c>
      <c r="B257" s="2" t="s">
        <v>601</v>
      </c>
      <c r="C257" s="21"/>
      <c r="D257" s="2" t="s">
        <v>602</v>
      </c>
      <c r="E257" s="2" t="s">
        <v>95</v>
      </c>
      <c r="F257" s="2" t="n">
        <v>64352</v>
      </c>
      <c r="Y257" s="2" t="n">
        <f aca="false">MIN(Y256:Y256)</f>
        <v>0</v>
      </c>
    </row>
    <row r="258" customFormat="false" ht="15" hidden="false" customHeight="false" outlineLevel="0" collapsed="false">
      <c r="A258" s="20" t="n">
        <v>347437368</v>
      </c>
      <c r="B258" s="2" t="s">
        <v>603</v>
      </c>
      <c r="C258" s="21"/>
      <c r="D258" s="2" t="s">
        <v>604</v>
      </c>
      <c r="E258" s="2" t="s">
        <v>95</v>
      </c>
      <c r="F258" s="2" t="n">
        <v>64352</v>
      </c>
      <c r="Y258" s="2" t="n">
        <f aca="false">MIN(Y257:Y257)</f>
        <v>0</v>
      </c>
    </row>
    <row r="259" customFormat="false" ht="15" hidden="false" customHeight="false" outlineLevel="0" collapsed="false">
      <c r="A259" s="20" t="n">
        <v>937314777</v>
      </c>
      <c r="B259" s="2" t="s">
        <v>605</v>
      </c>
      <c r="C259" s="21"/>
      <c r="D259" s="2" t="s">
        <v>606</v>
      </c>
      <c r="E259" s="2" t="s">
        <v>95</v>
      </c>
      <c r="F259" s="2" t="n">
        <v>64352</v>
      </c>
      <c r="Y259" s="2" t="n">
        <f aca="false">MIN(Y258:Y258)</f>
        <v>0</v>
      </c>
    </row>
    <row r="260" customFormat="false" ht="15" hidden="false" customHeight="false" outlineLevel="0" collapsed="false">
      <c r="A260" s="20" t="n">
        <v>337843699</v>
      </c>
      <c r="B260" s="2" t="s">
        <v>607</v>
      </c>
      <c r="C260" s="21"/>
      <c r="D260" s="2" t="s">
        <v>608</v>
      </c>
      <c r="E260" s="2" t="s">
        <v>95</v>
      </c>
      <c r="F260" s="2" t="n">
        <v>64352</v>
      </c>
      <c r="Y260" s="2" t="n">
        <f aca="false">MIN(Y259:Y259)</f>
        <v>0</v>
      </c>
    </row>
    <row r="261" customFormat="false" ht="15" hidden="false" customHeight="false" outlineLevel="0" collapsed="false">
      <c r="A261" s="20" t="n">
        <v>388597354</v>
      </c>
      <c r="B261" s="2" t="s">
        <v>609</v>
      </c>
      <c r="C261" s="21"/>
      <c r="D261" s="2" t="s">
        <v>610</v>
      </c>
      <c r="E261" s="2" t="s">
        <v>95</v>
      </c>
      <c r="F261" s="2" t="n">
        <v>64352</v>
      </c>
      <c r="Y261" s="2" t="n">
        <f aca="false">MIN(Y260:Y260)</f>
        <v>0</v>
      </c>
    </row>
    <row r="262" customFormat="false" ht="15" hidden="false" customHeight="false" outlineLevel="0" collapsed="false">
      <c r="A262" s="20" t="n">
        <v>975734447</v>
      </c>
      <c r="B262" s="2" t="s">
        <v>611</v>
      </c>
      <c r="C262" s="21"/>
      <c r="D262" s="2" t="s">
        <v>612</v>
      </c>
      <c r="E262" s="2" t="s">
        <v>95</v>
      </c>
      <c r="F262" s="2" t="n">
        <v>64352</v>
      </c>
      <c r="Y262" s="2" t="n">
        <f aca="false">MIN(Y261:Y261)</f>
        <v>0</v>
      </c>
    </row>
    <row r="263" customFormat="false" ht="15" hidden="false" customHeight="false" outlineLevel="0" collapsed="false">
      <c r="A263" s="20" t="n">
        <v>362714886</v>
      </c>
      <c r="B263" s="2" t="s">
        <v>613</v>
      </c>
      <c r="C263" s="21"/>
      <c r="D263" s="2" t="s">
        <v>614</v>
      </c>
      <c r="E263" s="2" t="s">
        <v>95</v>
      </c>
      <c r="F263" s="2" t="n">
        <v>64352</v>
      </c>
      <c r="Y263" s="2" t="n">
        <f aca="false">MIN(Y262:Y262)</f>
        <v>0</v>
      </c>
    </row>
    <row r="264" customFormat="false" ht="15" hidden="false" customHeight="false" outlineLevel="0" collapsed="false">
      <c r="A264" s="20" t="n">
        <v>349079368</v>
      </c>
      <c r="B264" s="2" t="s">
        <v>615</v>
      </c>
      <c r="C264" s="21"/>
      <c r="D264" s="2" t="s">
        <v>616</v>
      </c>
      <c r="E264" s="2" t="s">
        <v>95</v>
      </c>
      <c r="F264" s="2" t="n">
        <v>64352</v>
      </c>
      <c r="Y264" s="2" t="n">
        <f aca="false">MIN(Y263:Y263)</f>
        <v>0</v>
      </c>
    </row>
    <row r="265" customFormat="false" ht="15" hidden="false" customHeight="false" outlineLevel="0" collapsed="false">
      <c r="A265" s="20" t="n">
        <v>336744859</v>
      </c>
      <c r="B265" s="2" t="s">
        <v>617</v>
      </c>
      <c r="C265" s="21"/>
      <c r="D265" s="2" t="s">
        <v>618</v>
      </c>
      <c r="E265" s="2" t="s">
        <v>95</v>
      </c>
      <c r="F265" s="2" t="n">
        <v>64352</v>
      </c>
      <c r="Y265" s="2" t="n">
        <f aca="false">MIN(Y264:Y264)</f>
        <v>0</v>
      </c>
    </row>
    <row r="266" customFormat="false" ht="15" hidden="false" customHeight="false" outlineLevel="0" collapsed="false">
      <c r="A266" s="20" t="n">
        <v>965767380</v>
      </c>
      <c r="B266" s="2" t="s">
        <v>619</v>
      </c>
      <c r="C266" s="21"/>
      <c r="D266" s="2" t="s">
        <v>620</v>
      </c>
      <c r="E266" s="2" t="s">
        <v>95</v>
      </c>
      <c r="F266" s="2" t="n">
        <v>64352</v>
      </c>
      <c r="Y266" s="2" t="n">
        <f aca="false">MIN(Y265:Y265)</f>
        <v>0</v>
      </c>
    </row>
    <row r="267" customFormat="false" ht="15" hidden="false" customHeight="false" outlineLevel="0" collapsed="false">
      <c r="A267" s="20" t="n">
        <v>389818715</v>
      </c>
      <c r="B267" s="2" t="s">
        <v>621</v>
      </c>
      <c r="C267" s="21"/>
      <c r="D267" s="2" t="s">
        <v>622</v>
      </c>
      <c r="E267" s="2" t="s">
        <v>95</v>
      </c>
      <c r="F267" s="2" t="n">
        <v>64352</v>
      </c>
      <c r="Y267" s="2" t="n">
        <f aca="false">MIN(Y266:Y266)</f>
        <v>0</v>
      </c>
    </row>
    <row r="268" customFormat="false" ht="15" hidden="false" customHeight="false" outlineLevel="0" collapsed="false">
      <c r="A268" s="20" t="n">
        <v>967522424</v>
      </c>
      <c r="B268" s="2" t="s">
        <v>623</v>
      </c>
      <c r="C268" s="21"/>
      <c r="D268" s="2" t="s">
        <v>624</v>
      </c>
      <c r="E268" s="2" t="s">
        <v>95</v>
      </c>
      <c r="F268" s="2" t="n">
        <v>64352</v>
      </c>
      <c r="Y268" s="2" t="n">
        <f aca="false">MIN(Y267:Y267)</f>
        <v>0</v>
      </c>
    </row>
    <row r="269" customFormat="false" ht="15" hidden="false" customHeight="false" outlineLevel="0" collapsed="false">
      <c r="A269" s="20" t="n">
        <v>846206203</v>
      </c>
      <c r="B269" s="2" t="s">
        <v>625</v>
      </c>
      <c r="C269" s="21"/>
      <c r="D269" s="2" t="s">
        <v>626</v>
      </c>
      <c r="E269" s="2" t="s">
        <v>95</v>
      </c>
      <c r="F269" s="2" t="n">
        <v>64352</v>
      </c>
      <c r="Y269" s="2" t="n">
        <f aca="false">MIN(Y268:Y268)</f>
        <v>0</v>
      </c>
    </row>
    <row r="270" customFormat="false" ht="15" hidden="false" customHeight="false" outlineLevel="0" collapsed="false">
      <c r="A270" s="20" t="n">
        <v>964636806</v>
      </c>
      <c r="B270" s="2" t="s">
        <v>627</v>
      </c>
      <c r="C270" s="21"/>
      <c r="D270" s="2" t="s">
        <v>628</v>
      </c>
      <c r="E270" s="2" t="s">
        <v>95</v>
      </c>
      <c r="F270" s="2" t="n">
        <v>64352</v>
      </c>
      <c r="Y270" s="2" t="n">
        <f aca="false">MIN(Y269:Y269)</f>
        <v>0</v>
      </c>
    </row>
    <row r="271" customFormat="false" ht="15" hidden="false" customHeight="false" outlineLevel="0" collapsed="false">
      <c r="A271" s="20" t="n">
        <v>926386111</v>
      </c>
      <c r="B271" s="2" t="s">
        <v>629</v>
      </c>
      <c r="C271" s="21"/>
      <c r="D271" s="2" t="s">
        <v>630</v>
      </c>
      <c r="E271" s="2" t="s">
        <v>95</v>
      </c>
      <c r="F271" s="2" t="n">
        <v>64352</v>
      </c>
      <c r="Y271" s="2" t="n">
        <f aca="false">MIN(Y270:Y270)</f>
        <v>0</v>
      </c>
    </row>
    <row r="272" customFormat="false" ht="15" hidden="false" customHeight="false" outlineLevel="0" collapsed="false">
      <c r="A272" s="20" t="n">
        <v>983811905</v>
      </c>
      <c r="B272" s="2" t="s">
        <v>631</v>
      </c>
      <c r="C272" s="21"/>
      <c r="D272" s="2" t="s">
        <v>632</v>
      </c>
      <c r="E272" s="2" t="s">
        <v>95</v>
      </c>
      <c r="F272" s="2" t="n">
        <v>64352</v>
      </c>
      <c r="Y272" s="2" t="n">
        <f aca="false">MIN(Y271:Y271)</f>
        <v>0</v>
      </c>
    </row>
    <row r="273" customFormat="false" ht="15" hidden="false" customHeight="false" outlineLevel="0" collapsed="false">
      <c r="A273" s="20" t="n">
        <v>383241822</v>
      </c>
      <c r="B273" s="2" t="s">
        <v>633</v>
      </c>
      <c r="C273" s="21"/>
      <c r="D273" s="2" t="s">
        <v>634</v>
      </c>
      <c r="E273" s="2" t="s">
        <v>95</v>
      </c>
      <c r="F273" s="2" t="n">
        <v>64352</v>
      </c>
      <c r="Y273" s="2" t="n">
        <f aca="false">MIN(Y272:Y272)</f>
        <v>0</v>
      </c>
    </row>
    <row r="274" customFormat="false" ht="15" hidden="false" customHeight="false" outlineLevel="0" collapsed="false">
      <c r="A274" s="20" t="n">
        <v>325314278</v>
      </c>
      <c r="B274" s="2" t="s">
        <v>635</v>
      </c>
      <c r="C274" s="21"/>
      <c r="D274" s="2" t="s">
        <v>636</v>
      </c>
      <c r="E274" s="2" t="s">
        <v>95</v>
      </c>
      <c r="F274" s="2" t="n">
        <v>64352</v>
      </c>
      <c r="Y274" s="2" t="n">
        <f aca="false">MIN(Y273:Y273)</f>
        <v>0</v>
      </c>
    </row>
    <row r="275" customFormat="false" ht="15" hidden="false" customHeight="false" outlineLevel="0" collapsed="false">
      <c r="A275" s="20" t="n">
        <v>862760780</v>
      </c>
      <c r="B275" s="2" t="s">
        <v>637</v>
      </c>
      <c r="C275" s="21"/>
      <c r="D275" s="22" t="s">
        <v>638</v>
      </c>
      <c r="E275" s="2" t="s">
        <v>95</v>
      </c>
      <c r="F275" s="2" t="n">
        <v>64352</v>
      </c>
      <c r="Y275" s="2" t="n">
        <f aca="false">MIN(Y274:Y274)</f>
        <v>0</v>
      </c>
    </row>
    <row r="276" customFormat="false" ht="15" hidden="false" customHeight="false" outlineLevel="0" collapsed="false">
      <c r="A276" s="20" t="n">
        <v>865123174</v>
      </c>
      <c r="B276" s="2" t="s">
        <v>639</v>
      </c>
      <c r="C276" s="21"/>
      <c r="D276" s="2" t="s">
        <v>640</v>
      </c>
      <c r="E276" s="2" t="s">
        <v>95</v>
      </c>
      <c r="F276" s="2" t="n">
        <v>64352</v>
      </c>
      <c r="Y276" s="2" t="n">
        <f aca="false">MIN(Y275:Y275)</f>
        <v>0</v>
      </c>
    </row>
    <row r="277" customFormat="false" ht="15" hidden="false" customHeight="false" outlineLevel="0" collapsed="false">
      <c r="A277" s="20" t="n">
        <v>868467696</v>
      </c>
      <c r="B277" s="2" t="s">
        <v>641</v>
      </c>
      <c r="C277" s="21"/>
      <c r="D277" s="2" t="s">
        <v>642</v>
      </c>
      <c r="E277" s="2" t="s">
        <v>95</v>
      </c>
      <c r="F277" s="2" t="n">
        <v>64352</v>
      </c>
      <c r="Y277" s="2" t="n">
        <f aca="false">MIN(Y276:Y276)</f>
        <v>0</v>
      </c>
    </row>
    <row r="278" customFormat="false" ht="15" hidden="false" customHeight="false" outlineLevel="0" collapsed="false">
      <c r="A278" s="20" t="n">
        <v>976058929</v>
      </c>
      <c r="B278" s="2" t="s">
        <v>643</v>
      </c>
      <c r="C278" s="21"/>
      <c r="D278" s="2" t="s">
        <v>644</v>
      </c>
      <c r="E278" s="2" t="s">
        <v>95</v>
      </c>
      <c r="F278" s="2" t="n">
        <v>64352</v>
      </c>
      <c r="Y278" s="2" t="n">
        <f aca="false">MIN(Y277:Y277)</f>
        <v>0</v>
      </c>
    </row>
    <row r="279" customFormat="false" ht="15" hidden="false" customHeight="false" outlineLevel="0" collapsed="false">
      <c r="A279" s="20" t="n">
        <v>372266558</v>
      </c>
      <c r="B279" s="2" t="s">
        <v>426</v>
      </c>
      <c r="C279" s="21"/>
      <c r="D279" s="2" t="s">
        <v>645</v>
      </c>
      <c r="E279" s="2" t="s">
        <v>95</v>
      </c>
      <c r="F279" s="2" t="n">
        <v>64352</v>
      </c>
      <c r="Y279" s="2" t="n">
        <f aca="false">MIN(Y278:Y278)</f>
        <v>0</v>
      </c>
    </row>
    <row r="280" customFormat="false" ht="15" hidden="false" customHeight="false" outlineLevel="0" collapsed="false">
      <c r="A280" s="20" t="n">
        <v>332454799</v>
      </c>
      <c r="B280" s="2" t="s">
        <v>646</v>
      </c>
      <c r="C280" s="21"/>
      <c r="D280" s="2" t="s">
        <v>647</v>
      </c>
      <c r="E280" s="2" t="s">
        <v>95</v>
      </c>
      <c r="F280" s="2" t="n">
        <v>64352</v>
      </c>
      <c r="Y280" s="2" t="n">
        <f aca="false">MIN(Y279:Y279)</f>
        <v>0</v>
      </c>
    </row>
    <row r="281" customFormat="false" ht="15" hidden="false" customHeight="false" outlineLevel="0" collapsed="false">
      <c r="A281" s="20" t="n">
        <v>865030147</v>
      </c>
      <c r="B281" s="2" t="s">
        <v>648</v>
      </c>
      <c r="C281" s="21"/>
      <c r="D281" s="2" t="s">
        <v>649</v>
      </c>
      <c r="E281" s="2" t="s">
        <v>95</v>
      </c>
      <c r="F281" s="2" t="n">
        <v>64352</v>
      </c>
      <c r="Y281" s="2" t="n">
        <f aca="false">MIN(Y280:Y280)</f>
        <v>0</v>
      </c>
    </row>
    <row r="282" customFormat="false" ht="15" hidden="false" customHeight="false" outlineLevel="0" collapsed="false">
      <c r="A282" s="20" t="n">
        <v>963799862</v>
      </c>
      <c r="B282" s="2" t="s">
        <v>650</v>
      </c>
      <c r="C282" s="21"/>
      <c r="D282" s="2" t="s">
        <v>651</v>
      </c>
      <c r="E282" s="2" t="s">
        <v>95</v>
      </c>
      <c r="F282" s="2" t="n">
        <v>64352</v>
      </c>
      <c r="Y282" s="2" t="n">
        <f aca="false">MIN(Y281:Y281)</f>
        <v>0</v>
      </c>
    </row>
    <row r="283" customFormat="false" ht="15" hidden="false" customHeight="false" outlineLevel="0" collapsed="false">
      <c r="A283" s="20" t="n">
        <v>948212787</v>
      </c>
      <c r="B283" s="2" t="s">
        <v>652</v>
      </c>
      <c r="C283" s="21"/>
      <c r="D283" s="2" t="s">
        <v>653</v>
      </c>
      <c r="E283" s="2" t="s">
        <v>95</v>
      </c>
      <c r="F283" s="2" t="n">
        <v>64352</v>
      </c>
      <c r="Y283" s="2" t="n">
        <f aca="false">MIN(Y282:Y282)</f>
        <v>0</v>
      </c>
    </row>
    <row r="284" customFormat="false" ht="15" hidden="false" customHeight="false" outlineLevel="0" collapsed="false">
      <c r="A284" s="20" t="n">
        <v>394737562</v>
      </c>
      <c r="B284" s="2" t="s">
        <v>654</v>
      </c>
      <c r="C284" s="21"/>
      <c r="D284" s="2" t="s">
        <v>655</v>
      </c>
      <c r="E284" s="2" t="s">
        <v>95</v>
      </c>
      <c r="F284" s="2" t="n">
        <v>64352</v>
      </c>
      <c r="Y284" s="2" t="n">
        <f aca="false">MIN(Y283:Y283)</f>
        <v>0</v>
      </c>
    </row>
    <row r="285" customFormat="false" ht="15" hidden="false" customHeight="false" outlineLevel="0" collapsed="false">
      <c r="A285" s="20" t="n">
        <v>866700824</v>
      </c>
      <c r="B285" s="2" t="s">
        <v>656</v>
      </c>
      <c r="C285" s="21"/>
      <c r="D285" s="2" t="s">
        <v>657</v>
      </c>
      <c r="E285" s="2" t="s">
        <v>95</v>
      </c>
      <c r="F285" s="2" t="n">
        <v>64352</v>
      </c>
      <c r="Y285" s="2" t="n">
        <f aca="false">MIN(Y284:Y284)</f>
        <v>0</v>
      </c>
    </row>
    <row r="286" customFormat="false" ht="15" hidden="false" customHeight="false" outlineLevel="0" collapsed="false">
      <c r="A286" s="20" t="n">
        <v>961130556</v>
      </c>
      <c r="B286" s="2" t="s">
        <v>658</v>
      </c>
      <c r="C286" s="21"/>
      <c r="D286" s="2" t="s">
        <v>659</v>
      </c>
      <c r="E286" s="2" t="s">
        <v>95</v>
      </c>
      <c r="F286" s="2" t="n">
        <v>64352</v>
      </c>
      <c r="Y286" s="2" t="n">
        <f aca="false">MIN(Y285:Y285)</f>
        <v>0</v>
      </c>
    </row>
    <row r="287" customFormat="false" ht="15" hidden="false" customHeight="false" outlineLevel="0" collapsed="false">
      <c r="A287" s="20" t="n">
        <v>362020580</v>
      </c>
      <c r="B287" s="2" t="s">
        <v>660</v>
      </c>
      <c r="C287" s="21"/>
      <c r="D287" s="2" t="s">
        <v>661</v>
      </c>
      <c r="E287" s="2" t="s">
        <v>95</v>
      </c>
      <c r="F287" s="2" t="n">
        <v>64352</v>
      </c>
      <c r="Y287" s="2" t="n">
        <f aca="false">MIN(Y286:Y286)</f>
        <v>0</v>
      </c>
    </row>
    <row r="288" customFormat="false" ht="15" hidden="false" customHeight="false" outlineLevel="0" collapsed="false">
      <c r="A288" s="20" t="n">
        <v>394984108</v>
      </c>
      <c r="B288" s="2" t="s">
        <v>662</v>
      </c>
      <c r="C288" s="21"/>
      <c r="D288" s="2" t="s">
        <v>663</v>
      </c>
      <c r="E288" s="2" t="s">
        <v>95</v>
      </c>
      <c r="F288" s="2" t="n">
        <v>64352</v>
      </c>
      <c r="Y288" s="2" t="n">
        <f aca="false">MIN(Y287:Y287)</f>
        <v>0</v>
      </c>
    </row>
    <row r="289" customFormat="false" ht="15" hidden="false" customHeight="false" outlineLevel="0" collapsed="false">
      <c r="A289" s="20" t="n">
        <v>981978028</v>
      </c>
      <c r="B289" s="2" t="s">
        <v>664</v>
      </c>
      <c r="C289" s="21"/>
      <c r="D289" s="2" t="s">
        <v>665</v>
      </c>
      <c r="E289" s="2" t="s">
        <v>95</v>
      </c>
      <c r="F289" s="2" t="n">
        <v>64352</v>
      </c>
      <c r="Y289" s="2" t="n">
        <f aca="false">MIN(Y288:Y288)</f>
        <v>0</v>
      </c>
    </row>
    <row r="290" customFormat="false" ht="15" hidden="false" customHeight="false" outlineLevel="0" collapsed="false">
      <c r="A290" s="20" t="n">
        <v>988541344</v>
      </c>
      <c r="B290" s="2" t="s">
        <v>666</v>
      </c>
      <c r="C290" s="21"/>
      <c r="D290" s="2" t="s">
        <v>667</v>
      </c>
      <c r="E290" s="2" t="s">
        <v>95</v>
      </c>
      <c r="F290" s="2" t="n">
        <v>64352</v>
      </c>
      <c r="Y290" s="2" t="n">
        <f aca="false">MIN(Y289:Y289)</f>
        <v>0</v>
      </c>
    </row>
    <row r="291" customFormat="false" ht="15" hidden="false" customHeight="false" outlineLevel="0" collapsed="false">
      <c r="A291" s="20" t="n">
        <v>389626049</v>
      </c>
      <c r="B291" s="2" t="s">
        <v>668</v>
      </c>
      <c r="C291" s="21"/>
      <c r="D291" s="2" t="s">
        <v>669</v>
      </c>
      <c r="E291" s="2" t="s">
        <v>95</v>
      </c>
      <c r="F291" s="2" t="n">
        <v>64352</v>
      </c>
      <c r="Y291" s="2" t="n">
        <f aca="false">MIN(Y290:Y290)</f>
        <v>0</v>
      </c>
    </row>
    <row r="292" customFormat="false" ht="15" hidden="false" customHeight="false" outlineLevel="0" collapsed="false">
      <c r="A292" s="20" t="n">
        <v>989539484</v>
      </c>
      <c r="B292" s="2" t="s">
        <v>670</v>
      </c>
      <c r="C292" s="21"/>
      <c r="D292" s="2" t="s">
        <v>671</v>
      </c>
      <c r="E292" s="2" t="s">
        <v>95</v>
      </c>
      <c r="F292" s="2" t="n">
        <v>64352</v>
      </c>
      <c r="Y292" s="2" t="n">
        <f aca="false">MIN(Y291:Y291)</f>
        <v>0</v>
      </c>
    </row>
    <row r="293" customFormat="false" ht="15" hidden="false" customHeight="false" outlineLevel="0" collapsed="false">
      <c r="A293" s="20" t="n">
        <v>971652791</v>
      </c>
      <c r="B293" s="2" t="s">
        <v>672</v>
      </c>
      <c r="C293" s="21"/>
      <c r="D293" s="2" t="s">
        <v>673</v>
      </c>
      <c r="E293" s="2" t="s">
        <v>95</v>
      </c>
      <c r="F293" s="2" t="n">
        <v>64352</v>
      </c>
      <c r="Y293" s="2" t="n">
        <f aca="false">MIN(Y292:Y292)</f>
        <v>0</v>
      </c>
    </row>
    <row r="294" customFormat="false" ht="15" hidden="false" customHeight="false" outlineLevel="0" collapsed="false">
      <c r="A294" s="20" t="n">
        <v>852276999</v>
      </c>
      <c r="B294" s="2" t="s">
        <v>674</v>
      </c>
      <c r="C294" s="21"/>
      <c r="D294" s="2" t="s">
        <v>675</v>
      </c>
      <c r="E294" s="2" t="s">
        <v>95</v>
      </c>
      <c r="F294" s="2" t="n">
        <v>64352</v>
      </c>
      <c r="Y294" s="2" t="n">
        <f aca="false">MIN(Y293:Y293)</f>
        <v>0</v>
      </c>
    </row>
    <row r="295" customFormat="false" ht="15" hidden="false" customHeight="false" outlineLevel="0" collapsed="false">
      <c r="A295" s="20" t="n">
        <v>339262331</v>
      </c>
      <c r="B295" s="2" t="s">
        <v>676</v>
      </c>
      <c r="C295" s="21"/>
      <c r="D295" s="2" t="s">
        <v>677</v>
      </c>
      <c r="E295" s="2" t="s">
        <v>95</v>
      </c>
      <c r="F295" s="2" t="n">
        <v>64352</v>
      </c>
      <c r="Y295" s="2" t="n">
        <f aca="false">MIN(Y294:Y294)</f>
        <v>0</v>
      </c>
    </row>
    <row r="296" customFormat="false" ht="15" hidden="false" customHeight="false" outlineLevel="0" collapsed="false">
      <c r="A296" s="20" t="n">
        <v>865790858</v>
      </c>
      <c r="B296" s="2" t="s">
        <v>678</v>
      </c>
      <c r="C296" s="21"/>
      <c r="D296" s="2" t="s">
        <v>679</v>
      </c>
      <c r="E296" s="2" t="s">
        <v>95</v>
      </c>
      <c r="F296" s="2" t="n">
        <v>64352</v>
      </c>
      <c r="Y296" s="2" t="n">
        <f aca="false">MIN(Y295:Y295)</f>
        <v>0</v>
      </c>
    </row>
    <row r="297" customFormat="false" ht="15" hidden="false" customHeight="false" outlineLevel="0" collapsed="false">
      <c r="A297" s="20" t="n">
        <v>967522423</v>
      </c>
      <c r="B297" s="2" t="s">
        <v>623</v>
      </c>
      <c r="C297" s="21"/>
      <c r="D297" s="2" t="s">
        <v>680</v>
      </c>
      <c r="E297" s="2" t="s">
        <v>95</v>
      </c>
      <c r="F297" s="2" t="n">
        <v>64352</v>
      </c>
      <c r="Y297" s="2" t="n">
        <f aca="false">MIN(Y296:Y296)</f>
        <v>0</v>
      </c>
    </row>
    <row r="298" customFormat="false" ht="15" hidden="false" customHeight="false" outlineLevel="0" collapsed="false">
      <c r="A298" s="20" t="n">
        <v>898202292</v>
      </c>
      <c r="B298" s="2" t="s">
        <v>681</v>
      </c>
      <c r="C298" s="21"/>
      <c r="D298" s="2" t="s">
        <v>682</v>
      </c>
      <c r="E298" s="2" t="s">
        <v>95</v>
      </c>
      <c r="F298" s="2" t="n">
        <v>64352</v>
      </c>
      <c r="Y298" s="2" t="n">
        <f aca="false">MIN(Y297:Y297)</f>
        <v>0</v>
      </c>
    </row>
    <row r="299" customFormat="false" ht="15" hidden="false" customHeight="false" outlineLevel="0" collapsed="false">
      <c r="A299" s="20" t="n">
        <v>965153043</v>
      </c>
      <c r="B299" s="2" t="s">
        <v>683</v>
      </c>
      <c r="C299" s="21"/>
      <c r="D299" s="2" t="s">
        <v>684</v>
      </c>
      <c r="E299" s="2" t="s">
        <v>95</v>
      </c>
      <c r="F299" s="2" t="n">
        <v>64352</v>
      </c>
      <c r="Y299" s="2" t="n">
        <f aca="false">MIN(Y298:Y298)</f>
        <v>0</v>
      </c>
    </row>
    <row r="300" customFormat="false" ht="15" hidden="false" customHeight="false" outlineLevel="0" collapsed="false">
      <c r="A300" s="20" t="n">
        <v>328058337</v>
      </c>
      <c r="B300" s="2" t="s">
        <v>685</v>
      </c>
      <c r="C300" s="21"/>
      <c r="D300" s="2" t="s">
        <v>686</v>
      </c>
      <c r="E300" s="2" t="s">
        <v>95</v>
      </c>
      <c r="F300" s="2" t="n">
        <v>64352</v>
      </c>
      <c r="Y300" s="2" t="n">
        <f aca="false">MIN(Y299:Y299)</f>
        <v>0</v>
      </c>
    </row>
    <row r="301" customFormat="false" ht="15" hidden="false" customHeight="false" outlineLevel="0" collapsed="false">
      <c r="A301" s="20" t="n">
        <v>385849541</v>
      </c>
      <c r="B301" s="2" t="s">
        <v>687</v>
      </c>
      <c r="C301" s="21"/>
      <c r="D301" s="2" t="s">
        <v>688</v>
      </c>
      <c r="E301" s="2" t="s">
        <v>95</v>
      </c>
      <c r="F301" s="2" t="n">
        <v>64352</v>
      </c>
      <c r="Y301" s="2" t="n">
        <f aca="false">MIN(Y300:Y300)</f>
        <v>0</v>
      </c>
    </row>
    <row r="302" customFormat="false" ht="15" hidden="false" customHeight="false" outlineLevel="0" collapsed="false">
      <c r="A302" s="20" t="n">
        <v>332164408</v>
      </c>
      <c r="B302" s="2" t="s">
        <v>689</v>
      </c>
      <c r="C302" s="21"/>
      <c r="D302" s="2" t="s">
        <v>690</v>
      </c>
      <c r="E302" s="2" t="s">
        <v>95</v>
      </c>
      <c r="F302" s="2" t="n">
        <v>64352</v>
      </c>
      <c r="Y302" s="2" t="n">
        <f aca="false">MIN(Y301:Y301)</f>
        <v>0</v>
      </c>
    </row>
    <row r="303" customFormat="false" ht="15" hidden="false" customHeight="false" outlineLevel="0" collapsed="false">
      <c r="A303" s="20" t="n">
        <v>332343092</v>
      </c>
      <c r="B303" s="2" t="s">
        <v>691</v>
      </c>
      <c r="C303" s="21"/>
      <c r="D303" s="2" t="s">
        <v>692</v>
      </c>
      <c r="E303" s="2" t="s">
        <v>95</v>
      </c>
      <c r="F303" s="2" t="n">
        <v>64352</v>
      </c>
      <c r="Y303" s="2" t="n">
        <f aca="false">MIN(Y302:Y302)</f>
        <v>0</v>
      </c>
    </row>
    <row r="304" customFormat="false" ht="15" hidden="false" customHeight="false" outlineLevel="0" collapsed="false">
      <c r="A304" s="20" t="n">
        <v>396064839</v>
      </c>
      <c r="B304" s="2" t="s">
        <v>693</v>
      </c>
      <c r="C304" s="21"/>
      <c r="D304" s="2" t="s">
        <v>694</v>
      </c>
      <c r="E304" s="2" t="s">
        <v>95</v>
      </c>
      <c r="F304" s="2" t="n">
        <v>64352</v>
      </c>
      <c r="Y304" s="2" t="n">
        <f aca="false">MIN(Y303:Y303)</f>
        <v>0</v>
      </c>
    </row>
    <row r="305" customFormat="false" ht="15" hidden="false" customHeight="false" outlineLevel="0" collapsed="false">
      <c r="A305" s="20" t="n">
        <v>377058696</v>
      </c>
      <c r="B305" s="2" t="s">
        <v>695</v>
      </c>
      <c r="C305" s="21"/>
      <c r="D305" s="2" t="s">
        <v>696</v>
      </c>
      <c r="E305" s="2" t="s">
        <v>95</v>
      </c>
      <c r="F305" s="2" t="n">
        <v>64352</v>
      </c>
      <c r="Y305" s="2" t="n">
        <f aca="false">MIN(Y304:Y304)</f>
        <v>0</v>
      </c>
    </row>
    <row r="306" customFormat="false" ht="15" hidden="false" customHeight="false" outlineLevel="0" collapsed="false">
      <c r="A306" s="20" t="n">
        <v>357032455</v>
      </c>
      <c r="B306" s="2" t="s">
        <v>697</v>
      </c>
      <c r="C306" s="21"/>
      <c r="D306" s="2" t="s">
        <v>698</v>
      </c>
      <c r="E306" s="2" t="s">
        <v>95</v>
      </c>
      <c r="F306" s="2" t="n">
        <v>64352</v>
      </c>
      <c r="Y306" s="2" t="n">
        <f aca="false">MIN(Y305:Y305)</f>
        <v>0</v>
      </c>
    </row>
    <row r="307" customFormat="false" ht="15" hidden="false" customHeight="false" outlineLevel="0" collapsed="false">
      <c r="A307" s="20" t="n">
        <v>399739296</v>
      </c>
      <c r="B307" s="2" t="s">
        <v>699</v>
      </c>
      <c r="C307" s="21"/>
      <c r="D307" s="2" t="s">
        <v>700</v>
      </c>
      <c r="E307" s="2" t="s">
        <v>95</v>
      </c>
      <c r="F307" s="2" t="n">
        <v>64352</v>
      </c>
      <c r="Y307" s="2" t="n">
        <f aca="false">MIN(Y306:Y306)</f>
        <v>0</v>
      </c>
    </row>
    <row r="308" customFormat="false" ht="15" hidden="false" customHeight="false" outlineLevel="0" collapsed="false">
      <c r="A308" s="20" t="n">
        <v>398341091</v>
      </c>
      <c r="B308" s="2" t="s">
        <v>701</v>
      </c>
      <c r="C308" s="21"/>
      <c r="D308" s="2" t="s">
        <v>702</v>
      </c>
      <c r="E308" s="2" t="s">
        <v>95</v>
      </c>
      <c r="F308" s="2" t="n">
        <v>64352</v>
      </c>
      <c r="Y308" s="2" t="n">
        <f aca="false">MIN(Y307:Y307)</f>
        <v>0</v>
      </c>
    </row>
    <row r="309" customFormat="false" ht="15" hidden="false" customHeight="false" outlineLevel="0" collapsed="false">
      <c r="A309" s="20" t="n">
        <v>328208068</v>
      </c>
      <c r="B309" s="2" t="s">
        <v>703</v>
      </c>
      <c r="C309" s="21"/>
      <c r="D309" s="2" t="s">
        <v>704</v>
      </c>
      <c r="E309" s="2" t="s">
        <v>95</v>
      </c>
      <c r="F309" s="2" t="n">
        <v>64352</v>
      </c>
      <c r="Y309" s="2" t="n">
        <f aca="false">MIN(Y308:Y308)</f>
        <v>0</v>
      </c>
    </row>
    <row r="310" customFormat="false" ht="15" hidden="false" customHeight="false" outlineLevel="0" collapsed="false">
      <c r="A310" s="20" t="n">
        <v>388460506</v>
      </c>
      <c r="B310" s="2" t="s">
        <v>705</v>
      </c>
      <c r="C310" s="21"/>
      <c r="D310" s="2" t="s">
        <v>706</v>
      </c>
      <c r="E310" s="2" t="s">
        <v>95</v>
      </c>
      <c r="F310" s="2" t="n">
        <v>64352</v>
      </c>
      <c r="Y310" s="2" t="n">
        <f aca="false">MIN(Y309:Y309)</f>
        <v>0</v>
      </c>
    </row>
    <row r="311" customFormat="false" ht="15" hidden="false" customHeight="false" outlineLevel="0" collapsed="false">
      <c r="A311" s="20" t="n">
        <v>332705919</v>
      </c>
      <c r="B311" s="2" t="s">
        <v>707</v>
      </c>
      <c r="C311" s="21"/>
      <c r="D311" s="2" t="s">
        <v>708</v>
      </c>
      <c r="E311" s="2" t="s">
        <v>95</v>
      </c>
      <c r="F311" s="2" t="n">
        <v>64352</v>
      </c>
      <c r="Y311" s="2" t="n">
        <f aca="false">MIN(Y310:Y310)</f>
        <v>0</v>
      </c>
    </row>
    <row r="312" customFormat="false" ht="15" hidden="false" customHeight="false" outlineLevel="0" collapsed="false">
      <c r="A312" s="20" t="n">
        <v>361539589</v>
      </c>
      <c r="B312" s="2" t="s">
        <v>709</v>
      </c>
      <c r="C312" s="21"/>
      <c r="D312" s="2" t="s">
        <v>710</v>
      </c>
      <c r="E312" s="2" t="s">
        <v>95</v>
      </c>
      <c r="F312" s="2" t="n">
        <v>64352</v>
      </c>
      <c r="Y312" s="2" t="n">
        <f aca="false">MIN(Y311:Y311)</f>
        <v>0</v>
      </c>
    </row>
    <row r="313" customFormat="false" ht="15" hidden="false" customHeight="false" outlineLevel="0" collapsed="false">
      <c r="A313" s="20" t="n">
        <v>866520166</v>
      </c>
      <c r="B313" s="2" t="s">
        <v>711</v>
      </c>
      <c r="C313" s="21"/>
      <c r="D313" s="2" t="s">
        <v>712</v>
      </c>
      <c r="E313" s="2" t="s">
        <v>95</v>
      </c>
      <c r="F313" s="2" t="n">
        <v>64352</v>
      </c>
      <c r="Y313" s="2" t="n">
        <f aca="false">MIN(Y312:Y312)</f>
        <v>0</v>
      </c>
    </row>
    <row r="314" customFormat="false" ht="15" hidden="false" customHeight="false" outlineLevel="0" collapsed="false">
      <c r="A314" s="20" t="n">
        <v>979883387</v>
      </c>
      <c r="B314" s="2" t="s">
        <v>713</v>
      </c>
      <c r="C314" s="21"/>
      <c r="D314" s="2" t="s">
        <v>714</v>
      </c>
      <c r="E314" s="2" t="s">
        <v>95</v>
      </c>
      <c r="F314" s="2" t="n">
        <v>64352</v>
      </c>
      <c r="Y314" s="2" t="n">
        <f aca="false">MIN(Y313:Y313)</f>
        <v>0</v>
      </c>
    </row>
    <row r="315" customFormat="false" ht="15" hidden="false" customHeight="false" outlineLevel="0" collapsed="false">
      <c r="A315" s="20" t="n">
        <v>333305871</v>
      </c>
      <c r="B315" s="2" t="s">
        <v>715</v>
      </c>
      <c r="C315" s="21"/>
      <c r="D315" s="2" t="s">
        <v>716</v>
      </c>
      <c r="E315" s="2" t="s">
        <v>95</v>
      </c>
      <c r="F315" s="2" t="n">
        <v>64352</v>
      </c>
      <c r="Y315" s="2" t="n">
        <f aca="false">MIN(Y314:Y314)</f>
        <v>0</v>
      </c>
    </row>
    <row r="316" customFormat="false" ht="15" hidden="false" customHeight="false" outlineLevel="0" collapsed="false">
      <c r="A316" s="20" t="n">
        <v>389921314</v>
      </c>
      <c r="B316" s="2" t="s">
        <v>717</v>
      </c>
      <c r="C316" s="21"/>
      <c r="D316" s="2" t="s">
        <v>718</v>
      </c>
      <c r="E316" s="2" t="s">
        <v>95</v>
      </c>
      <c r="F316" s="2" t="n">
        <v>64352</v>
      </c>
      <c r="Y316" s="2" t="n">
        <f aca="false">MIN(Y315:Y315)</f>
        <v>0</v>
      </c>
    </row>
    <row r="317" customFormat="false" ht="15" hidden="false" customHeight="false" outlineLevel="0" collapsed="false">
      <c r="A317" s="20" t="n">
        <v>396170588</v>
      </c>
      <c r="B317" s="2" t="s">
        <v>719</v>
      </c>
      <c r="C317" s="21"/>
      <c r="D317" s="2" t="s">
        <v>720</v>
      </c>
      <c r="E317" s="2" t="s">
        <v>95</v>
      </c>
      <c r="F317" s="2" t="n">
        <v>64352</v>
      </c>
      <c r="Y317" s="2" t="n">
        <f aca="false">MIN(Y316:Y316)</f>
        <v>0</v>
      </c>
    </row>
    <row r="318" customFormat="false" ht="15" hidden="false" customHeight="false" outlineLevel="0" collapsed="false">
      <c r="A318" s="20" t="n">
        <v>363712829</v>
      </c>
      <c r="B318" s="2" t="s">
        <v>721</v>
      </c>
      <c r="C318" s="21"/>
      <c r="D318" s="2" t="s">
        <v>722</v>
      </c>
      <c r="E318" s="2" t="s">
        <v>95</v>
      </c>
      <c r="F318" s="2" t="n">
        <v>64352</v>
      </c>
      <c r="Y318" s="2" t="n">
        <f aca="false">MIN(Y317:Y317)</f>
        <v>0</v>
      </c>
    </row>
    <row r="319" customFormat="false" ht="15" hidden="false" customHeight="false" outlineLevel="0" collapsed="false">
      <c r="A319" s="20" t="n">
        <v>385520119</v>
      </c>
      <c r="B319" s="2" t="s">
        <v>723</v>
      </c>
      <c r="C319" s="21"/>
      <c r="D319" s="2" t="s">
        <v>724</v>
      </c>
      <c r="E319" s="2" t="s">
        <v>95</v>
      </c>
      <c r="F319" s="2" t="n">
        <v>64352</v>
      </c>
      <c r="Y319" s="2" t="n">
        <f aca="false">MIN(Y318:Y318)</f>
        <v>0</v>
      </c>
    </row>
    <row r="320" customFormat="false" ht="15" hidden="false" customHeight="false" outlineLevel="0" collapsed="false">
      <c r="A320" s="20" t="n">
        <v>985793686</v>
      </c>
      <c r="B320" s="2" t="s">
        <v>725</v>
      </c>
      <c r="C320" s="21"/>
      <c r="D320" s="2" t="s">
        <v>726</v>
      </c>
      <c r="E320" s="2" t="s">
        <v>95</v>
      </c>
      <c r="F320" s="2" t="n">
        <v>64352</v>
      </c>
      <c r="Y320" s="2" t="n">
        <f aca="false">MIN(Y319:Y319)</f>
        <v>0</v>
      </c>
    </row>
    <row r="321" customFormat="false" ht="15" hidden="false" customHeight="false" outlineLevel="0" collapsed="false">
      <c r="A321" s="20" t="n">
        <v>969319134</v>
      </c>
      <c r="B321" s="2" t="s">
        <v>727</v>
      </c>
      <c r="C321" s="21"/>
      <c r="D321" s="2" t="s">
        <v>728</v>
      </c>
      <c r="E321" s="2" t="s">
        <v>95</v>
      </c>
      <c r="F321" s="2" t="n">
        <v>64352</v>
      </c>
      <c r="Y321" s="2" t="n">
        <f aca="false">MIN(Y320:Y320)</f>
        <v>0</v>
      </c>
    </row>
    <row r="322" customFormat="false" ht="15" hidden="false" customHeight="false" outlineLevel="0" collapsed="false">
      <c r="A322" s="20" t="n">
        <v>964182473</v>
      </c>
      <c r="B322" s="2" t="s">
        <v>729</v>
      </c>
      <c r="C322" s="21"/>
      <c r="D322" s="2" t="s">
        <v>730</v>
      </c>
      <c r="E322" s="2" t="s">
        <v>95</v>
      </c>
      <c r="F322" s="2" t="n">
        <v>64352</v>
      </c>
      <c r="Y322" s="2" t="n">
        <f aca="false">MIN(Y321:Y321)</f>
        <v>0</v>
      </c>
    </row>
    <row r="323" customFormat="false" ht="15" hidden="false" customHeight="false" outlineLevel="0" collapsed="false">
      <c r="A323" s="20" t="n">
        <v>343098166</v>
      </c>
      <c r="B323" s="2" t="s">
        <v>731</v>
      </c>
      <c r="C323" s="21"/>
      <c r="D323" s="2" t="s">
        <v>732</v>
      </c>
      <c r="E323" s="2" t="s">
        <v>95</v>
      </c>
      <c r="F323" s="2" t="n">
        <v>64352</v>
      </c>
      <c r="Y323" s="2" t="n">
        <f aca="false">MIN(Y322:Y322)</f>
        <v>0</v>
      </c>
    </row>
    <row r="324" customFormat="false" ht="15" hidden="false" customHeight="false" outlineLevel="0" collapsed="false">
      <c r="A324" s="20" t="n">
        <v>973888910</v>
      </c>
      <c r="B324" s="2" t="s">
        <v>733</v>
      </c>
      <c r="C324" s="21"/>
      <c r="D324" s="2" t="s">
        <v>734</v>
      </c>
      <c r="E324" s="2" t="s">
        <v>95</v>
      </c>
      <c r="F324" s="2" t="n">
        <v>64352</v>
      </c>
      <c r="Y324" s="2" t="n">
        <f aca="false">MIN(Y323:Y323)</f>
        <v>0</v>
      </c>
    </row>
    <row r="325" customFormat="false" ht="15" hidden="false" customHeight="false" outlineLevel="0" collapsed="false">
      <c r="A325" s="20" t="n">
        <v>346664906</v>
      </c>
      <c r="B325" s="2" t="s">
        <v>735</v>
      </c>
      <c r="C325" s="21"/>
      <c r="D325" s="2" t="s">
        <v>736</v>
      </c>
      <c r="E325" s="2" t="s">
        <v>95</v>
      </c>
      <c r="F325" s="2" t="n">
        <v>64352</v>
      </c>
      <c r="Y325" s="2" t="n">
        <f aca="false">MIN(Y324:Y324)</f>
        <v>0</v>
      </c>
    </row>
    <row r="326" customFormat="false" ht="15" hidden="false" customHeight="false" outlineLevel="0" collapsed="false">
      <c r="A326" s="20" t="n">
        <v>984584191</v>
      </c>
      <c r="B326" s="2" t="s">
        <v>737</v>
      </c>
      <c r="C326" s="21"/>
      <c r="D326" s="2" t="s">
        <v>738</v>
      </c>
      <c r="E326" s="2" t="s">
        <v>95</v>
      </c>
      <c r="F326" s="2" t="n">
        <v>64352</v>
      </c>
      <c r="Y326" s="2" t="n">
        <f aca="false">MIN(Y325:Y325)</f>
        <v>0</v>
      </c>
    </row>
    <row r="327" customFormat="false" ht="15" hidden="false" customHeight="false" outlineLevel="0" collapsed="false">
      <c r="A327" s="20" t="n">
        <v>367626227</v>
      </c>
      <c r="B327" s="2" t="s">
        <v>739</v>
      </c>
      <c r="C327" s="21"/>
      <c r="D327" s="2" t="s">
        <v>740</v>
      </c>
      <c r="E327" s="2" t="s">
        <v>95</v>
      </c>
      <c r="F327" s="2" t="n">
        <v>64352</v>
      </c>
      <c r="Y327" s="2" t="n">
        <f aca="false">MIN(Y326:Y326)</f>
        <v>0</v>
      </c>
    </row>
    <row r="328" customFormat="false" ht="15" hidden="false" customHeight="false" outlineLevel="0" collapsed="false">
      <c r="A328" s="20" t="n">
        <v>877892249</v>
      </c>
      <c r="B328" s="2" t="s">
        <v>159</v>
      </c>
      <c r="C328" s="21"/>
      <c r="D328" s="2" t="s">
        <v>741</v>
      </c>
      <c r="E328" s="2" t="s">
        <v>95</v>
      </c>
      <c r="F328" s="2" t="n">
        <v>64352</v>
      </c>
      <c r="Y328" s="2" t="n">
        <f aca="false">MIN(Y327:Y327)</f>
        <v>0</v>
      </c>
    </row>
    <row r="329" customFormat="false" ht="15" hidden="false" customHeight="false" outlineLevel="0" collapsed="false">
      <c r="A329" s="20" t="n">
        <v>397127510</v>
      </c>
      <c r="B329" s="2" t="s">
        <v>742</v>
      </c>
      <c r="C329" s="21"/>
      <c r="D329" s="2" t="s">
        <v>743</v>
      </c>
      <c r="E329" s="2" t="s">
        <v>95</v>
      </c>
      <c r="F329" s="2" t="n">
        <v>64352</v>
      </c>
      <c r="Y329" s="2" t="n">
        <f aca="false">MIN(Y328:Y328)</f>
        <v>0</v>
      </c>
    </row>
    <row r="330" customFormat="false" ht="15" hidden="false" customHeight="false" outlineLevel="0" collapsed="false">
      <c r="A330" s="20" t="n">
        <v>876397865</v>
      </c>
      <c r="B330" s="2" t="s">
        <v>744</v>
      </c>
      <c r="C330" s="21"/>
      <c r="D330" s="2" t="s">
        <v>745</v>
      </c>
      <c r="E330" s="2" t="s">
        <v>95</v>
      </c>
      <c r="F330" s="2" t="n">
        <v>64352</v>
      </c>
      <c r="Y330" s="2" t="n">
        <f aca="false">MIN(Y329:Y329)</f>
        <v>0</v>
      </c>
    </row>
    <row r="331" customFormat="false" ht="15" hidden="false" customHeight="false" outlineLevel="0" collapsed="false">
      <c r="A331" s="20" t="n">
        <v>398864787</v>
      </c>
      <c r="B331" s="2" t="s">
        <v>746</v>
      </c>
      <c r="C331" s="21"/>
      <c r="D331" s="2" t="s">
        <v>747</v>
      </c>
      <c r="E331" s="2" t="s">
        <v>95</v>
      </c>
      <c r="F331" s="2" t="n">
        <v>64352</v>
      </c>
      <c r="Y331" s="2" t="n">
        <f aca="false">MIN(Y330:Y330)</f>
        <v>0</v>
      </c>
    </row>
    <row r="332" customFormat="false" ht="15" hidden="false" customHeight="false" outlineLevel="0" collapsed="false">
      <c r="A332" s="20" t="n">
        <v>973819685</v>
      </c>
      <c r="B332" s="2" t="s">
        <v>748</v>
      </c>
      <c r="C332" s="21"/>
      <c r="D332" s="2" t="s">
        <v>749</v>
      </c>
      <c r="E332" s="2" t="s">
        <v>95</v>
      </c>
      <c r="F332" s="2" t="n">
        <v>64352</v>
      </c>
      <c r="Y332" s="2" t="n">
        <f aca="false">MIN(Y331:Y331)</f>
        <v>0</v>
      </c>
    </row>
    <row r="333" customFormat="false" ht="15" hidden="false" customHeight="false" outlineLevel="0" collapsed="false">
      <c r="A333" s="20" t="n">
        <v>926234996</v>
      </c>
      <c r="B333" s="2" t="s">
        <v>750</v>
      </c>
      <c r="C333" s="21"/>
      <c r="D333" s="2" t="s">
        <v>751</v>
      </c>
      <c r="E333" s="2" t="s">
        <v>95</v>
      </c>
      <c r="F333" s="2" t="n">
        <v>64352</v>
      </c>
      <c r="Y333" s="2" t="n">
        <f aca="false">MIN(Y332:Y332)</f>
        <v>0</v>
      </c>
    </row>
    <row r="334" customFormat="false" ht="15" hidden="false" customHeight="false" outlineLevel="0" collapsed="false">
      <c r="A334" s="20" t="n">
        <v>973599547</v>
      </c>
      <c r="B334" s="2" t="s">
        <v>497</v>
      </c>
      <c r="C334" s="21"/>
      <c r="D334" s="2" t="s">
        <v>752</v>
      </c>
      <c r="E334" s="2" t="s">
        <v>95</v>
      </c>
      <c r="F334" s="2" t="n">
        <v>64352</v>
      </c>
      <c r="Y334" s="2" t="n">
        <f aca="false">MIN(Y333:Y333)</f>
        <v>0</v>
      </c>
    </row>
    <row r="335" customFormat="false" ht="15" hidden="false" customHeight="false" outlineLevel="0" collapsed="false">
      <c r="A335" s="20" t="n">
        <v>965065038</v>
      </c>
      <c r="B335" s="2" t="s">
        <v>753</v>
      </c>
      <c r="C335" s="21"/>
      <c r="D335" s="2" t="s">
        <v>754</v>
      </c>
      <c r="E335" s="2" t="s">
        <v>95</v>
      </c>
      <c r="F335" s="2" t="n">
        <v>64352</v>
      </c>
      <c r="Y335" s="2" t="n">
        <f aca="false">MIN(Y334:Y334)</f>
        <v>0</v>
      </c>
    </row>
    <row r="336" customFormat="false" ht="15" hidden="false" customHeight="false" outlineLevel="0" collapsed="false">
      <c r="A336" s="20" t="n">
        <v>345772515</v>
      </c>
      <c r="B336" s="2" t="s">
        <v>755</v>
      </c>
      <c r="C336" s="21"/>
      <c r="D336" s="2" t="s">
        <v>756</v>
      </c>
      <c r="E336" s="2" t="s">
        <v>95</v>
      </c>
      <c r="F336" s="2" t="n">
        <v>64352</v>
      </c>
      <c r="Y336" s="2" t="n">
        <f aca="false">MIN(Y335:Y335)</f>
        <v>0</v>
      </c>
    </row>
    <row r="337" customFormat="false" ht="15" hidden="false" customHeight="false" outlineLevel="0" collapsed="false">
      <c r="A337" s="20" t="n">
        <v>354737006</v>
      </c>
      <c r="B337" s="2" t="s">
        <v>757</v>
      </c>
      <c r="C337" s="21"/>
      <c r="D337" s="2" t="s">
        <v>758</v>
      </c>
      <c r="E337" s="2" t="s">
        <v>95</v>
      </c>
      <c r="F337" s="2" t="n">
        <v>64352</v>
      </c>
      <c r="Y337" s="2" t="n">
        <f aca="false">MIN(Y336:Y336)</f>
        <v>0</v>
      </c>
    </row>
    <row r="338" customFormat="false" ht="15" hidden="false" customHeight="false" outlineLevel="0" collapsed="false">
      <c r="A338" s="20" t="n">
        <v>333041977</v>
      </c>
      <c r="B338" s="2" t="s">
        <v>759</v>
      </c>
      <c r="C338" s="21"/>
      <c r="D338" s="2" t="s">
        <v>760</v>
      </c>
      <c r="E338" s="2" t="s">
        <v>95</v>
      </c>
      <c r="F338" s="2" t="n">
        <v>64352</v>
      </c>
      <c r="Y338" s="2" t="n">
        <f aca="false">MIN(Y337:Y337)</f>
        <v>0</v>
      </c>
    </row>
    <row r="339" customFormat="false" ht="15" hidden="false" customHeight="false" outlineLevel="0" collapsed="false">
      <c r="A339" s="20" t="n">
        <v>326552997</v>
      </c>
      <c r="B339" s="2" t="s">
        <v>761</v>
      </c>
      <c r="C339" s="21"/>
      <c r="D339" s="2" t="s">
        <v>762</v>
      </c>
      <c r="E339" s="2" t="s">
        <v>95</v>
      </c>
      <c r="F339" s="2" t="n">
        <v>64352</v>
      </c>
      <c r="Y339" s="2" t="n">
        <f aca="false">MIN(Y338:Y338)</f>
        <v>0</v>
      </c>
    </row>
    <row r="340" customFormat="false" ht="15" hidden="false" customHeight="false" outlineLevel="0" collapsed="false">
      <c r="A340" s="20" t="n">
        <v>345697778</v>
      </c>
      <c r="B340" s="2" t="s">
        <v>763</v>
      </c>
      <c r="C340" s="21"/>
      <c r="D340" s="2" t="s">
        <v>764</v>
      </c>
      <c r="E340" s="2" t="s">
        <v>95</v>
      </c>
      <c r="F340" s="2" t="n">
        <v>64352</v>
      </c>
      <c r="Y340" s="2" t="n">
        <f aca="false">MIN(Y339:Y339)</f>
        <v>0</v>
      </c>
    </row>
    <row r="341" customFormat="false" ht="15" hidden="false" customHeight="false" outlineLevel="0" collapsed="false">
      <c r="A341" s="20" t="n">
        <v>362386020</v>
      </c>
      <c r="B341" s="2" t="s">
        <v>765</v>
      </c>
      <c r="C341" s="21"/>
      <c r="D341" s="2" t="s">
        <v>766</v>
      </c>
      <c r="E341" s="2" t="s">
        <v>95</v>
      </c>
      <c r="F341" s="2" t="n">
        <v>64352</v>
      </c>
      <c r="Y341" s="2" t="n">
        <f aca="false">MIN(Y340:Y340)</f>
        <v>0</v>
      </c>
    </row>
    <row r="342" customFormat="false" ht="15" hidden="false" customHeight="false" outlineLevel="0" collapsed="false">
      <c r="A342" s="20" t="n">
        <v>374091409</v>
      </c>
      <c r="B342" s="2" t="s">
        <v>767</v>
      </c>
      <c r="C342" s="21"/>
      <c r="D342" s="2" t="s">
        <v>768</v>
      </c>
      <c r="E342" s="2" t="s">
        <v>95</v>
      </c>
      <c r="F342" s="2" t="n">
        <v>64352</v>
      </c>
      <c r="Y342" s="2" t="n">
        <f aca="false">MIN(Y341:Y341)</f>
        <v>0</v>
      </c>
    </row>
    <row r="343" customFormat="false" ht="15" hidden="false" customHeight="false" outlineLevel="0" collapsed="false">
      <c r="A343" s="20" t="n">
        <v>398477661</v>
      </c>
      <c r="B343" s="2" t="s">
        <v>769</v>
      </c>
      <c r="C343" s="21"/>
      <c r="D343" s="2" t="s">
        <v>770</v>
      </c>
      <c r="E343" s="2" t="s">
        <v>95</v>
      </c>
      <c r="F343" s="2" t="n">
        <v>64352</v>
      </c>
      <c r="Y343" s="2" t="n">
        <f aca="false">MIN(Y342:Y342)</f>
        <v>0</v>
      </c>
    </row>
    <row r="344" customFormat="false" ht="15" hidden="false" customHeight="false" outlineLevel="0" collapsed="false">
      <c r="A344" s="20" t="n">
        <v>362346162</v>
      </c>
      <c r="B344" s="2" t="s">
        <v>771</v>
      </c>
      <c r="C344" s="21"/>
      <c r="D344" s="22" t="s">
        <v>772</v>
      </c>
      <c r="E344" s="2" t="s">
        <v>95</v>
      </c>
      <c r="F344" s="2" t="n">
        <v>64352</v>
      </c>
      <c r="Y344" s="2" t="n">
        <f aca="false">MIN(Y343:Y343)</f>
        <v>0</v>
      </c>
    </row>
    <row r="345" customFormat="false" ht="15" hidden="false" customHeight="false" outlineLevel="0" collapsed="false">
      <c r="A345" s="20" t="n">
        <v>977158405</v>
      </c>
      <c r="B345" s="2" t="s">
        <v>773</v>
      </c>
      <c r="C345" s="21"/>
      <c r="D345" s="2" t="s">
        <v>774</v>
      </c>
      <c r="E345" s="2" t="s">
        <v>95</v>
      </c>
      <c r="F345" s="2" t="n">
        <v>64352</v>
      </c>
      <c r="Y345" s="2" t="n">
        <f aca="false">MIN(Y344:Y344)</f>
        <v>0</v>
      </c>
    </row>
    <row r="346" customFormat="false" ht="15" hidden="false" customHeight="false" outlineLevel="0" collapsed="false">
      <c r="A346" s="20" t="n">
        <v>359356200</v>
      </c>
      <c r="B346" s="2" t="s">
        <v>775</v>
      </c>
      <c r="C346" s="21"/>
      <c r="D346" s="2" t="s">
        <v>776</v>
      </c>
      <c r="E346" s="2" t="s">
        <v>95</v>
      </c>
      <c r="F346" s="2" t="n">
        <v>64352</v>
      </c>
      <c r="Y346" s="2" t="n">
        <f aca="false">MIN(Y345:Y345)</f>
        <v>0</v>
      </c>
    </row>
    <row r="347" customFormat="false" ht="15" hidden="false" customHeight="false" outlineLevel="0" collapsed="false">
      <c r="A347" s="20" t="n">
        <v>989882350</v>
      </c>
      <c r="B347" s="2" t="s">
        <v>777</v>
      </c>
      <c r="C347" s="21"/>
      <c r="D347" s="2" t="s">
        <v>778</v>
      </c>
      <c r="E347" s="2" t="s">
        <v>95</v>
      </c>
      <c r="F347" s="2" t="n">
        <v>64352</v>
      </c>
      <c r="Y347" s="2" t="n">
        <f aca="false">MIN(Y346:Y346)</f>
        <v>0</v>
      </c>
    </row>
    <row r="348" customFormat="false" ht="15" hidden="false" customHeight="false" outlineLevel="0" collapsed="false">
      <c r="A348" s="20" t="n">
        <v>347695377</v>
      </c>
      <c r="B348" s="2" t="s">
        <v>779</v>
      </c>
      <c r="C348" s="21"/>
      <c r="D348" s="2" t="s">
        <v>780</v>
      </c>
      <c r="E348" s="2" t="s">
        <v>95</v>
      </c>
      <c r="F348" s="2" t="n">
        <v>64352</v>
      </c>
      <c r="Y348" s="2" t="n">
        <f aca="false">MIN(Y347:Y347)</f>
        <v>0</v>
      </c>
    </row>
    <row r="349" customFormat="false" ht="15" hidden="false" customHeight="false" outlineLevel="0" collapsed="false">
      <c r="A349" s="20" t="n">
        <v>346310901</v>
      </c>
      <c r="B349" s="2" t="s">
        <v>311</v>
      </c>
      <c r="C349" s="21"/>
      <c r="D349" s="2" t="s">
        <v>781</v>
      </c>
      <c r="E349" s="2" t="s">
        <v>95</v>
      </c>
      <c r="F349" s="2" t="n">
        <v>64352</v>
      </c>
      <c r="Y349" s="2" t="n">
        <f aca="false">MIN(Y348:Y348)</f>
        <v>0</v>
      </c>
    </row>
    <row r="350" customFormat="false" ht="15" hidden="false" customHeight="false" outlineLevel="0" collapsed="false">
      <c r="A350" s="20" t="n">
        <v>345107705</v>
      </c>
      <c r="B350" s="2" t="s">
        <v>782</v>
      </c>
      <c r="C350" s="21"/>
      <c r="D350" s="2" t="s">
        <v>783</v>
      </c>
      <c r="E350" s="2" t="s">
        <v>95</v>
      </c>
      <c r="F350" s="2" t="n">
        <v>64352</v>
      </c>
      <c r="Y350" s="2" t="n">
        <f aca="false">MIN(Y349:Y349)</f>
        <v>0</v>
      </c>
    </row>
    <row r="351" customFormat="false" ht="15" hidden="false" customHeight="false" outlineLevel="0" collapsed="false">
      <c r="A351" s="20" t="n">
        <v>867800530</v>
      </c>
      <c r="B351" s="2" t="s">
        <v>784</v>
      </c>
      <c r="C351" s="21"/>
      <c r="D351" s="2" t="s">
        <v>785</v>
      </c>
      <c r="E351" s="2" t="s">
        <v>95</v>
      </c>
      <c r="F351" s="2" t="n">
        <v>64352</v>
      </c>
      <c r="Y351" s="2" t="n">
        <f aca="false">MIN(Y350:Y350)</f>
        <v>0</v>
      </c>
    </row>
    <row r="352" customFormat="false" ht="15" hidden="false" customHeight="false" outlineLevel="0" collapsed="false">
      <c r="A352" s="20" t="n">
        <v>981983603</v>
      </c>
      <c r="B352" s="2" t="s">
        <v>786</v>
      </c>
      <c r="C352" s="21"/>
      <c r="D352" s="2" t="s">
        <v>787</v>
      </c>
      <c r="E352" s="2" t="s">
        <v>95</v>
      </c>
      <c r="F352" s="2" t="n">
        <v>64352</v>
      </c>
      <c r="Y352" s="2" t="n">
        <f aca="false">MIN(Y351:Y351)</f>
        <v>0</v>
      </c>
    </row>
    <row r="353" customFormat="false" ht="15" hidden="false" customHeight="false" outlineLevel="0" collapsed="false">
      <c r="A353" s="20" t="n">
        <v>379456687</v>
      </c>
      <c r="B353" s="2" t="s">
        <v>788</v>
      </c>
      <c r="C353" s="21"/>
      <c r="D353" s="2" t="s">
        <v>789</v>
      </c>
      <c r="E353" s="2" t="s">
        <v>95</v>
      </c>
      <c r="F353" s="2" t="n">
        <v>64352</v>
      </c>
      <c r="Y353" s="2" t="n">
        <f aca="false">MIN(Y352:Y352)</f>
        <v>0</v>
      </c>
    </row>
    <row r="354" customFormat="false" ht="15" hidden="false" customHeight="false" outlineLevel="0" collapsed="false">
      <c r="A354" s="20" t="n">
        <v>968144686</v>
      </c>
      <c r="B354" s="2" t="s">
        <v>790</v>
      </c>
      <c r="C354" s="21"/>
      <c r="D354" s="2" t="s">
        <v>791</v>
      </c>
      <c r="E354" s="2" t="s">
        <v>95</v>
      </c>
      <c r="F354" s="2" t="n">
        <v>64352</v>
      </c>
      <c r="Y354" s="2" t="n">
        <f aca="false">MIN(Y353:Y353)</f>
        <v>0</v>
      </c>
    </row>
    <row r="355" customFormat="false" ht="15" hidden="false" customHeight="false" outlineLevel="0" collapsed="false">
      <c r="A355" s="20" t="n">
        <v>975580950</v>
      </c>
      <c r="B355" s="2" t="s">
        <v>792</v>
      </c>
      <c r="C355" s="21"/>
      <c r="D355" s="2" t="s">
        <v>793</v>
      </c>
      <c r="E355" s="2" t="s">
        <v>95</v>
      </c>
      <c r="F355" s="2" t="n">
        <v>64352</v>
      </c>
      <c r="Y355" s="2" t="n">
        <f aca="false">MIN(Y354:Y354)</f>
        <v>0</v>
      </c>
    </row>
    <row r="356" customFormat="false" ht="15" hidden="false" customHeight="false" outlineLevel="0" collapsed="false">
      <c r="A356" s="20" t="n">
        <v>374962174</v>
      </c>
      <c r="B356" s="2" t="s">
        <v>794</v>
      </c>
      <c r="C356" s="21"/>
      <c r="D356" s="2" t="s">
        <v>795</v>
      </c>
      <c r="E356" s="2" t="s">
        <v>95</v>
      </c>
      <c r="F356" s="2" t="n">
        <v>64352</v>
      </c>
      <c r="Y356" s="2" t="n">
        <f aca="false">MIN(Y355:Y355)</f>
        <v>0</v>
      </c>
    </row>
    <row r="357" customFormat="false" ht="15" hidden="false" customHeight="false" outlineLevel="0" collapsed="false">
      <c r="A357" s="20" t="n">
        <v>332766861</v>
      </c>
      <c r="B357" s="2" t="s">
        <v>796</v>
      </c>
      <c r="C357" s="21"/>
      <c r="D357" s="2" t="s">
        <v>797</v>
      </c>
      <c r="E357" s="2" t="s">
        <v>95</v>
      </c>
      <c r="F357" s="2" t="n">
        <v>64352</v>
      </c>
      <c r="Y357" s="2" t="n">
        <f aca="false">MIN(Y356:Y356)</f>
        <v>0</v>
      </c>
    </row>
    <row r="358" customFormat="false" ht="15" hidden="false" customHeight="false" outlineLevel="0" collapsed="false">
      <c r="A358" s="20" t="n">
        <v>382810796</v>
      </c>
      <c r="B358" s="2" t="s">
        <v>798</v>
      </c>
      <c r="C358" s="21"/>
      <c r="D358" s="2" t="s">
        <v>799</v>
      </c>
      <c r="E358" s="2" t="s">
        <v>95</v>
      </c>
      <c r="F358" s="2" t="n">
        <v>64352</v>
      </c>
      <c r="Y358" s="2" t="n">
        <f aca="false">MIN(Y357:Y357)</f>
        <v>0</v>
      </c>
    </row>
    <row r="359" customFormat="false" ht="15" hidden="false" customHeight="false" outlineLevel="0" collapsed="false">
      <c r="A359" s="20" t="n">
        <v>372880353</v>
      </c>
      <c r="B359" s="2" t="s">
        <v>800</v>
      </c>
      <c r="C359" s="21"/>
      <c r="D359" s="2" t="s">
        <v>801</v>
      </c>
      <c r="E359" s="2" t="s">
        <v>95</v>
      </c>
      <c r="F359" s="2" t="n">
        <v>64352</v>
      </c>
      <c r="Y359" s="2" t="n">
        <f aca="false">MIN(Y358:Y358)</f>
        <v>0</v>
      </c>
    </row>
    <row r="360" customFormat="false" ht="15" hidden="false" customHeight="false" outlineLevel="0" collapsed="false">
      <c r="A360" s="20" t="n">
        <v>968036420</v>
      </c>
      <c r="B360" s="2" t="s">
        <v>802</v>
      </c>
      <c r="C360" s="21"/>
      <c r="D360" s="2" t="s">
        <v>803</v>
      </c>
      <c r="E360" s="2" t="s">
        <v>95</v>
      </c>
      <c r="F360" s="2" t="n">
        <v>64352</v>
      </c>
      <c r="Y360" s="2" t="n">
        <f aca="false">MIN(Y359:Y359)</f>
        <v>0</v>
      </c>
    </row>
    <row r="361" customFormat="false" ht="15" hidden="false" customHeight="false" outlineLevel="0" collapsed="false">
      <c r="A361" s="20" t="n">
        <v>964481832</v>
      </c>
      <c r="B361" s="2" t="s">
        <v>804</v>
      </c>
      <c r="C361" s="21"/>
      <c r="D361" s="2" t="s">
        <v>805</v>
      </c>
      <c r="E361" s="2" t="s">
        <v>95</v>
      </c>
      <c r="F361" s="2" t="n">
        <v>64352</v>
      </c>
      <c r="Y361" s="2" t="n">
        <f aca="false">MIN(Y360:Y360)</f>
        <v>0</v>
      </c>
    </row>
    <row r="362" customFormat="false" ht="15" hidden="false" customHeight="false" outlineLevel="0" collapsed="false">
      <c r="A362" s="20" t="n">
        <v>398615884</v>
      </c>
      <c r="B362" s="2" t="s">
        <v>806</v>
      </c>
      <c r="C362" s="21"/>
      <c r="D362" s="2" t="s">
        <v>807</v>
      </c>
      <c r="E362" s="2" t="s">
        <v>95</v>
      </c>
      <c r="F362" s="2" t="n">
        <v>64352</v>
      </c>
      <c r="Y362" s="2" t="n">
        <f aca="false">MIN(Y361:Y361)</f>
        <v>0</v>
      </c>
    </row>
    <row r="363" customFormat="false" ht="15" hidden="false" customHeight="false" outlineLevel="0" collapsed="false">
      <c r="A363" s="20" t="n">
        <v>363995692</v>
      </c>
      <c r="B363" s="2" t="s">
        <v>808</v>
      </c>
      <c r="C363" s="21"/>
      <c r="D363" s="2" t="s">
        <v>809</v>
      </c>
      <c r="E363" s="2" t="s">
        <v>95</v>
      </c>
      <c r="F363" s="2" t="n">
        <v>64352</v>
      </c>
      <c r="Y363" s="2" t="n">
        <f aca="false">MIN(Y362:Y362)</f>
        <v>0</v>
      </c>
    </row>
    <row r="364" customFormat="false" ht="15" hidden="false" customHeight="false" outlineLevel="0" collapsed="false">
      <c r="A364" s="20" t="n">
        <v>986721334</v>
      </c>
      <c r="B364" s="2" t="s">
        <v>810</v>
      </c>
      <c r="C364" s="21"/>
      <c r="D364" s="2" t="s">
        <v>811</v>
      </c>
      <c r="E364" s="2" t="s">
        <v>95</v>
      </c>
      <c r="F364" s="2" t="n">
        <v>64352</v>
      </c>
      <c r="Y364" s="2" t="n">
        <f aca="false">MIN(Y363:Y363)</f>
        <v>0</v>
      </c>
    </row>
    <row r="365" customFormat="false" ht="15" hidden="false" customHeight="false" outlineLevel="0" collapsed="false">
      <c r="A365" s="20" t="n">
        <v>983599421</v>
      </c>
      <c r="B365" s="2" t="s">
        <v>812</v>
      </c>
      <c r="C365" s="21"/>
      <c r="D365" s="2" t="s">
        <v>813</v>
      </c>
      <c r="E365" s="2" t="s">
        <v>95</v>
      </c>
      <c r="F365" s="2" t="n">
        <v>64352</v>
      </c>
      <c r="Y365" s="2" t="n">
        <f aca="false">MIN(Y364:Y364)</f>
        <v>0</v>
      </c>
    </row>
    <row r="366" customFormat="false" ht="15" hidden="false" customHeight="false" outlineLevel="0" collapsed="false">
      <c r="A366" s="20" t="n">
        <v>903794174</v>
      </c>
      <c r="B366" s="2" t="s">
        <v>814</v>
      </c>
      <c r="C366" s="21"/>
      <c r="D366" s="2" t="s">
        <v>815</v>
      </c>
      <c r="E366" s="2" t="s">
        <v>95</v>
      </c>
      <c r="F366" s="2" t="n">
        <v>64352</v>
      </c>
      <c r="Y366" s="2" t="n">
        <f aca="false">MIN(Y365:Y365)</f>
        <v>0</v>
      </c>
    </row>
    <row r="367" customFormat="false" ht="15" hidden="false" customHeight="false" outlineLevel="0" collapsed="false">
      <c r="A367" s="20" t="n">
        <v>367774231</v>
      </c>
      <c r="B367" s="2" t="s">
        <v>816</v>
      </c>
      <c r="C367" s="21"/>
      <c r="D367" s="2" t="s">
        <v>817</v>
      </c>
      <c r="E367" s="2" t="s">
        <v>95</v>
      </c>
      <c r="F367" s="2" t="n">
        <v>64352</v>
      </c>
      <c r="Y367" s="2" t="n">
        <f aca="false">MIN(Y366:Y366)</f>
        <v>0</v>
      </c>
    </row>
    <row r="368" customFormat="false" ht="15" hidden="false" customHeight="false" outlineLevel="0" collapsed="false">
      <c r="A368" s="20" t="n">
        <v>986501093</v>
      </c>
      <c r="B368" s="2" t="s">
        <v>818</v>
      </c>
      <c r="C368" s="21"/>
      <c r="D368" s="2" t="s">
        <v>819</v>
      </c>
      <c r="E368" s="2" t="s">
        <v>95</v>
      </c>
      <c r="F368" s="2" t="n">
        <v>64352</v>
      </c>
      <c r="Y368" s="2" t="n">
        <f aca="false">MIN(Y367:Y367)</f>
        <v>0</v>
      </c>
    </row>
    <row r="369" customFormat="false" ht="15" hidden="false" customHeight="false" outlineLevel="0" collapsed="false">
      <c r="A369" s="20" t="n">
        <v>382080553</v>
      </c>
      <c r="B369" s="2" t="s">
        <v>820</v>
      </c>
      <c r="C369" s="21"/>
      <c r="D369" s="2" t="s">
        <v>821</v>
      </c>
      <c r="E369" s="2" t="s">
        <v>95</v>
      </c>
      <c r="F369" s="2" t="n">
        <v>64352</v>
      </c>
      <c r="Y369" s="2" t="n">
        <f aca="false">MIN(Y368:Y368)</f>
        <v>0</v>
      </c>
    </row>
    <row r="370" customFormat="false" ht="15" hidden="false" customHeight="false" outlineLevel="0" collapsed="false">
      <c r="A370" s="20" t="n">
        <v>855584136</v>
      </c>
      <c r="B370" s="2" t="s">
        <v>822</v>
      </c>
      <c r="C370" s="21"/>
      <c r="D370" s="2" t="s">
        <v>823</v>
      </c>
      <c r="E370" s="2" t="s">
        <v>95</v>
      </c>
      <c r="F370" s="2" t="n">
        <v>64352</v>
      </c>
      <c r="Y370" s="2" t="n">
        <f aca="false">MIN(Y369:Y369)</f>
        <v>0</v>
      </c>
    </row>
    <row r="371" customFormat="false" ht="15" hidden="false" customHeight="false" outlineLevel="0" collapsed="false">
      <c r="A371" s="20" t="n">
        <v>372888439</v>
      </c>
      <c r="B371" s="2" t="s">
        <v>824</v>
      </c>
      <c r="C371" s="21"/>
      <c r="D371" s="2" t="s">
        <v>825</v>
      </c>
      <c r="E371" s="2" t="s">
        <v>95</v>
      </c>
      <c r="F371" s="2" t="n">
        <v>64352</v>
      </c>
      <c r="Y371" s="2" t="n">
        <f aca="false">MIN(Y370:Y370)</f>
        <v>0</v>
      </c>
    </row>
    <row r="372" customFormat="false" ht="15" hidden="false" customHeight="false" outlineLevel="0" collapsed="false">
      <c r="A372" s="20" t="n">
        <v>354134343</v>
      </c>
      <c r="B372" s="2" t="s">
        <v>826</v>
      </c>
      <c r="C372" s="21"/>
      <c r="D372" s="2" t="s">
        <v>827</v>
      </c>
      <c r="E372" s="2" t="s">
        <v>95</v>
      </c>
      <c r="F372" s="2" t="n">
        <v>64352</v>
      </c>
      <c r="Y372" s="2" t="n">
        <f aca="false">MIN(Y371:Y371)</f>
        <v>0</v>
      </c>
    </row>
    <row r="373" customFormat="false" ht="15" hidden="false" customHeight="false" outlineLevel="0" collapsed="false">
      <c r="A373" s="20" t="n">
        <v>582980019</v>
      </c>
      <c r="B373" s="2" t="s">
        <v>828</v>
      </c>
      <c r="C373" s="21"/>
      <c r="D373" s="2" t="s">
        <v>829</v>
      </c>
      <c r="E373" s="2" t="s">
        <v>95</v>
      </c>
      <c r="F373" s="2" t="n">
        <v>64352</v>
      </c>
      <c r="Y373" s="2" t="n">
        <f aca="false">MIN(Y372:Y372)</f>
        <v>0</v>
      </c>
    </row>
    <row r="374" customFormat="false" ht="15" hidden="false" customHeight="false" outlineLevel="0" collapsed="false">
      <c r="A374" s="20" t="n">
        <v>343701508</v>
      </c>
      <c r="B374" s="2" t="s">
        <v>830</v>
      </c>
      <c r="C374" s="21"/>
      <c r="D374" s="22" t="s">
        <v>831</v>
      </c>
      <c r="E374" s="2" t="s">
        <v>95</v>
      </c>
      <c r="F374" s="2" t="n">
        <v>64352</v>
      </c>
      <c r="Y374" s="2" t="n">
        <f aca="false">MIN(Y373:Y373)</f>
        <v>0</v>
      </c>
    </row>
    <row r="375" customFormat="false" ht="15" hidden="false" customHeight="false" outlineLevel="0" collapsed="false">
      <c r="A375" s="20" t="n">
        <v>388253821</v>
      </c>
      <c r="B375" s="2" t="s">
        <v>832</v>
      </c>
      <c r="C375" s="21"/>
      <c r="D375" s="2" t="s">
        <v>833</v>
      </c>
      <c r="E375" s="2" t="s">
        <v>95</v>
      </c>
      <c r="F375" s="2" t="n">
        <v>64352</v>
      </c>
      <c r="Y375" s="2" t="n">
        <f aca="false">MIN(Y374:Y374)</f>
        <v>0</v>
      </c>
    </row>
    <row r="376" customFormat="false" ht="15" hidden="false" customHeight="false" outlineLevel="0" collapsed="false">
      <c r="A376" s="20" t="n">
        <v>989085424</v>
      </c>
      <c r="B376" s="2" t="s">
        <v>834</v>
      </c>
      <c r="C376" s="21"/>
      <c r="D376" s="2" t="s">
        <v>835</v>
      </c>
      <c r="E376" s="2" t="s">
        <v>95</v>
      </c>
      <c r="F376" s="2" t="n">
        <v>64352</v>
      </c>
      <c r="Y376" s="2" t="n">
        <f aca="false">MIN(Y375:Y375)</f>
        <v>0</v>
      </c>
    </row>
    <row r="377" customFormat="false" ht="15" hidden="false" customHeight="false" outlineLevel="0" collapsed="false">
      <c r="A377" s="20" t="n">
        <v>979529171</v>
      </c>
      <c r="B377" s="2" t="s">
        <v>836</v>
      </c>
      <c r="C377" s="21"/>
      <c r="D377" s="2" t="s">
        <v>837</v>
      </c>
      <c r="E377" s="2" t="s">
        <v>95</v>
      </c>
      <c r="F377" s="2" t="n">
        <v>64352</v>
      </c>
      <c r="Y377" s="2" t="n">
        <f aca="false">MIN(Y376:Y376)</f>
        <v>0</v>
      </c>
    </row>
    <row r="378" customFormat="false" ht="15" hidden="false" customHeight="false" outlineLevel="0" collapsed="false">
      <c r="A378" s="20" t="n">
        <v>907245676</v>
      </c>
      <c r="B378" s="2" t="s">
        <v>838</v>
      </c>
      <c r="C378" s="21"/>
      <c r="D378" s="2" t="s">
        <v>839</v>
      </c>
      <c r="E378" s="2" t="s">
        <v>95</v>
      </c>
      <c r="F378" s="2" t="n">
        <v>64352</v>
      </c>
      <c r="Y378" s="2" t="n">
        <f aca="false">MIN(Y377:Y377)</f>
        <v>0</v>
      </c>
    </row>
    <row r="379" customFormat="false" ht="15" hidden="false" customHeight="false" outlineLevel="0" collapsed="false">
      <c r="A379" s="20" t="n">
        <v>385071614</v>
      </c>
      <c r="B379" s="2" t="s">
        <v>840</v>
      </c>
      <c r="C379" s="21"/>
      <c r="D379" s="2" t="s">
        <v>841</v>
      </c>
      <c r="E379" s="2" t="s">
        <v>95</v>
      </c>
      <c r="F379" s="2" t="n">
        <v>64352</v>
      </c>
      <c r="Y379" s="2" t="n">
        <f aca="false">MIN(Y378:Y378)</f>
        <v>0</v>
      </c>
    </row>
    <row r="380" customFormat="false" ht="15" hidden="false" customHeight="false" outlineLevel="0" collapsed="false">
      <c r="A380" s="20" t="n">
        <v>356189753</v>
      </c>
      <c r="B380" s="2" t="s">
        <v>842</v>
      </c>
      <c r="C380" s="21"/>
      <c r="D380" s="2" t="s">
        <v>843</v>
      </c>
      <c r="E380" s="2" t="s">
        <v>95</v>
      </c>
      <c r="F380" s="2" t="n">
        <v>64352</v>
      </c>
      <c r="Y380" s="2" t="n">
        <f aca="false">MIN(Y379:Y379)</f>
        <v>0</v>
      </c>
    </row>
    <row r="381" customFormat="false" ht="15" hidden="false" customHeight="false" outlineLevel="0" collapsed="false">
      <c r="A381" s="20" t="n">
        <v>909685340</v>
      </c>
      <c r="B381" s="2" t="s">
        <v>844</v>
      </c>
      <c r="C381" s="21"/>
      <c r="D381" s="2" t="s">
        <v>845</v>
      </c>
      <c r="E381" s="2" t="s">
        <v>95</v>
      </c>
      <c r="F381" s="2" t="n">
        <v>64352</v>
      </c>
      <c r="Y381" s="2" t="n">
        <f aca="false">MIN(Y380:Y380)</f>
        <v>0</v>
      </c>
    </row>
    <row r="382" customFormat="false" ht="15" hidden="false" customHeight="false" outlineLevel="0" collapsed="false">
      <c r="A382" s="20" t="n">
        <v>983594974</v>
      </c>
      <c r="B382" s="2" t="s">
        <v>846</v>
      </c>
      <c r="C382" s="21"/>
      <c r="D382" s="2" t="s">
        <v>847</v>
      </c>
      <c r="E382" s="2" t="s">
        <v>95</v>
      </c>
      <c r="F382" s="2" t="n">
        <v>64352</v>
      </c>
      <c r="Y382" s="2" t="n">
        <f aca="false">MIN(Y381:Y381)</f>
        <v>0</v>
      </c>
    </row>
    <row r="383" customFormat="false" ht="15" hidden="false" customHeight="false" outlineLevel="0" collapsed="false">
      <c r="A383" s="20" t="n">
        <v>336813759</v>
      </c>
      <c r="B383" s="2" t="s">
        <v>848</v>
      </c>
      <c r="C383" s="21"/>
      <c r="D383" s="2" t="s">
        <v>849</v>
      </c>
      <c r="E383" s="2" t="s">
        <v>95</v>
      </c>
      <c r="F383" s="2" t="n">
        <v>64352</v>
      </c>
      <c r="Y383" s="2" t="n">
        <f aca="false">MIN(Y382:Y382)</f>
        <v>0</v>
      </c>
    </row>
    <row r="384" customFormat="false" ht="15" hidden="false" customHeight="false" outlineLevel="0" collapsed="false">
      <c r="A384" s="20" t="n">
        <v>336621502</v>
      </c>
      <c r="B384" s="2" t="s">
        <v>850</v>
      </c>
      <c r="C384" s="21"/>
      <c r="D384" s="2" t="s">
        <v>851</v>
      </c>
      <c r="E384" s="2" t="s">
        <v>95</v>
      </c>
      <c r="F384" s="2" t="n">
        <v>64352</v>
      </c>
      <c r="Y384" s="2" t="n">
        <f aca="false">MIN(Y383:Y383)</f>
        <v>0</v>
      </c>
    </row>
    <row r="385" customFormat="false" ht="15" hidden="false" customHeight="false" outlineLevel="0" collapsed="false">
      <c r="A385" s="20" t="n">
        <v>869333538</v>
      </c>
      <c r="B385" s="2" t="s">
        <v>852</v>
      </c>
      <c r="C385" s="21"/>
      <c r="D385" s="2" t="s">
        <v>853</v>
      </c>
      <c r="E385" s="2" t="s">
        <v>95</v>
      </c>
      <c r="F385" s="2" t="n">
        <v>64352</v>
      </c>
      <c r="Y385" s="2" t="n">
        <f aca="false">MIN(Y384:Y384)</f>
        <v>0</v>
      </c>
    </row>
    <row r="386" customFormat="false" ht="15" hidden="false" customHeight="false" outlineLevel="0" collapsed="false">
      <c r="A386" s="20" t="n">
        <v>986813860</v>
      </c>
      <c r="B386" s="2" t="s">
        <v>854</v>
      </c>
      <c r="C386" s="21"/>
      <c r="D386" s="2" t="s">
        <v>855</v>
      </c>
      <c r="E386" s="2" t="s">
        <v>95</v>
      </c>
      <c r="F386" s="2" t="n">
        <v>64352</v>
      </c>
      <c r="Y386" s="2" t="n">
        <f aca="false">MIN(Y385:Y385)</f>
        <v>0</v>
      </c>
    </row>
    <row r="387" customFormat="false" ht="15" hidden="false" customHeight="false" outlineLevel="0" collapsed="false">
      <c r="A387" s="20" t="n">
        <v>332407005</v>
      </c>
      <c r="B387" s="2" t="s">
        <v>856</v>
      </c>
      <c r="C387" s="21"/>
      <c r="D387" s="2" t="s">
        <v>857</v>
      </c>
      <c r="E387" s="2" t="s">
        <v>95</v>
      </c>
      <c r="F387" s="2" t="n">
        <v>64352</v>
      </c>
      <c r="Y387" s="2" t="n">
        <f aca="false">MIN(Y386:Y386)</f>
        <v>0</v>
      </c>
    </row>
    <row r="388" customFormat="false" ht="15" hidden="false" customHeight="false" outlineLevel="0" collapsed="false">
      <c r="A388" s="20" t="n">
        <v>834541828</v>
      </c>
      <c r="B388" s="2" t="s">
        <v>858</v>
      </c>
      <c r="C388" s="21"/>
      <c r="D388" s="2" t="s">
        <v>859</v>
      </c>
      <c r="E388" s="2" t="s">
        <v>95</v>
      </c>
      <c r="F388" s="2" t="n">
        <v>64352</v>
      </c>
      <c r="Y388" s="2" t="n">
        <f aca="false">MIN(Y387:Y387)</f>
        <v>0</v>
      </c>
    </row>
    <row r="389" customFormat="false" ht="15" hidden="false" customHeight="false" outlineLevel="0" collapsed="false">
      <c r="A389" s="20" t="n">
        <v>962250904</v>
      </c>
      <c r="B389" s="2" t="s">
        <v>860</v>
      </c>
      <c r="C389" s="21"/>
      <c r="D389" s="22" t="s">
        <v>861</v>
      </c>
      <c r="E389" s="2" t="s">
        <v>95</v>
      </c>
      <c r="F389" s="2" t="n">
        <v>64352</v>
      </c>
      <c r="Y389" s="2" t="n">
        <f aca="false">MIN(Y388:Y388)</f>
        <v>0</v>
      </c>
    </row>
    <row r="390" customFormat="false" ht="15" hidden="false" customHeight="false" outlineLevel="0" collapsed="false">
      <c r="A390" s="20" t="n">
        <v>384018008</v>
      </c>
      <c r="B390" s="2" t="s">
        <v>115</v>
      </c>
      <c r="C390" s="21"/>
      <c r="D390" s="2" t="s">
        <v>862</v>
      </c>
      <c r="E390" s="2" t="s">
        <v>95</v>
      </c>
      <c r="F390" s="2" t="n">
        <v>64352</v>
      </c>
      <c r="Y390" s="2" t="n">
        <f aca="false">MIN(Y389:Y389)</f>
        <v>0</v>
      </c>
    </row>
    <row r="391" customFormat="false" ht="15" hidden="false" customHeight="false" outlineLevel="0" collapsed="false">
      <c r="A391" s="20" t="n">
        <v>973456709</v>
      </c>
      <c r="B391" s="2" t="s">
        <v>863</v>
      </c>
      <c r="C391" s="21"/>
      <c r="D391" s="2" t="s">
        <v>864</v>
      </c>
      <c r="E391" s="2" t="s">
        <v>95</v>
      </c>
      <c r="F391" s="2" t="n">
        <v>64352</v>
      </c>
      <c r="Y391" s="2" t="n">
        <f aca="false">MIN(Y390:Y390)</f>
        <v>0</v>
      </c>
    </row>
    <row r="392" customFormat="false" ht="15" hidden="false" customHeight="false" outlineLevel="0" collapsed="false">
      <c r="A392" s="20" t="n">
        <v>388762537</v>
      </c>
      <c r="B392" s="2" t="s">
        <v>865</v>
      </c>
      <c r="C392" s="21"/>
      <c r="D392" s="2" t="s">
        <v>866</v>
      </c>
      <c r="E392" s="2" t="s">
        <v>95</v>
      </c>
      <c r="F392" s="2" t="n">
        <v>64352</v>
      </c>
      <c r="Y392" s="2" t="n">
        <f aca="false">MIN(Y391:Y391)</f>
        <v>0</v>
      </c>
    </row>
    <row r="393" customFormat="false" ht="15" hidden="false" customHeight="false" outlineLevel="0" collapsed="false">
      <c r="A393" s="20" t="n">
        <v>332746749</v>
      </c>
      <c r="B393" s="2" t="s">
        <v>867</v>
      </c>
      <c r="C393" s="21"/>
      <c r="D393" s="2" t="s">
        <v>868</v>
      </c>
      <c r="E393" s="2" t="s">
        <v>95</v>
      </c>
      <c r="F393" s="2" t="n">
        <v>64352</v>
      </c>
      <c r="Y393" s="2" t="n">
        <f aca="false">MIN(Y392:Y392)</f>
        <v>0</v>
      </c>
    </row>
    <row r="394" customFormat="false" ht="15" hidden="false" customHeight="false" outlineLevel="0" collapsed="false">
      <c r="A394" s="20" t="n">
        <v>987605022</v>
      </c>
      <c r="B394" s="2" t="s">
        <v>869</v>
      </c>
      <c r="C394" s="21"/>
      <c r="D394" s="2" t="s">
        <v>870</v>
      </c>
      <c r="E394" s="2" t="s">
        <v>95</v>
      </c>
      <c r="F394" s="2" t="n">
        <v>64352</v>
      </c>
      <c r="Y394" s="2" t="n">
        <f aca="false">MIN(Y393:Y393)</f>
        <v>0</v>
      </c>
    </row>
    <row r="395" customFormat="false" ht="15" hidden="false" customHeight="false" outlineLevel="0" collapsed="false">
      <c r="A395" s="20" t="n">
        <v>378701000</v>
      </c>
      <c r="B395" s="2" t="s">
        <v>871</v>
      </c>
      <c r="C395" s="21"/>
      <c r="D395" s="2" t="s">
        <v>872</v>
      </c>
      <c r="E395" s="2" t="s">
        <v>95</v>
      </c>
      <c r="F395" s="2" t="n">
        <v>64352</v>
      </c>
      <c r="Y395" s="2" t="n">
        <f aca="false">MIN(Y394:Y394)</f>
        <v>0</v>
      </c>
    </row>
    <row r="396" customFormat="false" ht="15" hidden="false" customHeight="false" outlineLevel="0" collapsed="false">
      <c r="A396" s="20" t="n">
        <v>973683163</v>
      </c>
      <c r="B396" s="2" t="s">
        <v>873</v>
      </c>
      <c r="C396" s="21"/>
      <c r="D396" s="2" t="s">
        <v>874</v>
      </c>
      <c r="E396" s="2" t="s">
        <v>95</v>
      </c>
      <c r="F396" s="2" t="n">
        <v>64352</v>
      </c>
      <c r="Y396" s="2" t="n">
        <f aca="false">MIN(Y395:Y395)</f>
        <v>0</v>
      </c>
    </row>
    <row r="397" customFormat="false" ht="15" hidden="false" customHeight="false" outlineLevel="0" collapsed="false">
      <c r="A397" s="20" t="n">
        <v>869540097</v>
      </c>
      <c r="B397" s="2" t="s">
        <v>875</v>
      </c>
      <c r="C397" s="21"/>
      <c r="D397" s="2" t="s">
        <v>876</v>
      </c>
      <c r="E397" s="2" t="s">
        <v>95</v>
      </c>
      <c r="F397" s="2" t="n">
        <v>64352</v>
      </c>
      <c r="Y397" s="2" t="n">
        <f aca="false">MIN(Y396:Y396)</f>
        <v>0</v>
      </c>
    </row>
    <row r="398" customFormat="false" ht="15" hidden="false" customHeight="false" outlineLevel="0" collapsed="false">
      <c r="A398" s="20" t="n">
        <v>395293046</v>
      </c>
      <c r="B398" s="2" t="s">
        <v>877</v>
      </c>
      <c r="C398" s="21"/>
      <c r="D398" s="2" t="s">
        <v>878</v>
      </c>
      <c r="E398" s="2" t="s">
        <v>95</v>
      </c>
      <c r="F398" s="2" t="n">
        <v>64352</v>
      </c>
      <c r="Y398" s="2" t="n">
        <f aca="false">MIN(Y397:Y397)</f>
        <v>0</v>
      </c>
    </row>
    <row r="399" customFormat="false" ht="15" hidden="false" customHeight="false" outlineLevel="0" collapsed="false">
      <c r="A399" s="20" t="n">
        <v>358378414</v>
      </c>
      <c r="B399" s="2" t="s">
        <v>879</v>
      </c>
      <c r="C399" s="21"/>
      <c r="D399" s="2" t="s">
        <v>880</v>
      </c>
      <c r="E399" s="2" t="s">
        <v>95</v>
      </c>
      <c r="F399" s="2" t="n">
        <v>64352</v>
      </c>
      <c r="Y399" s="2" t="n">
        <f aca="false">MIN(Y398:Y398)</f>
        <v>0</v>
      </c>
    </row>
    <row r="400" customFormat="false" ht="15" hidden="false" customHeight="false" outlineLevel="0" collapsed="false">
      <c r="A400" s="20" t="n">
        <v>868273937</v>
      </c>
      <c r="B400" s="2" t="s">
        <v>881</v>
      </c>
      <c r="C400" s="21"/>
      <c r="D400" s="22" t="s">
        <v>882</v>
      </c>
      <c r="E400" s="2" t="s">
        <v>95</v>
      </c>
      <c r="F400" s="2" t="n">
        <v>64352</v>
      </c>
      <c r="Y400" s="2" t="n">
        <f aca="false">MIN(Y399:Y399)</f>
        <v>0</v>
      </c>
    </row>
    <row r="401" customFormat="false" ht="15" hidden="false" customHeight="false" outlineLevel="0" collapsed="false">
      <c r="A401" s="20" t="n">
        <v>397564214</v>
      </c>
      <c r="B401" s="2" t="s">
        <v>883</v>
      </c>
      <c r="C401" s="21"/>
      <c r="D401" s="2" t="s">
        <v>884</v>
      </c>
      <c r="E401" s="2" t="s">
        <v>95</v>
      </c>
      <c r="F401" s="2" t="n">
        <v>64352</v>
      </c>
      <c r="Y401" s="2" t="n">
        <f aca="false">MIN(Y400:Y400)</f>
        <v>0</v>
      </c>
    </row>
    <row r="402" customFormat="false" ht="15" hidden="false" customHeight="false" outlineLevel="0" collapsed="false">
      <c r="A402" s="20" t="n">
        <v>971991221</v>
      </c>
      <c r="B402" s="2" t="s">
        <v>885</v>
      </c>
      <c r="C402" s="21"/>
      <c r="D402" s="2" t="s">
        <v>886</v>
      </c>
      <c r="E402" s="2" t="s">
        <v>95</v>
      </c>
      <c r="F402" s="2" t="n">
        <v>64352</v>
      </c>
      <c r="Y402" s="2" t="n">
        <f aca="false">MIN(Y401:Y401)</f>
        <v>0</v>
      </c>
    </row>
    <row r="403" customFormat="false" ht="15" hidden="false" customHeight="false" outlineLevel="0" collapsed="false">
      <c r="A403" s="20" t="n">
        <v>332458478</v>
      </c>
      <c r="B403" s="2" t="s">
        <v>887</v>
      </c>
      <c r="C403" s="21"/>
      <c r="D403" s="2" t="s">
        <v>888</v>
      </c>
      <c r="E403" s="2" t="s">
        <v>95</v>
      </c>
      <c r="F403" s="2" t="n">
        <v>64352</v>
      </c>
      <c r="Y403" s="2" t="n">
        <f aca="false">MIN(Y402:Y402)</f>
        <v>0</v>
      </c>
    </row>
    <row r="404" customFormat="false" ht="15" hidden="false" customHeight="false" outlineLevel="0" collapsed="false">
      <c r="A404" s="20" t="n">
        <v>962224447</v>
      </c>
      <c r="B404" s="2" t="s">
        <v>889</v>
      </c>
      <c r="C404" s="21"/>
      <c r="D404" s="2" t="s">
        <v>890</v>
      </c>
      <c r="E404" s="2" t="s">
        <v>95</v>
      </c>
      <c r="F404" s="2" t="n">
        <v>64352</v>
      </c>
      <c r="Y404" s="2" t="n">
        <f aca="false">MIN(Y403:Y403)</f>
        <v>0</v>
      </c>
    </row>
    <row r="405" customFormat="false" ht="15" hidden="false" customHeight="false" outlineLevel="0" collapsed="false">
      <c r="A405" s="20" t="n">
        <v>354588404</v>
      </c>
      <c r="B405" s="2" t="s">
        <v>891</v>
      </c>
      <c r="C405" s="21"/>
      <c r="D405" s="2" t="s">
        <v>892</v>
      </c>
      <c r="E405" s="2" t="s">
        <v>95</v>
      </c>
      <c r="F405" s="2" t="n">
        <v>64352</v>
      </c>
      <c r="Y405" s="2" t="n">
        <f aca="false">MIN(Y404:Y404)</f>
        <v>0</v>
      </c>
    </row>
    <row r="406" customFormat="false" ht="15" hidden="false" customHeight="false" outlineLevel="0" collapsed="false">
      <c r="A406" s="20" t="n">
        <v>399288848</v>
      </c>
      <c r="B406" s="2" t="s">
        <v>893</v>
      </c>
      <c r="C406" s="21"/>
      <c r="D406" s="2" t="s">
        <v>894</v>
      </c>
      <c r="E406" s="2" t="s">
        <v>95</v>
      </c>
      <c r="F406" s="2" t="n">
        <v>64352</v>
      </c>
      <c r="Y406" s="2" t="n">
        <f aca="false">MIN(Y405:Y405)</f>
        <v>0</v>
      </c>
    </row>
    <row r="407" customFormat="false" ht="15" hidden="false" customHeight="false" outlineLevel="0" collapsed="false">
      <c r="A407" s="20" t="n">
        <v>392862983</v>
      </c>
      <c r="B407" s="2" t="s">
        <v>895</v>
      </c>
      <c r="C407" s="21"/>
      <c r="D407" s="2" t="s">
        <v>896</v>
      </c>
      <c r="E407" s="2" t="s">
        <v>95</v>
      </c>
      <c r="F407" s="2" t="n">
        <v>64352</v>
      </c>
      <c r="Y407" s="2" t="n">
        <f aca="false">MIN(Y406:Y406)</f>
        <v>0</v>
      </c>
    </row>
    <row r="408" customFormat="false" ht="15" hidden="false" customHeight="false" outlineLevel="0" collapsed="false">
      <c r="A408" s="20" t="n">
        <v>392699687</v>
      </c>
      <c r="B408" s="2" t="s">
        <v>897</v>
      </c>
      <c r="C408" s="21"/>
      <c r="D408" s="22" t="s">
        <v>898</v>
      </c>
      <c r="E408" s="2" t="s">
        <v>95</v>
      </c>
      <c r="F408" s="2" t="n">
        <v>64352</v>
      </c>
      <c r="Y408" s="2" t="n">
        <f aca="false">MIN(Y407:Y407)</f>
        <v>0</v>
      </c>
    </row>
    <row r="409" customFormat="false" ht="15" hidden="false" customHeight="false" outlineLevel="0" collapsed="false">
      <c r="A409" s="20" t="n">
        <v>879563555</v>
      </c>
      <c r="B409" s="2" t="s">
        <v>899</v>
      </c>
      <c r="C409" s="21"/>
      <c r="D409" s="2" t="s">
        <v>900</v>
      </c>
      <c r="E409" s="2" t="s">
        <v>95</v>
      </c>
      <c r="F409" s="2" t="n">
        <v>64352</v>
      </c>
      <c r="Y409" s="2" t="n">
        <f aca="false">MIN(Y408:Y408)</f>
        <v>0</v>
      </c>
    </row>
    <row r="410" customFormat="false" ht="15" hidden="false" customHeight="false" outlineLevel="0" collapsed="false">
      <c r="A410" s="20" t="n">
        <v>389192131</v>
      </c>
      <c r="B410" s="2" t="s">
        <v>901</v>
      </c>
      <c r="C410" s="21"/>
      <c r="D410" s="2" t="s">
        <v>902</v>
      </c>
      <c r="E410" s="2" t="s">
        <v>95</v>
      </c>
      <c r="F410" s="2" t="n">
        <v>64352</v>
      </c>
      <c r="Y410" s="2" t="n">
        <f aca="false">MIN(Y409:Y409)</f>
        <v>0</v>
      </c>
    </row>
    <row r="411" customFormat="false" ht="15" hidden="false" customHeight="false" outlineLevel="0" collapsed="false">
      <c r="A411" s="20" t="n">
        <v>339909702</v>
      </c>
      <c r="B411" s="2" t="s">
        <v>903</v>
      </c>
      <c r="C411" s="21"/>
      <c r="D411" s="2" t="s">
        <v>904</v>
      </c>
      <c r="E411" s="2" t="s">
        <v>95</v>
      </c>
      <c r="F411" s="2" t="n">
        <v>64352</v>
      </c>
      <c r="Y411" s="2" t="n">
        <f aca="false">MIN(Y410:Y410)</f>
        <v>0</v>
      </c>
    </row>
    <row r="412" customFormat="false" ht="15" hidden="false" customHeight="false" outlineLevel="0" collapsed="false">
      <c r="A412" s="20" t="n">
        <v>869449796</v>
      </c>
      <c r="B412" s="2" t="s">
        <v>905</v>
      </c>
      <c r="C412" s="21"/>
      <c r="D412" s="2" t="s">
        <v>906</v>
      </c>
      <c r="E412" s="2" t="s">
        <v>95</v>
      </c>
      <c r="F412" s="2" t="n">
        <v>64352</v>
      </c>
      <c r="Y412" s="2" t="n">
        <f aca="false">MIN(Y411:Y411)</f>
        <v>0</v>
      </c>
    </row>
    <row r="413" customFormat="false" ht="15" hidden="false" customHeight="false" outlineLevel="0" collapsed="false">
      <c r="A413" s="20" t="n">
        <v>972149128</v>
      </c>
      <c r="B413" s="2" t="s">
        <v>907</v>
      </c>
      <c r="C413" s="21"/>
      <c r="D413" s="2" t="s">
        <v>908</v>
      </c>
      <c r="E413" s="2" t="s">
        <v>95</v>
      </c>
      <c r="F413" s="2" t="n">
        <v>64352</v>
      </c>
      <c r="Y413" s="2" t="n">
        <f aca="false">MIN(Y412:Y412)</f>
        <v>0</v>
      </c>
    </row>
    <row r="414" customFormat="false" ht="15" hidden="false" customHeight="false" outlineLevel="0" collapsed="false">
      <c r="A414" s="20" t="n">
        <v>965024793</v>
      </c>
      <c r="B414" s="2" t="s">
        <v>909</v>
      </c>
      <c r="C414" s="21"/>
      <c r="D414" s="2" t="s">
        <v>910</v>
      </c>
      <c r="E414" s="2" t="s">
        <v>95</v>
      </c>
      <c r="F414" s="2" t="n">
        <v>64352</v>
      </c>
      <c r="Y414" s="2" t="n">
        <f aca="false">MIN(Y413:Y413)</f>
        <v>0</v>
      </c>
    </row>
    <row r="415" customFormat="false" ht="15" hidden="false" customHeight="false" outlineLevel="0" collapsed="false">
      <c r="A415" s="20" t="n">
        <v>979253828</v>
      </c>
      <c r="B415" s="2" t="s">
        <v>911</v>
      </c>
      <c r="C415" s="21"/>
      <c r="D415" s="2" t="s">
        <v>912</v>
      </c>
      <c r="E415" s="2" t="s">
        <v>95</v>
      </c>
      <c r="F415" s="2" t="n">
        <v>64352</v>
      </c>
      <c r="Y415" s="2" t="n">
        <f aca="false">MIN(Y414:Y414)</f>
        <v>0</v>
      </c>
    </row>
    <row r="416" customFormat="false" ht="15" hidden="false" customHeight="false" outlineLevel="0" collapsed="false">
      <c r="A416" s="20" t="n">
        <v>966463651</v>
      </c>
      <c r="B416" s="2" t="s">
        <v>388</v>
      </c>
      <c r="C416" s="21"/>
      <c r="D416" s="2" t="s">
        <v>913</v>
      </c>
      <c r="E416" s="2" t="s">
        <v>95</v>
      </c>
      <c r="F416" s="2" t="n">
        <v>64352</v>
      </c>
      <c r="Y416" s="2" t="n">
        <f aca="false">MIN(Y415:Y415)</f>
        <v>0</v>
      </c>
    </row>
    <row r="417" customFormat="false" ht="15" hidden="false" customHeight="false" outlineLevel="0" collapsed="false">
      <c r="A417" s="20" t="n">
        <v>868784111</v>
      </c>
      <c r="B417" s="2" t="s">
        <v>914</v>
      </c>
      <c r="C417" s="21"/>
      <c r="D417" s="2" t="s">
        <v>915</v>
      </c>
      <c r="E417" s="2" t="s">
        <v>95</v>
      </c>
      <c r="F417" s="2" t="n">
        <v>64352</v>
      </c>
      <c r="Y417" s="2" t="n">
        <f aca="false">MIN(Y416:Y416)</f>
        <v>0</v>
      </c>
    </row>
    <row r="418" customFormat="false" ht="15" hidden="false" customHeight="false" outlineLevel="0" collapsed="false">
      <c r="A418" s="20" t="n">
        <v>366869040</v>
      </c>
      <c r="B418" s="2" t="s">
        <v>199</v>
      </c>
      <c r="C418" s="21"/>
      <c r="D418" s="2" t="s">
        <v>916</v>
      </c>
      <c r="E418" s="2" t="s">
        <v>95</v>
      </c>
      <c r="F418" s="2" t="n">
        <v>64352</v>
      </c>
      <c r="Y418" s="2" t="n">
        <f aca="false">MIN(Y417:Y417)</f>
        <v>0</v>
      </c>
    </row>
    <row r="419" customFormat="false" ht="15" hidden="false" customHeight="false" outlineLevel="0" collapsed="false">
      <c r="A419" s="20" t="n">
        <v>345045111</v>
      </c>
      <c r="B419" s="2" t="s">
        <v>917</v>
      </c>
      <c r="C419" s="21"/>
      <c r="D419" s="2" t="s">
        <v>918</v>
      </c>
      <c r="E419" s="2" t="s">
        <v>95</v>
      </c>
      <c r="F419" s="2" t="n">
        <v>64352</v>
      </c>
      <c r="Y419" s="2" t="n">
        <f aca="false">MIN(Y418:Y418)</f>
        <v>0</v>
      </c>
    </row>
    <row r="420" customFormat="false" ht="15" hidden="false" customHeight="false" outlineLevel="0" collapsed="false">
      <c r="A420" s="20" t="n">
        <v>382774395</v>
      </c>
      <c r="B420" s="2" t="s">
        <v>919</v>
      </c>
      <c r="C420" s="21"/>
      <c r="D420" s="2" t="s">
        <v>920</v>
      </c>
      <c r="E420" s="2" t="s">
        <v>95</v>
      </c>
      <c r="F420" s="2" t="n">
        <v>64352</v>
      </c>
      <c r="Y420" s="2" t="n">
        <f aca="false">MIN(Y419:Y419)</f>
        <v>0</v>
      </c>
    </row>
    <row r="421" customFormat="false" ht="15" hidden="false" customHeight="false" outlineLevel="0" collapsed="false">
      <c r="A421" s="20" t="n">
        <v>379845262</v>
      </c>
      <c r="B421" s="2" t="s">
        <v>921</v>
      </c>
      <c r="C421" s="21"/>
      <c r="D421" s="2" t="s">
        <v>922</v>
      </c>
      <c r="E421" s="2" t="s">
        <v>95</v>
      </c>
      <c r="F421" s="2" t="n">
        <v>64352</v>
      </c>
      <c r="Y421" s="2" t="n">
        <f aca="false">MIN(Y420:Y420)</f>
        <v>0</v>
      </c>
    </row>
    <row r="422" customFormat="false" ht="15" hidden="false" customHeight="false" outlineLevel="0" collapsed="false">
      <c r="A422" s="20" t="n">
        <v>973599537</v>
      </c>
      <c r="B422" s="2" t="s">
        <v>497</v>
      </c>
      <c r="C422" s="21"/>
      <c r="D422" s="2" t="s">
        <v>923</v>
      </c>
      <c r="E422" s="2" t="s">
        <v>95</v>
      </c>
      <c r="F422" s="2" t="n">
        <v>64352</v>
      </c>
      <c r="Y422" s="2" t="n">
        <f aca="false">MIN(Y421:Y421)</f>
        <v>0</v>
      </c>
    </row>
    <row r="423" customFormat="false" ht="15" hidden="false" customHeight="false" outlineLevel="0" collapsed="false">
      <c r="A423" s="20" t="n">
        <v>345104104</v>
      </c>
      <c r="B423" s="2" t="s">
        <v>924</v>
      </c>
      <c r="C423" s="21"/>
      <c r="D423" s="2" t="s">
        <v>925</v>
      </c>
      <c r="E423" s="2" t="s">
        <v>95</v>
      </c>
      <c r="F423" s="2" t="n">
        <v>64352</v>
      </c>
      <c r="Y423" s="2" t="n">
        <f aca="false">MIN(Y422:Y422)</f>
        <v>0</v>
      </c>
    </row>
    <row r="424" customFormat="false" ht="15" hidden="false" customHeight="false" outlineLevel="0" collapsed="false">
      <c r="A424" s="20" t="n">
        <v>386947456</v>
      </c>
      <c r="B424" s="2" t="s">
        <v>926</v>
      </c>
      <c r="C424" s="21"/>
      <c r="D424" s="2" t="s">
        <v>927</v>
      </c>
      <c r="E424" s="2" t="s">
        <v>95</v>
      </c>
      <c r="F424" s="2" t="n">
        <v>64352</v>
      </c>
      <c r="Y424" s="2" t="n">
        <f aca="false">MIN(Y423:Y423)</f>
        <v>0</v>
      </c>
    </row>
    <row r="425" customFormat="false" ht="15" hidden="false" customHeight="false" outlineLevel="0" collapsed="false">
      <c r="A425" s="20" t="n">
        <v>964940581</v>
      </c>
      <c r="B425" s="2" t="s">
        <v>549</v>
      </c>
      <c r="C425" s="21"/>
      <c r="D425" s="2" t="s">
        <v>928</v>
      </c>
      <c r="E425" s="2" t="s">
        <v>95</v>
      </c>
      <c r="F425" s="2" t="n">
        <v>64352</v>
      </c>
      <c r="Y425" s="2" t="n">
        <f aca="false">MIN(Y424:Y424)</f>
        <v>0</v>
      </c>
    </row>
    <row r="426" customFormat="false" ht="15" hidden="false" customHeight="false" outlineLevel="0" collapsed="false">
      <c r="A426" s="20" t="n">
        <v>979083785</v>
      </c>
      <c r="B426" s="2" t="s">
        <v>929</v>
      </c>
      <c r="C426" s="21"/>
      <c r="D426" s="2" t="s">
        <v>930</v>
      </c>
      <c r="E426" s="2" t="s">
        <v>95</v>
      </c>
      <c r="F426" s="2" t="n">
        <v>64352</v>
      </c>
      <c r="Y426" s="2" t="n">
        <f aca="false">MIN(Y425:Y425)</f>
        <v>0</v>
      </c>
    </row>
    <row r="427" customFormat="false" ht="15" hidden="false" customHeight="false" outlineLevel="0" collapsed="false">
      <c r="A427" s="20" t="n">
        <v>963649198</v>
      </c>
      <c r="B427" s="2" t="s">
        <v>931</v>
      </c>
      <c r="C427" s="21"/>
      <c r="D427" s="2" t="s">
        <v>932</v>
      </c>
      <c r="E427" s="2" t="s">
        <v>95</v>
      </c>
      <c r="F427" s="2" t="n">
        <v>64352</v>
      </c>
      <c r="Y427" s="2" t="n">
        <f aca="false">MIN(Y426:Y426)</f>
        <v>0</v>
      </c>
    </row>
    <row r="428" customFormat="false" ht="15" hidden="false" customHeight="false" outlineLevel="0" collapsed="false">
      <c r="A428" s="20" t="n">
        <v>974524293</v>
      </c>
      <c r="B428" s="2" t="s">
        <v>933</v>
      </c>
      <c r="C428" s="21"/>
      <c r="D428" s="2" t="s">
        <v>934</v>
      </c>
      <c r="E428" s="2" t="s">
        <v>95</v>
      </c>
      <c r="F428" s="2" t="n">
        <v>64352</v>
      </c>
      <c r="Y428" s="2" t="n">
        <f aca="false">MIN(Y427:Y427)</f>
        <v>0</v>
      </c>
    </row>
    <row r="429" customFormat="false" ht="15" hidden="false" customHeight="false" outlineLevel="0" collapsed="false">
      <c r="A429" s="20" t="n">
        <v>384827398</v>
      </c>
      <c r="B429" s="2" t="s">
        <v>935</v>
      </c>
      <c r="C429" s="21"/>
      <c r="D429" s="2" t="s">
        <v>936</v>
      </c>
      <c r="E429" s="2" t="s">
        <v>95</v>
      </c>
      <c r="F429" s="2" t="n">
        <v>64352</v>
      </c>
      <c r="Y429" s="2" t="n">
        <f aca="false">MIN(Y428:Y428)</f>
        <v>0</v>
      </c>
    </row>
    <row r="430" customFormat="false" ht="15" hidden="false" customHeight="false" outlineLevel="0" collapsed="false">
      <c r="A430" s="20" t="n">
        <v>963530789</v>
      </c>
      <c r="B430" s="2" t="s">
        <v>937</v>
      </c>
      <c r="C430" s="21"/>
      <c r="D430" s="2" t="s">
        <v>938</v>
      </c>
      <c r="E430" s="2" t="s">
        <v>95</v>
      </c>
      <c r="F430" s="2" t="n">
        <v>64352</v>
      </c>
      <c r="Y430" s="2" t="n">
        <f aca="false">MIN(Y429:Y429)</f>
        <v>0</v>
      </c>
    </row>
    <row r="431" customFormat="false" ht="15" hidden="false" customHeight="false" outlineLevel="0" collapsed="false">
      <c r="A431" s="20" t="n">
        <v>388444649</v>
      </c>
      <c r="B431" s="2" t="s">
        <v>939</v>
      </c>
      <c r="C431" s="21"/>
      <c r="D431" s="2" t="s">
        <v>940</v>
      </c>
      <c r="E431" s="2" t="s">
        <v>95</v>
      </c>
      <c r="F431" s="2" t="n">
        <v>64352</v>
      </c>
      <c r="Y431" s="2" t="n">
        <f aca="false">MIN(Y430:Y430)</f>
        <v>0</v>
      </c>
    </row>
    <row r="432" customFormat="false" ht="15" hidden="false" customHeight="false" outlineLevel="0" collapsed="false">
      <c r="A432" s="20" t="n">
        <v>975080439</v>
      </c>
      <c r="B432" s="2" t="s">
        <v>941</v>
      </c>
      <c r="C432" s="21"/>
      <c r="D432" s="2" t="s">
        <v>942</v>
      </c>
      <c r="E432" s="2" t="s">
        <v>95</v>
      </c>
      <c r="F432" s="2" t="n">
        <v>64352</v>
      </c>
      <c r="Y432" s="2" t="n">
        <f aca="false">MIN(Y431:Y431)</f>
        <v>0</v>
      </c>
    </row>
    <row r="433" customFormat="false" ht="15" hidden="false" customHeight="false" outlineLevel="0" collapsed="false">
      <c r="A433" s="20" t="n">
        <v>989796279</v>
      </c>
      <c r="B433" s="2" t="s">
        <v>943</v>
      </c>
      <c r="C433" s="21"/>
      <c r="D433" s="2" t="s">
        <v>944</v>
      </c>
      <c r="E433" s="2" t="s">
        <v>95</v>
      </c>
      <c r="F433" s="2" t="n">
        <v>64352</v>
      </c>
      <c r="Y433" s="2" t="n">
        <f aca="false">MIN(Y432:Y432)</f>
        <v>0</v>
      </c>
    </row>
    <row r="434" customFormat="false" ht="15" hidden="false" customHeight="false" outlineLevel="0" collapsed="false">
      <c r="A434" s="20" t="n">
        <v>968469155</v>
      </c>
      <c r="B434" s="2" t="s">
        <v>945</v>
      </c>
      <c r="C434" s="21"/>
      <c r="D434" s="2" t="s">
        <v>946</v>
      </c>
      <c r="E434" s="2" t="s">
        <v>95</v>
      </c>
      <c r="F434" s="2" t="n">
        <v>64352</v>
      </c>
      <c r="Y434" s="2" t="n">
        <f aca="false">MIN(Y433:Y433)</f>
        <v>0</v>
      </c>
    </row>
    <row r="435" customFormat="false" ht="15" hidden="false" customHeight="false" outlineLevel="0" collapsed="false">
      <c r="A435" s="20" t="n">
        <v>366519334</v>
      </c>
      <c r="B435" s="2" t="s">
        <v>947</v>
      </c>
      <c r="C435" s="21"/>
      <c r="D435" s="2" t="s">
        <v>948</v>
      </c>
      <c r="E435" s="2" t="s">
        <v>95</v>
      </c>
      <c r="F435" s="2" t="n">
        <v>64352</v>
      </c>
      <c r="Y435" s="2" t="n">
        <f aca="false">MIN(Y434:Y434)</f>
        <v>0</v>
      </c>
    </row>
    <row r="436" customFormat="false" ht="15" hidden="false" customHeight="false" outlineLevel="0" collapsed="false">
      <c r="A436" s="20" t="n">
        <v>382534917</v>
      </c>
      <c r="B436" s="2" t="s">
        <v>949</v>
      </c>
      <c r="C436" s="21"/>
      <c r="D436" s="22" t="s">
        <v>950</v>
      </c>
      <c r="E436" s="2" t="s">
        <v>95</v>
      </c>
      <c r="F436" s="2" t="n">
        <v>64352</v>
      </c>
      <c r="Y436" s="2" t="n">
        <f aca="false">MIN(Y435:Y435)</f>
        <v>0</v>
      </c>
    </row>
    <row r="437" customFormat="false" ht="15" hidden="false" customHeight="false" outlineLevel="0" collapsed="false">
      <c r="A437" s="20" t="n">
        <v>978050863</v>
      </c>
      <c r="B437" s="2" t="s">
        <v>951</v>
      </c>
      <c r="C437" s="21"/>
      <c r="D437" s="2" t="s">
        <v>952</v>
      </c>
      <c r="E437" s="2" t="s">
        <v>95</v>
      </c>
      <c r="F437" s="2" t="n">
        <v>64352</v>
      </c>
      <c r="Y437" s="2" t="n">
        <f aca="false">MIN(Y436:Y436)</f>
        <v>0</v>
      </c>
    </row>
    <row r="438" customFormat="false" ht="15" hidden="false" customHeight="false" outlineLevel="0" collapsed="false">
      <c r="A438" s="20" t="n">
        <v>982603288</v>
      </c>
      <c r="B438" s="2" t="s">
        <v>953</v>
      </c>
      <c r="C438" s="21"/>
      <c r="D438" s="2" t="s">
        <v>954</v>
      </c>
      <c r="E438" s="2" t="s">
        <v>95</v>
      </c>
      <c r="F438" s="2" t="n">
        <v>64352</v>
      </c>
      <c r="Y438" s="2" t="n">
        <f aca="false">MIN(Y437:Y437)</f>
        <v>0</v>
      </c>
    </row>
    <row r="439" customFormat="false" ht="15" hidden="false" customHeight="false" outlineLevel="0" collapsed="false">
      <c r="A439" s="20" t="n">
        <v>962490054</v>
      </c>
      <c r="B439" s="2" t="s">
        <v>955</v>
      </c>
      <c r="C439" s="21"/>
      <c r="D439" s="2" t="s">
        <v>956</v>
      </c>
      <c r="E439" s="2" t="s">
        <v>95</v>
      </c>
      <c r="F439" s="2" t="n">
        <v>64352</v>
      </c>
      <c r="Y439" s="2" t="n">
        <f aca="false">MIN(Y438:Y438)</f>
        <v>0</v>
      </c>
    </row>
    <row r="440" customFormat="false" ht="15" hidden="false" customHeight="false" outlineLevel="0" collapsed="false">
      <c r="A440" s="20" t="n">
        <v>363650472</v>
      </c>
      <c r="B440" s="2" t="s">
        <v>957</v>
      </c>
      <c r="C440" s="21"/>
      <c r="D440" s="2" t="s">
        <v>958</v>
      </c>
      <c r="E440" s="2" t="s">
        <v>95</v>
      </c>
      <c r="F440" s="2" t="n">
        <v>64352</v>
      </c>
      <c r="Y440" s="2" t="n">
        <f aca="false">MIN(Y439:Y439)</f>
        <v>0</v>
      </c>
    </row>
    <row r="441" customFormat="false" ht="15" hidden="false" customHeight="false" outlineLevel="0" collapsed="false">
      <c r="A441" s="20" t="n">
        <v>349812966</v>
      </c>
      <c r="B441" s="2" t="s">
        <v>959</v>
      </c>
      <c r="C441" s="21"/>
      <c r="D441" s="2" t="s">
        <v>960</v>
      </c>
      <c r="E441" s="2" t="s">
        <v>95</v>
      </c>
      <c r="F441" s="2" t="n">
        <v>64352</v>
      </c>
      <c r="Y441" s="2" t="n">
        <f aca="false">MIN(Y440:Y440)</f>
        <v>0</v>
      </c>
    </row>
    <row r="442" customFormat="false" ht="15" hidden="false" customHeight="false" outlineLevel="0" collapsed="false">
      <c r="A442" s="20" t="n">
        <v>376727619</v>
      </c>
      <c r="B442" s="2" t="s">
        <v>961</v>
      </c>
      <c r="C442" s="21"/>
      <c r="D442" s="2" t="s">
        <v>962</v>
      </c>
      <c r="E442" s="2" t="s">
        <v>95</v>
      </c>
      <c r="F442" s="2" t="n">
        <v>64352</v>
      </c>
      <c r="Y442" s="2" t="n">
        <f aca="false">MIN(Y441:Y441)</f>
        <v>0</v>
      </c>
    </row>
    <row r="443" customFormat="false" ht="15" hidden="false" customHeight="false" outlineLevel="0" collapsed="false">
      <c r="A443" s="20" t="n">
        <v>392284709</v>
      </c>
      <c r="B443" s="2" t="s">
        <v>963</v>
      </c>
      <c r="C443" s="21"/>
      <c r="D443" s="2" t="s">
        <v>964</v>
      </c>
      <c r="E443" s="2" t="s">
        <v>95</v>
      </c>
      <c r="F443" s="2" t="n">
        <v>64352</v>
      </c>
      <c r="Y443" s="2" t="n">
        <f aca="false">MIN(Y442:Y442)</f>
        <v>0</v>
      </c>
    </row>
    <row r="444" customFormat="false" ht="15" hidden="false" customHeight="false" outlineLevel="0" collapsed="false">
      <c r="A444" s="20" t="n">
        <v>981273870</v>
      </c>
      <c r="B444" s="2" t="s">
        <v>965</v>
      </c>
      <c r="C444" s="21"/>
      <c r="D444" s="2" t="s">
        <v>966</v>
      </c>
      <c r="E444" s="2" t="s">
        <v>95</v>
      </c>
      <c r="F444" s="2" t="n">
        <v>64352</v>
      </c>
      <c r="Y444" s="2" t="n">
        <f aca="false">MIN(Y443:Y443)</f>
        <v>0</v>
      </c>
    </row>
    <row r="445" customFormat="false" ht="15" hidden="false" customHeight="false" outlineLevel="0" collapsed="false">
      <c r="A445" s="20" t="n">
        <v>358292033</v>
      </c>
      <c r="B445" s="2" t="s">
        <v>967</v>
      </c>
      <c r="C445" s="21"/>
      <c r="D445" s="2" t="s">
        <v>968</v>
      </c>
      <c r="E445" s="2" t="s">
        <v>95</v>
      </c>
      <c r="F445" s="2" t="n">
        <v>64352</v>
      </c>
      <c r="Y445" s="2" t="n">
        <f aca="false">MIN(Y444:Y444)</f>
        <v>0</v>
      </c>
    </row>
    <row r="446" customFormat="false" ht="15" hidden="false" customHeight="false" outlineLevel="0" collapsed="false">
      <c r="A446" s="20" t="n">
        <v>363124014</v>
      </c>
      <c r="B446" s="2" t="s">
        <v>396</v>
      </c>
      <c r="C446" s="21"/>
      <c r="D446" s="2" t="s">
        <v>969</v>
      </c>
      <c r="E446" s="2" t="s">
        <v>95</v>
      </c>
      <c r="F446" s="2" t="n">
        <v>64352</v>
      </c>
      <c r="Y446" s="2" t="n">
        <f aca="false">MIN(Y445:Y445)</f>
        <v>0</v>
      </c>
    </row>
    <row r="447" customFormat="false" ht="15" hidden="false" customHeight="false" outlineLevel="0" collapsed="false">
      <c r="A447" s="20" t="n">
        <v>865376320</v>
      </c>
      <c r="B447" s="2" t="s">
        <v>970</v>
      </c>
      <c r="C447" s="21"/>
      <c r="D447" s="2" t="s">
        <v>971</v>
      </c>
      <c r="E447" s="2" t="s">
        <v>95</v>
      </c>
      <c r="F447" s="2" t="n">
        <v>64352</v>
      </c>
      <c r="Y447" s="2" t="n">
        <f aca="false">MIN(Y446:Y446)</f>
        <v>0</v>
      </c>
    </row>
    <row r="448" customFormat="false" ht="15" hidden="false" customHeight="false" outlineLevel="0" collapsed="false">
      <c r="A448" s="20" t="n">
        <v>384639939</v>
      </c>
      <c r="B448" s="2" t="s">
        <v>972</v>
      </c>
      <c r="C448" s="21"/>
      <c r="D448" s="2" t="s">
        <v>973</v>
      </c>
      <c r="E448" s="2" t="s">
        <v>95</v>
      </c>
      <c r="F448" s="2" t="n">
        <v>64352</v>
      </c>
      <c r="Y448" s="2" t="n">
        <f aca="false">MIN(Y447:Y447)</f>
        <v>0</v>
      </c>
    </row>
    <row r="449" customFormat="false" ht="15" hidden="false" customHeight="false" outlineLevel="0" collapsed="false">
      <c r="A449" s="20" t="n">
        <v>985017770</v>
      </c>
      <c r="B449" s="2" t="s">
        <v>814</v>
      </c>
      <c r="C449" s="21"/>
      <c r="D449" s="2" t="s">
        <v>974</v>
      </c>
      <c r="E449" s="2" t="s">
        <v>95</v>
      </c>
      <c r="F449" s="2" t="n">
        <v>64352</v>
      </c>
      <c r="Y449" s="2" t="n">
        <f aca="false">MIN(Y448:Y448)</f>
        <v>0</v>
      </c>
    </row>
    <row r="450" customFormat="false" ht="15" hidden="false" customHeight="false" outlineLevel="0" collapsed="false">
      <c r="A450" s="20" t="n">
        <v>392830735</v>
      </c>
      <c r="B450" s="2" t="s">
        <v>975</v>
      </c>
      <c r="C450" s="21"/>
      <c r="D450" s="2" t="s">
        <v>976</v>
      </c>
      <c r="E450" s="2" t="s">
        <v>95</v>
      </c>
      <c r="F450" s="2" t="n">
        <v>64352</v>
      </c>
      <c r="Y450" s="2" t="n">
        <f aca="false">MIN(Y449:Y449)</f>
        <v>0</v>
      </c>
    </row>
    <row r="451" customFormat="false" ht="15" hidden="false" customHeight="false" outlineLevel="0" collapsed="false">
      <c r="A451" s="20" t="n">
        <v>374644076</v>
      </c>
      <c r="B451" s="2" t="s">
        <v>977</v>
      </c>
      <c r="C451" s="21"/>
      <c r="D451" s="2" t="s">
        <v>978</v>
      </c>
      <c r="E451" s="2" t="s">
        <v>95</v>
      </c>
      <c r="F451" s="2" t="n">
        <v>64352</v>
      </c>
      <c r="Y451" s="2" t="n">
        <f aca="false">MIN(Y450:Y450)</f>
        <v>0</v>
      </c>
    </row>
    <row r="452" customFormat="false" ht="15" hidden="false" customHeight="false" outlineLevel="0" collapsed="false">
      <c r="A452" s="20" t="n">
        <v>347235476</v>
      </c>
      <c r="B452" s="2" t="s">
        <v>979</v>
      </c>
      <c r="C452" s="21"/>
      <c r="D452" s="2" t="s">
        <v>980</v>
      </c>
      <c r="E452" s="2" t="s">
        <v>95</v>
      </c>
      <c r="F452" s="2" t="n">
        <v>64352</v>
      </c>
      <c r="Y452" s="2" t="n">
        <f aca="false">MIN(Y451:Y451)</f>
        <v>0</v>
      </c>
    </row>
    <row r="453" customFormat="false" ht="15" hidden="false" customHeight="false" outlineLevel="0" collapsed="false">
      <c r="A453" s="20" t="n">
        <v>374287834</v>
      </c>
      <c r="B453" s="2" t="s">
        <v>981</v>
      </c>
      <c r="C453" s="21"/>
      <c r="D453" s="2" t="s">
        <v>982</v>
      </c>
      <c r="E453" s="2" t="s">
        <v>95</v>
      </c>
      <c r="F453" s="2" t="n">
        <v>64352</v>
      </c>
      <c r="Y453" s="2" t="n">
        <f aca="false">MIN(Y452:Y452)</f>
        <v>0</v>
      </c>
    </row>
    <row r="454" customFormat="false" ht="15" hidden="false" customHeight="false" outlineLevel="0" collapsed="false">
      <c r="A454" s="20" t="n">
        <v>903285141</v>
      </c>
      <c r="B454" s="2" t="s">
        <v>983</v>
      </c>
      <c r="C454" s="21"/>
      <c r="D454" s="2" t="s">
        <v>984</v>
      </c>
      <c r="E454" s="2" t="s">
        <v>95</v>
      </c>
      <c r="F454" s="2" t="n">
        <v>64352</v>
      </c>
      <c r="Y454" s="2" t="n">
        <f aca="false">MIN(Y453:Y453)</f>
        <v>0</v>
      </c>
    </row>
    <row r="455" customFormat="false" ht="15" hidden="false" customHeight="false" outlineLevel="0" collapsed="false">
      <c r="A455" s="20" t="n">
        <v>974603019</v>
      </c>
      <c r="B455" s="2" t="s">
        <v>985</v>
      </c>
      <c r="C455" s="21"/>
      <c r="D455" s="2" t="s">
        <v>986</v>
      </c>
      <c r="E455" s="2" t="s">
        <v>95</v>
      </c>
      <c r="F455" s="2" t="n">
        <v>64352</v>
      </c>
      <c r="Y455" s="2" t="n">
        <f aca="false">MIN(Y454:Y454)</f>
        <v>0</v>
      </c>
    </row>
    <row r="456" customFormat="false" ht="15" hidden="false" customHeight="false" outlineLevel="0" collapsed="false">
      <c r="A456" s="20" t="n">
        <v>353969025</v>
      </c>
      <c r="B456" s="2" t="s">
        <v>987</v>
      </c>
      <c r="C456" s="21"/>
      <c r="D456" s="2" t="s">
        <v>988</v>
      </c>
      <c r="E456" s="2" t="s">
        <v>95</v>
      </c>
      <c r="F456" s="2" t="n">
        <v>64352</v>
      </c>
      <c r="Y456" s="2" t="n">
        <f aca="false">MIN(Y455:Y455)</f>
        <v>0</v>
      </c>
    </row>
    <row r="457" customFormat="false" ht="15" hidden="false" customHeight="false" outlineLevel="0" collapsed="false">
      <c r="A457" s="20" t="n">
        <v>332751991</v>
      </c>
      <c r="B457" s="2" t="s">
        <v>989</v>
      </c>
      <c r="C457" s="21"/>
      <c r="D457" s="2" t="s">
        <v>990</v>
      </c>
      <c r="E457" s="2" t="s">
        <v>95</v>
      </c>
      <c r="F457" s="2" t="n">
        <v>64352</v>
      </c>
      <c r="Y457" s="2" t="n">
        <f aca="false">MIN(Y456:Y456)</f>
        <v>0</v>
      </c>
    </row>
    <row r="458" customFormat="false" ht="15" hidden="false" customHeight="false" outlineLevel="0" collapsed="false">
      <c r="A458" s="20" t="n">
        <v>343414491</v>
      </c>
      <c r="B458" s="2" t="s">
        <v>991</v>
      </c>
      <c r="C458" s="21"/>
      <c r="D458" s="2" t="s">
        <v>992</v>
      </c>
      <c r="E458" s="2" t="s">
        <v>95</v>
      </c>
      <c r="F458" s="2" t="n">
        <v>64352</v>
      </c>
      <c r="Y458" s="2" t="n">
        <f aca="false">MIN(Y457:Y457)</f>
        <v>0</v>
      </c>
    </row>
    <row r="459" customFormat="false" ht="15" hidden="false" customHeight="false" outlineLevel="0" collapsed="false">
      <c r="A459" s="20" t="n">
        <v>342163878</v>
      </c>
      <c r="B459" s="2" t="s">
        <v>993</v>
      </c>
      <c r="C459" s="21"/>
      <c r="D459" s="2" t="s">
        <v>994</v>
      </c>
      <c r="E459" s="2" t="s">
        <v>95</v>
      </c>
      <c r="F459" s="2" t="n">
        <v>64352</v>
      </c>
      <c r="Y459" s="2" t="n">
        <f aca="false">MIN(Y458:Y458)</f>
        <v>0</v>
      </c>
    </row>
    <row r="460" customFormat="false" ht="15" hidden="false" customHeight="false" outlineLevel="0" collapsed="false">
      <c r="A460" s="20" t="n">
        <v>982851561</v>
      </c>
      <c r="B460" s="2" t="s">
        <v>995</v>
      </c>
      <c r="C460" s="21"/>
      <c r="D460" s="2" t="s">
        <v>996</v>
      </c>
      <c r="E460" s="2" t="s">
        <v>95</v>
      </c>
      <c r="F460" s="2" t="n">
        <v>64352</v>
      </c>
      <c r="Y460" s="2" t="n">
        <f aca="false">MIN(Y459:Y459)</f>
        <v>0</v>
      </c>
    </row>
    <row r="461" customFormat="false" ht="15" hidden="false" customHeight="false" outlineLevel="0" collapsed="false">
      <c r="A461" s="20" t="n">
        <v>386384923</v>
      </c>
      <c r="B461" s="2" t="s">
        <v>539</v>
      </c>
      <c r="C461" s="21"/>
      <c r="D461" s="2" t="s">
        <v>997</v>
      </c>
      <c r="E461" s="2" t="s">
        <v>95</v>
      </c>
      <c r="F461" s="2" t="n">
        <v>64352</v>
      </c>
      <c r="Y461" s="2" t="n">
        <f aca="false">MIN(Y460:Y460)</f>
        <v>0</v>
      </c>
    </row>
    <row r="462" customFormat="false" ht="15" hidden="false" customHeight="false" outlineLevel="0" collapsed="false">
      <c r="A462" s="20" t="n">
        <v>342697174</v>
      </c>
      <c r="B462" s="2" t="s">
        <v>998</v>
      </c>
      <c r="C462" s="21"/>
      <c r="D462" s="2" t="s">
        <v>999</v>
      </c>
      <c r="E462" s="2" t="s">
        <v>95</v>
      </c>
      <c r="F462" s="2" t="n">
        <v>64352</v>
      </c>
      <c r="Y462" s="2" t="n">
        <f aca="false">MIN(Y461:Y461)</f>
        <v>0</v>
      </c>
    </row>
    <row r="463" customFormat="false" ht="15" hidden="false" customHeight="false" outlineLevel="0" collapsed="false">
      <c r="A463" s="20" t="n">
        <v>397132791</v>
      </c>
      <c r="B463" s="2" t="s">
        <v>1000</v>
      </c>
      <c r="C463" s="21"/>
      <c r="D463" s="2" t="s">
        <v>1001</v>
      </c>
      <c r="E463" s="2" t="s">
        <v>95</v>
      </c>
      <c r="F463" s="2" t="n">
        <v>64352</v>
      </c>
      <c r="Y463" s="2" t="n">
        <f aca="false">MIN(Y462:Y462)</f>
        <v>0</v>
      </c>
    </row>
    <row r="464" customFormat="false" ht="15" hidden="false" customHeight="false" outlineLevel="0" collapsed="false">
      <c r="A464" s="20" t="n">
        <v>962091685</v>
      </c>
      <c r="B464" s="2" t="s">
        <v>1002</v>
      </c>
      <c r="C464" s="21"/>
      <c r="D464" s="2" t="s">
        <v>1003</v>
      </c>
      <c r="E464" s="2" t="s">
        <v>95</v>
      </c>
      <c r="F464" s="2" t="n">
        <v>64352</v>
      </c>
      <c r="Y464" s="2" t="n">
        <f aca="false">MIN(Y463:Y463)</f>
        <v>0</v>
      </c>
    </row>
    <row r="465" customFormat="false" ht="15" hidden="false" customHeight="false" outlineLevel="0" collapsed="false">
      <c r="A465" s="20" t="n">
        <v>978857695</v>
      </c>
      <c r="B465" s="2" t="s">
        <v>1004</v>
      </c>
      <c r="C465" s="21"/>
      <c r="D465" s="2" t="s">
        <v>1005</v>
      </c>
      <c r="E465" s="2" t="s">
        <v>95</v>
      </c>
      <c r="F465" s="2" t="n">
        <v>64352</v>
      </c>
      <c r="Y465" s="2" t="n">
        <f aca="false">MIN(Y464:Y464)</f>
        <v>0</v>
      </c>
    </row>
    <row r="466" customFormat="false" ht="15" hidden="false" customHeight="false" outlineLevel="0" collapsed="false">
      <c r="A466" s="20" t="n">
        <v>384868557</v>
      </c>
      <c r="B466" s="2" t="s">
        <v>1006</v>
      </c>
      <c r="C466" s="21"/>
      <c r="D466" s="2" t="s">
        <v>1007</v>
      </c>
      <c r="E466" s="2" t="s">
        <v>95</v>
      </c>
      <c r="F466" s="2" t="n">
        <v>64352</v>
      </c>
      <c r="Y466" s="2" t="n">
        <f aca="false">MIN(Y465:Y465)</f>
        <v>0</v>
      </c>
    </row>
    <row r="467" customFormat="false" ht="15" hidden="false" customHeight="false" outlineLevel="0" collapsed="false">
      <c r="A467" s="20" t="n">
        <v>367126131</v>
      </c>
      <c r="B467" s="2" t="s">
        <v>1008</v>
      </c>
      <c r="C467" s="21"/>
      <c r="D467" s="2" t="s">
        <v>1009</v>
      </c>
      <c r="E467" s="2" t="s">
        <v>95</v>
      </c>
      <c r="F467" s="2" t="n">
        <v>64352</v>
      </c>
      <c r="Y467" s="2" t="n">
        <f aca="false">MIN(Y466:Y466)</f>
        <v>0</v>
      </c>
    </row>
    <row r="468" customFormat="false" ht="15" hidden="false" customHeight="false" outlineLevel="0" collapsed="false">
      <c r="A468" s="20" t="n">
        <v>869971774</v>
      </c>
      <c r="B468" s="2" t="s">
        <v>1010</v>
      </c>
      <c r="C468" s="21"/>
      <c r="D468" s="2" t="s">
        <v>1011</v>
      </c>
      <c r="E468" s="2" t="s">
        <v>95</v>
      </c>
      <c r="F468" s="2" t="n">
        <v>64352</v>
      </c>
      <c r="Y468" s="2" t="n">
        <f aca="false">MIN(Y467:Y467)</f>
        <v>0</v>
      </c>
    </row>
    <row r="469" customFormat="false" ht="15" hidden="false" customHeight="false" outlineLevel="0" collapsed="false">
      <c r="A469" s="20" t="n">
        <v>984011966</v>
      </c>
      <c r="B469" s="2" t="s">
        <v>1012</v>
      </c>
      <c r="C469" s="21"/>
      <c r="D469" s="2" t="s">
        <v>1013</v>
      </c>
      <c r="E469" s="2" t="s">
        <v>95</v>
      </c>
      <c r="F469" s="2" t="n">
        <v>64352</v>
      </c>
      <c r="Y469" s="2" t="n">
        <f aca="false">MIN(Y468:Y468)</f>
        <v>0</v>
      </c>
    </row>
    <row r="470" customFormat="false" ht="15" hidden="false" customHeight="false" outlineLevel="0" collapsed="false">
      <c r="A470" s="20" t="n">
        <v>938211513</v>
      </c>
      <c r="B470" s="2" t="s">
        <v>1014</v>
      </c>
      <c r="C470" s="21"/>
      <c r="D470" s="2" t="s">
        <v>1015</v>
      </c>
      <c r="E470" s="2" t="s">
        <v>95</v>
      </c>
      <c r="F470" s="2" t="n">
        <v>64352</v>
      </c>
      <c r="Y470" s="2" t="n">
        <f aca="false">MIN(Y469:Y469)</f>
        <v>0</v>
      </c>
    </row>
    <row r="471" customFormat="false" ht="15" hidden="false" customHeight="false" outlineLevel="0" collapsed="false">
      <c r="A471" s="20" t="n">
        <v>963391530</v>
      </c>
      <c r="B471" s="2" t="s">
        <v>1016</v>
      </c>
      <c r="C471" s="21"/>
      <c r="D471" s="2" t="s">
        <v>1017</v>
      </c>
      <c r="E471" s="2" t="s">
        <v>95</v>
      </c>
      <c r="F471" s="2" t="n">
        <v>64352</v>
      </c>
      <c r="Y471" s="2" t="n">
        <f aca="false">MIN(Y470:Y470)</f>
        <v>0</v>
      </c>
    </row>
    <row r="472" customFormat="false" ht="15" hidden="false" customHeight="false" outlineLevel="0" collapsed="false">
      <c r="A472" s="20" t="n">
        <v>356207568</v>
      </c>
      <c r="B472" s="2" t="s">
        <v>1018</v>
      </c>
      <c r="C472" s="21"/>
      <c r="D472" s="2" t="s">
        <v>1019</v>
      </c>
      <c r="E472" s="2" t="s">
        <v>95</v>
      </c>
      <c r="F472" s="2" t="n">
        <v>64352</v>
      </c>
      <c r="Y472" s="2" t="n">
        <f aca="false">MIN(Y471:Y471)</f>
        <v>0</v>
      </c>
    </row>
    <row r="473" customFormat="false" ht="15" hidden="false" customHeight="false" outlineLevel="0" collapsed="false">
      <c r="A473" s="20" t="n">
        <v>393226301</v>
      </c>
      <c r="B473" s="2" t="s">
        <v>1020</v>
      </c>
      <c r="C473" s="21"/>
      <c r="D473" s="2" t="s">
        <v>1021</v>
      </c>
      <c r="E473" s="2" t="s">
        <v>95</v>
      </c>
      <c r="F473" s="2" t="n">
        <v>64352</v>
      </c>
      <c r="Y473" s="2" t="n">
        <f aca="false">MIN(Y472:Y472)</f>
        <v>0</v>
      </c>
    </row>
    <row r="474" customFormat="false" ht="15" hidden="false" customHeight="false" outlineLevel="0" collapsed="false">
      <c r="A474" s="20" t="n">
        <v>702276563</v>
      </c>
      <c r="B474" s="2" t="s">
        <v>1022</v>
      </c>
      <c r="C474" s="21"/>
      <c r="D474" s="2" t="s">
        <v>1023</v>
      </c>
      <c r="E474" s="2" t="s">
        <v>95</v>
      </c>
      <c r="F474" s="2" t="n">
        <v>64352</v>
      </c>
      <c r="Y474" s="2" t="n">
        <f aca="false">MIN(Y473:Y473)</f>
        <v>0</v>
      </c>
    </row>
    <row r="475" customFormat="false" ht="15" hidden="false" customHeight="false" outlineLevel="0" collapsed="false">
      <c r="A475" s="20" t="n">
        <v>354166625</v>
      </c>
      <c r="B475" s="2" t="s">
        <v>1024</v>
      </c>
      <c r="C475" s="21"/>
      <c r="D475" s="2" t="s">
        <v>1025</v>
      </c>
      <c r="E475" s="2" t="s">
        <v>95</v>
      </c>
      <c r="F475" s="2" t="n">
        <v>64352</v>
      </c>
      <c r="Y475" s="2" t="n">
        <f aca="false">MIN(Y474:Y474)</f>
        <v>0</v>
      </c>
    </row>
    <row r="476" customFormat="false" ht="15" hidden="false" customHeight="false" outlineLevel="0" collapsed="false">
      <c r="A476" s="20" t="n">
        <v>909461121</v>
      </c>
      <c r="B476" s="2" t="s">
        <v>1026</v>
      </c>
      <c r="C476" s="21"/>
      <c r="D476" s="2" t="s">
        <v>1027</v>
      </c>
      <c r="E476" s="2" t="s">
        <v>95</v>
      </c>
      <c r="F476" s="2" t="n">
        <v>64352</v>
      </c>
      <c r="Y476" s="2" t="n">
        <f aca="false">MIN(Y475:Y475)</f>
        <v>0</v>
      </c>
    </row>
    <row r="477" customFormat="false" ht="15" hidden="false" customHeight="false" outlineLevel="0" collapsed="false">
      <c r="A477" s="20" t="n">
        <v>941229797</v>
      </c>
      <c r="B477" s="2" t="s">
        <v>1028</v>
      </c>
      <c r="C477" s="21"/>
      <c r="D477" s="2" t="s">
        <v>1029</v>
      </c>
      <c r="E477" s="2" t="s">
        <v>95</v>
      </c>
      <c r="F477" s="2" t="n">
        <v>64352</v>
      </c>
      <c r="Y477" s="2" t="n">
        <f aca="false">MIN(Y476:Y476)</f>
        <v>0</v>
      </c>
    </row>
    <row r="478" customFormat="false" ht="15" hidden="false" customHeight="false" outlineLevel="0" collapsed="false">
      <c r="A478" s="20" t="n">
        <v>397368737</v>
      </c>
      <c r="B478" s="2" t="s">
        <v>1030</v>
      </c>
      <c r="C478" s="21"/>
      <c r="D478" s="2" t="s">
        <v>1031</v>
      </c>
      <c r="E478" s="2" t="s">
        <v>95</v>
      </c>
      <c r="F478" s="2" t="n">
        <v>64352</v>
      </c>
      <c r="Y478" s="2" t="n">
        <f aca="false">MIN(Y477:Y477)</f>
        <v>0</v>
      </c>
    </row>
    <row r="479" customFormat="false" ht="15" hidden="false" customHeight="false" outlineLevel="0" collapsed="false">
      <c r="A479" s="20" t="n">
        <v>964855493</v>
      </c>
      <c r="B479" s="2" t="s">
        <v>1032</v>
      </c>
      <c r="C479" s="21"/>
      <c r="D479" s="2" t="s">
        <v>1033</v>
      </c>
      <c r="E479" s="2" t="s">
        <v>95</v>
      </c>
      <c r="F479" s="2" t="n">
        <v>64352</v>
      </c>
      <c r="Y479" s="2" t="n">
        <f aca="false">MIN(Y478:Y478)</f>
        <v>0</v>
      </c>
    </row>
    <row r="480" customFormat="false" ht="15" hidden="false" customHeight="false" outlineLevel="0" collapsed="false">
      <c r="A480" s="20" t="n">
        <v>986111330</v>
      </c>
      <c r="B480" s="2" t="s">
        <v>1034</v>
      </c>
      <c r="C480" s="21"/>
      <c r="D480" s="2" t="s">
        <v>1035</v>
      </c>
      <c r="E480" s="2" t="s">
        <v>95</v>
      </c>
      <c r="F480" s="2" t="n">
        <v>64352</v>
      </c>
      <c r="Y480" s="2" t="n">
        <f aca="false">MIN(Y479:Y479)</f>
        <v>0</v>
      </c>
    </row>
    <row r="481" customFormat="false" ht="15" hidden="false" customHeight="false" outlineLevel="0" collapsed="false">
      <c r="A481" s="20" t="n">
        <v>358292214</v>
      </c>
      <c r="B481" s="2" t="s">
        <v>1036</v>
      </c>
      <c r="C481" s="21"/>
      <c r="D481" s="2" t="s">
        <v>1037</v>
      </c>
      <c r="E481" s="2" t="s">
        <v>95</v>
      </c>
      <c r="F481" s="2" t="n">
        <v>64352</v>
      </c>
      <c r="Y481" s="2" t="n">
        <f aca="false">MIN(Y480:Y480)</f>
        <v>0</v>
      </c>
    </row>
    <row r="482" customFormat="false" ht="15" hidden="false" customHeight="false" outlineLevel="0" collapsed="false">
      <c r="A482" s="20" t="n">
        <v>398384898</v>
      </c>
      <c r="B482" s="2" t="s">
        <v>1038</v>
      </c>
      <c r="C482" s="21"/>
      <c r="D482" s="2" t="s">
        <v>1039</v>
      </c>
      <c r="E482" s="2" t="s">
        <v>95</v>
      </c>
      <c r="F482" s="2" t="n">
        <v>64352</v>
      </c>
      <c r="Y482" s="2" t="n">
        <f aca="false">MIN(Y481:Y481)</f>
        <v>0</v>
      </c>
    </row>
    <row r="483" customFormat="false" ht="15" hidden="false" customHeight="false" outlineLevel="0" collapsed="false">
      <c r="A483" s="20" t="n">
        <v>357278990</v>
      </c>
      <c r="B483" s="2" t="s">
        <v>1040</v>
      </c>
      <c r="C483" s="21"/>
      <c r="D483" s="2" t="s">
        <v>1041</v>
      </c>
      <c r="E483" s="2" t="s">
        <v>95</v>
      </c>
      <c r="F483" s="2" t="n">
        <v>64352</v>
      </c>
      <c r="Y483" s="2" t="n">
        <f aca="false">MIN(Y482:Y482)</f>
        <v>0</v>
      </c>
    </row>
    <row r="484" customFormat="false" ht="15" hidden="false" customHeight="false" outlineLevel="0" collapsed="false">
      <c r="A484" s="20" t="n">
        <v>931171972</v>
      </c>
      <c r="B484" s="2" t="s">
        <v>1042</v>
      </c>
      <c r="C484" s="21"/>
      <c r="D484" s="2" t="s">
        <v>1043</v>
      </c>
      <c r="E484" s="2" t="s">
        <v>95</v>
      </c>
      <c r="F484" s="2" t="n">
        <v>64352</v>
      </c>
      <c r="Y484" s="2" t="n">
        <f aca="false">MIN(Y483:Y483)</f>
        <v>0</v>
      </c>
    </row>
    <row r="485" customFormat="false" ht="15" hidden="false" customHeight="false" outlineLevel="0" collapsed="false">
      <c r="A485" s="20" t="n">
        <v>386368286</v>
      </c>
      <c r="B485" s="2" t="s">
        <v>1044</v>
      </c>
      <c r="C485" s="21"/>
      <c r="D485" s="2" t="s">
        <v>1045</v>
      </c>
      <c r="E485" s="2" t="s">
        <v>95</v>
      </c>
      <c r="F485" s="2" t="n">
        <v>64352</v>
      </c>
      <c r="Y485" s="2" t="n">
        <f aca="false">MIN(Y484:Y484)</f>
        <v>0</v>
      </c>
    </row>
    <row r="486" customFormat="false" ht="15" hidden="false" customHeight="false" outlineLevel="0" collapsed="false">
      <c r="A486" s="20" t="n">
        <v>335247152</v>
      </c>
      <c r="B486" s="2" t="s">
        <v>1046</v>
      </c>
      <c r="C486" s="21"/>
      <c r="D486" s="2" t="s">
        <v>1047</v>
      </c>
      <c r="E486" s="2" t="s">
        <v>95</v>
      </c>
      <c r="F486" s="2" t="n">
        <v>64352</v>
      </c>
      <c r="Y486" s="2" t="n">
        <f aca="false">MIN(Y485:Y485)</f>
        <v>0</v>
      </c>
    </row>
    <row r="487" customFormat="false" ht="15" hidden="false" customHeight="false" outlineLevel="0" collapsed="false">
      <c r="A487" s="20" t="n">
        <v>971315447</v>
      </c>
      <c r="B487" s="2" t="s">
        <v>1048</v>
      </c>
      <c r="C487" s="21"/>
      <c r="D487" s="2" t="s">
        <v>1049</v>
      </c>
      <c r="E487" s="2" t="s">
        <v>95</v>
      </c>
      <c r="F487" s="2" t="n">
        <v>64352</v>
      </c>
      <c r="Y487" s="2" t="n">
        <f aca="false">MIN(Y486:Y486)</f>
        <v>0</v>
      </c>
    </row>
    <row r="488" customFormat="false" ht="15" hidden="false" customHeight="false" outlineLevel="0" collapsed="false">
      <c r="A488" s="20" t="n">
        <v>393593991</v>
      </c>
      <c r="B488" s="2" t="s">
        <v>1050</v>
      </c>
      <c r="C488" s="21"/>
      <c r="D488" s="2" t="s">
        <v>1051</v>
      </c>
      <c r="E488" s="2" t="s">
        <v>95</v>
      </c>
      <c r="F488" s="2" t="n">
        <v>64352</v>
      </c>
      <c r="Y488" s="2" t="n">
        <f aca="false">MIN(Y487:Y487)</f>
        <v>0</v>
      </c>
    </row>
    <row r="489" customFormat="false" ht="15" hidden="false" customHeight="false" outlineLevel="0" collapsed="false">
      <c r="A489" s="20" t="n">
        <v>332472243</v>
      </c>
      <c r="B489" s="2" t="s">
        <v>1052</v>
      </c>
      <c r="C489" s="21"/>
      <c r="D489" s="2" t="s">
        <v>1053</v>
      </c>
      <c r="E489" s="2" t="s">
        <v>95</v>
      </c>
      <c r="F489" s="2" t="n">
        <v>64352</v>
      </c>
      <c r="Y489" s="2" t="n">
        <f aca="false">MIN(Y488:Y488)</f>
        <v>0</v>
      </c>
    </row>
    <row r="490" customFormat="false" ht="15" hidden="false" customHeight="false" outlineLevel="0" collapsed="false">
      <c r="A490" s="20" t="n">
        <v>961620271</v>
      </c>
      <c r="B490" s="2" t="s">
        <v>187</v>
      </c>
      <c r="C490" s="21"/>
      <c r="D490" s="2" t="s">
        <v>1054</v>
      </c>
      <c r="E490" s="2" t="s">
        <v>95</v>
      </c>
      <c r="F490" s="2" t="n">
        <v>64352</v>
      </c>
      <c r="Y490" s="2" t="n">
        <f aca="false">MIN(Y489:Y489)</f>
        <v>0</v>
      </c>
    </row>
    <row r="491" customFormat="false" ht="15" hidden="false" customHeight="false" outlineLevel="0" collapsed="false">
      <c r="A491" s="20" t="n">
        <v>866162029</v>
      </c>
      <c r="B491" s="2" t="s">
        <v>1055</v>
      </c>
      <c r="C491" s="21"/>
      <c r="D491" s="2" t="s">
        <v>1056</v>
      </c>
      <c r="E491" s="2" t="s">
        <v>95</v>
      </c>
      <c r="F491" s="2" t="n">
        <v>64352</v>
      </c>
      <c r="Y491" s="2" t="n">
        <f aca="false">MIN(Y490:Y490)</f>
        <v>0</v>
      </c>
    </row>
    <row r="492" customFormat="false" ht="15" hidden="false" customHeight="false" outlineLevel="0" collapsed="false">
      <c r="A492" s="20" t="n">
        <v>989084367</v>
      </c>
      <c r="B492" s="2" t="s">
        <v>1057</v>
      </c>
      <c r="C492" s="21"/>
      <c r="D492" s="2" t="s">
        <v>1058</v>
      </c>
      <c r="E492" s="2" t="s">
        <v>95</v>
      </c>
      <c r="F492" s="2" t="n">
        <v>64352</v>
      </c>
      <c r="Y492" s="2" t="n">
        <f aca="false">MIN(Y491:Y491)</f>
        <v>0</v>
      </c>
    </row>
    <row r="493" customFormat="false" ht="15" hidden="false" customHeight="false" outlineLevel="0" collapsed="false">
      <c r="A493" s="20" t="n">
        <v>981277793</v>
      </c>
      <c r="B493" s="2" t="s">
        <v>1059</v>
      </c>
      <c r="C493" s="21"/>
      <c r="D493" s="2" t="s">
        <v>1060</v>
      </c>
      <c r="E493" s="2" t="s">
        <v>95</v>
      </c>
      <c r="F493" s="2" t="n">
        <v>64352</v>
      </c>
      <c r="Y493" s="2" t="n">
        <f aca="false">MIN(Y492:Y492)</f>
        <v>0</v>
      </c>
    </row>
    <row r="494" customFormat="false" ht="15" hidden="false" customHeight="false" outlineLevel="0" collapsed="false">
      <c r="A494" s="20" t="n">
        <v>866842782</v>
      </c>
      <c r="B494" s="2" t="s">
        <v>1061</v>
      </c>
      <c r="C494" s="21"/>
      <c r="D494" s="2" t="s">
        <v>1062</v>
      </c>
      <c r="E494" s="2" t="s">
        <v>95</v>
      </c>
      <c r="F494" s="2" t="n">
        <v>64352</v>
      </c>
      <c r="Y494" s="2" t="n">
        <f aca="false">MIN(Y493:Y493)</f>
        <v>0</v>
      </c>
    </row>
    <row r="495" customFormat="false" ht="15" hidden="false" customHeight="false" outlineLevel="0" collapsed="false">
      <c r="A495" s="20" t="n">
        <v>395744722</v>
      </c>
      <c r="B495" s="2" t="s">
        <v>1063</v>
      </c>
      <c r="C495" s="21"/>
      <c r="D495" s="2" t="s">
        <v>1064</v>
      </c>
      <c r="E495" s="2" t="s">
        <v>95</v>
      </c>
      <c r="F495" s="2" t="n">
        <v>64352</v>
      </c>
      <c r="Y495" s="2" t="n">
        <f aca="false">MIN(Y494:Y494)</f>
        <v>0</v>
      </c>
    </row>
    <row r="496" customFormat="false" ht="15" hidden="false" customHeight="false" outlineLevel="0" collapsed="false">
      <c r="A496" s="20" t="n">
        <v>865813874</v>
      </c>
      <c r="B496" s="2" t="s">
        <v>1065</v>
      </c>
      <c r="C496" s="21"/>
      <c r="D496" s="2" t="s">
        <v>1066</v>
      </c>
      <c r="E496" s="2" t="s">
        <v>95</v>
      </c>
      <c r="F496" s="2" t="n">
        <v>64352</v>
      </c>
      <c r="Y496" s="2" t="n">
        <f aca="false">MIN(Y495:Y495)</f>
        <v>0</v>
      </c>
    </row>
    <row r="497" customFormat="false" ht="15" hidden="false" customHeight="false" outlineLevel="0" collapsed="false">
      <c r="A497" s="20" t="n">
        <v>984686491</v>
      </c>
      <c r="B497" s="2" t="s">
        <v>1067</v>
      </c>
      <c r="C497" s="21"/>
      <c r="D497" s="2" t="s">
        <v>1068</v>
      </c>
      <c r="E497" s="2" t="s">
        <v>95</v>
      </c>
      <c r="F497" s="2" t="n">
        <v>64352</v>
      </c>
      <c r="Y497" s="2" t="n">
        <f aca="false">MIN(Y496:Y496)</f>
        <v>0</v>
      </c>
    </row>
    <row r="498" customFormat="false" ht="15" hidden="false" customHeight="false" outlineLevel="0" collapsed="false">
      <c r="A498" s="20" t="n">
        <v>585719801</v>
      </c>
      <c r="B498" s="2" t="s">
        <v>1069</v>
      </c>
      <c r="C498" s="21"/>
      <c r="D498" s="2" t="s">
        <v>1070</v>
      </c>
      <c r="E498" s="2" t="s">
        <v>95</v>
      </c>
      <c r="F498" s="2" t="n">
        <v>64352</v>
      </c>
      <c r="Y498" s="2" t="n">
        <f aca="false">MIN(Y497:Y497)</f>
        <v>0</v>
      </c>
    </row>
    <row r="499" customFormat="false" ht="15" hidden="false" customHeight="false" outlineLevel="0" collapsed="false">
      <c r="A499" s="20" t="n">
        <v>966415204</v>
      </c>
      <c r="B499" s="2" t="s">
        <v>1071</v>
      </c>
      <c r="C499" s="21"/>
      <c r="D499" s="2" t="s">
        <v>1072</v>
      </c>
      <c r="E499" s="2" t="s">
        <v>95</v>
      </c>
      <c r="F499" s="2" t="n">
        <v>64352</v>
      </c>
      <c r="Y499" s="2" t="n">
        <f aca="false">MIN(Y498:Y498)</f>
        <v>0</v>
      </c>
    </row>
    <row r="500" customFormat="false" ht="15" hidden="false" customHeight="false" outlineLevel="0" collapsed="false">
      <c r="A500" s="20" t="n">
        <v>396379645</v>
      </c>
      <c r="B500" s="2" t="s">
        <v>1073</v>
      </c>
      <c r="C500" s="21"/>
      <c r="D500" s="2" t="s">
        <v>1074</v>
      </c>
      <c r="E500" s="2" t="s">
        <v>95</v>
      </c>
      <c r="F500" s="2" t="n">
        <v>64352</v>
      </c>
      <c r="Y500" s="2" t="n">
        <f aca="false">MIN(Y499:Y499)</f>
        <v>0</v>
      </c>
    </row>
    <row r="501" customFormat="false" ht="15" hidden="false" customHeight="false" outlineLevel="0" collapsed="false">
      <c r="A501" s="20" t="n">
        <v>334946529</v>
      </c>
      <c r="B501" s="2" t="s">
        <v>1075</v>
      </c>
      <c r="C501" s="21"/>
      <c r="D501" s="2" t="s">
        <v>1076</v>
      </c>
      <c r="E501" s="2" t="s">
        <v>95</v>
      </c>
      <c r="F501" s="2" t="n">
        <v>64352</v>
      </c>
      <c r="Y501" s="2" t="n">
        <f aca="false">MIN(Y500:Y500)</f>
        <v>0</v>
      </c>
    </row>
    <row r="502" customFormat="false" ht="15" hidden="false" customHeight="false" outlineLevel="0" collapsed="false">
      <c r="A502" s="20" t="n">
        <v>333752292</v>
      </c>
      <c r="B502" s="2" t="s">
        <v>1077</v>
      </c>
      <c r="C502" s="21"/>
      <c r="D502" s="2" t="s">
        <v>1078</v>
      </c>
      <c r="E502" s="2" t="s">
        <v>95</v>
      </c>
      <c r="F502" s="2" t="n">
        <v>64352</v>
      </c>
      <c r="Y502" s="2" t="n">
        <f aca="false">MIN(Y501:Y501)</f>
        <v>0</v>
      </c>
    </row>
    <row r="503" customFormat="false" ht="15" hidden="false" customHeight="false" outlineLevel="0" collapsed="false">
      <c r="A503" s="20" t="n">
        <v>867674767</v>
      </c>
      <c r="B503" s="2" t="s">
        <v>1079</v>
      </c>
      <c r="C503" s="21"/>
      <c r="D503" s="22" t="s">
        <v>1080</v>
      </c>
      <c r="E503" s="2" t="s">
        <v>95</v>
      </c>
      <c r="F503" s="2" t="n">
        <v>64352</v>
      </c>
      <c r="Y503" s="2" t="n">
        <f aca="false">MIN(Y502:Y502)</f>
        <v>0</v>
      </c>
    </row>
    <row r="504" customFormat="false" ht="15" hidden="false" customHeight="false" outlineLevel="0" collapsed="false">
      <c r="A504" s="20" t="n">
        <v>868386876</v>
      </c>
      <c r="B504" s="2" t="s">
        <v>1081</v>
      </c>
      <c r="C504" s="21"/>
      <c r="D504" s="2" t="s">
        <v>1082</v>
      </c>
      <c r="E504" s="2" t="s">
        <v>95</v>
      </c>
      <c r="F504" s="2" t="n">
        <v>64352</v>
      </c>
      <c r="Y504" s="2" t="n">
        <f aca="false">MIN(Y503:Y503)</f>
        <v>0</v>
      </c>
    </row>
    <row r="505" customFormat="false" ht="15" hidden="false" customHeight="false" outlineLevel="0" collapsed="false">
      <c r="A505" s="20" t="n">
        <v>389495253</v>
      </c>
      <c r="B505" s="2" t="s">
        <v>1083</v>
      </c>
      <c r="C505" s="21"/>
      <c r="D505" s="2" t="s">
        <v>1084</v>
      </c>
      <c r="E505" s="2" t="s">
        <v>95</v>
      </c>
      <c r="F505" s="2" t="n">
        <v>64352</v>
      </c>
      <c r="Y505" s="2" t="n">
        <f aca="false">MIN(Y504:Y504)</f>
        <v>0</v>
      </c>
    </row>
    <row r="506" customFormat="false" ht="15" hidden="false" customHeight="false" outlineLevel="0" collapsed="false">
      <c r="A506" s="20" t="n">
        <v>353390315</v>
      </c>
      <c r="B506" s="2" t="s">
        <v>1085</v>
      </c>
      <c r="C506" s="21"/>
      <c r="D506" s="2" t="s">
        <v>1086</v>
      </c>
      <c r="E506" s="2" t="s">
        <v>95</v>
      </c>
      <c r="F506" s="2" t="n">
        <v>64352</v>
      </c>
      <c r="Y506" s="2" t="n">
        <f aca="false">MIN(Y505:Y505)</f>
        <v>0</v>
      </c>
    </row>
    <row r="507" customFormat="false" ht="15" hidden="false" customHeight="false" outlineLevel="0" collapsed="false">
      <c r="A507" s="20" t="n">
        <v>923111338</v>
      </c>
      <c r="B507" s="2" t="s">
        <v>1087</v>
      </c>
      <c r="C507" s="21"/>
      <c r="D507" s="2" t="s">
        <v>1088</v>
      </c>
      <c r="E507" s="2" t="s">
        <v>95</v>
      </c>
      <c r="F507" s="2" t="n">
        <v>64352</v>
      </c>
      <c r="Y507" s="2" t="n">
        <f aca="false">MIN(Y506:Y506)</f>
        <v>0</v>
      </c>
    </row>
    <row r="508" customFormat="false" ht="15" hidden="false" customHeight="false" outlineLevel="0" collapsed="false">
      <c r="A508" s="20" t="n">
        <v>335233903</v>
      </c>
      <c r="B508" s="2" t="s">
        <v>1089</v>
      </c>
      <c r="C508" s="21"/>
      <c r="D508" s="2" t="s">
        <v>1090</v>
      </c>
      <c r="E508" s="2" t="s">
        <v>95</v>
      </c>
      <c r="F508" s="2" t="n">
        <v>64352</v>
      </c>
      <c r="Y508" s="2" t="n">
        <f aca="false">MIN(Y507:Y507)</f>
        <v>0</v>
      </c>
    </row>
    <row r="509" customFormat="false" ht="15" hidden="false" customHeight="false" outlineLevel="0" collapsed="false">
      <c r="A509" s="20" t="n">
        <v>332565114</v>
      </c>
      <c r="B509" s="2" t="s">
        <v>1091</v>
      </c>
      <c r="C509" s="21"/>
      <c r="D509" s="2" t="s">
        <v>1092</v>
      </c>
      <c r="E509" s="2" t="s">
        <v>95</v>
      </c>
      <c r="F509" s="2" t="n">
        <v>64352</v>
      </c>
      <c r="Y509" s="2" t="n">
        <f aca="false">MIN(Y508:Y508)</f>
        <v>0</v>
      </c>
    </row>
    <row r="510" customFormat="false" ht="15" hidden="false" customHeight="false" outlineLevel="0" collapsed="false">
      <c r="A510" s="20" t="n">
        <v>385426319</v>
      </c>
      <c r="B510" s="2" t="s">
        <v>1093</v>
      </c>
      <c r="C510" s="21"/>
      <c r="D510" s="2" t="s">
        <v>1094</v>
      </c>
      <c r="E510" s="2" t="s">
        <v>95</v>
      </c>
      <c r="F510" s="2" t="n">
        <v>64352</v>
      </c>
      <c r="Y510" s="2" t="n">
        <f aca="false">MIN(Y509:Y509)</f>
        <v>0</v>
      </c>
    </row>
    <row r="511" customFormat="false" ht="15" hidden="false" customHeight="false" outlineLevel="0" collapsed="false">
      <c r="A511" s="20" t="n">
        <v>562623627</v>
      </c>
      <c r="B511" s="2" t="s">
        <v>1095</v>
      </c>
      <c r="C511" s="21"/>
      <c r="D511" s="2" t="s">
        <v>1096</v>
      </c>
      <c r="E511" s="2" t="s">
        <v>95</v>
      </c>
      <c r="F511" s="2" t="n">
        <v>64352</v>
      </c>
      <c r="Y511" s="2" t="n">
        <f aca="false">MIN(Y510:Y510)</f>
        <v>0</v>
      </c>
    </row>
    <row r="512" customFormat="false" ht="15" hidden="false" customHeight="false" outlineLevel="0" collapsed="false">
      <c r="A512" s="20" t="n">
        <v>974857046</v>
      </c>
      <c r="B512" s="2" t="s">
        <v>1097</v>
      </c>
      <c r="C512" s="21"/>
      <c r="D512" s="2" t="s">
        <v>1098</v>
      </c>
      <c r="E512" s="2" t="s">
        <v>95</v>
      </c>
      <c r="F512" s="2" t="n">
        <v>64352</v>
      </c>
      <c r="Y512" s="2" t="n">
        <f aca="false">MIN(Y511:Y511)</f>
        <v>0</v>
      </c>
    </row>
    <row r="513" customFormat="false" ht="15" hidden="false" customHeight="false" outlineLevel="0" collapsed="false">
      <c r="A513" s="20" t="n">
        <v>373665629</v>
      </c>
      <c r="B513" s="2" t="s">
        <v>585</v>
      </c>
      <c r="C513" s="21"/>
      <c r="D513" s="2" t="s">
        <v>1099</v>
      </c>
      <c r="E513" s="2" t="s">
        <v>95</v>
      </c>
      <c r="F513" s="2" t="n">
        <v>64352</v>
      </c>
      <c r="Y513" s="2" t="n">
        <f aca="false">MIN(Y512:Y512)</f>
        <v>0</v>
      </c>
    </row>
    <row r="514" customFormat="false" ht="15" hidden="false" customHeight="false" outlineLevel="0" collapsed="false">
      <c r="A514" s="20" t="n">
        <v>365748979</v>
      </c>
      <c r="B514" s="2" t="s">
        <v>1100</v>
      </c>
      <c r="C514" s="21"/>
      <c r="D514" s="2" t="s">
        <v>1101</v>
      </c>
      <c r="E514" s="2" t="s">
        <v>95</v>
      </c>
      <c r="F514" s="2" t="n">
        <v>64352</v>
      </c>
      <c r="Y514" s="2" t="n">
        <f aca="false">MIN(Y513:Y513)</f>
        <v>0</v>
      </c>
    </row>
    <row r="515" customFormat="false" ht="15" hidden="false" customHeight="false" outlineLevel="0" collapsed="false">
      <c r="A515" s="20" t="n">
        <v>386020643</v>
      </c>
      <c r="B515" s="2" t="s">
        <v>1102</v>
      </c>
      <c r="C515" s="21"/>
      <c r="D515" s="2" t="s">
        <v>1103</v>
      </c>
      <c r="E515" s="2" t="s">
        <v>95</v>
      </c>
      <c r="F515" s="2" t="n">
        <v>64352</v>
      </c>
      <c r="Y515" s="2" t="n">
        <f aca="false">MIN(Y514:Y514)</f>
        <v>0</v>
      </c>
    </row>
    <row r="516" customFormat="false" ht="15" hidden="false" customHeight="false" outlineLevel="0" collapsed="false">
      <c r="A516" s="20" t="n">
        <v>373741626</v>
      </c>
      <c r="B516" s="2" t="s">
        <v>1104</v>
      </c>
      <c r="C516" s="21"/>
      <c r="D516" s="22" t="s">
        <v>1105</v>
      </c>
      <c r="E516" s="2" t="s">
        <v>95</v>
      </c>
      <c r="F516" s="2" t="n">
        <v>64352</v>
      </c>
      <c r="Y516" s="2" t="n">
        <f aca="false">MIN(Y515:Y515)</f>
        <v>0</v>
      </c>
    </row>
    <row r="517" customFormat="false" ht="15" hidden="false" customHeight="false" outlineLevel="0" collapsed="false">
      <c r="A517" s="20" t="n">
        <v>334394003</v>
      </c>
      <c r="B517" s="2" t="s">
        <v>1106</v>
      </c>
      <c r="C517" s="21"/>
      <c r="D517" s="2" t="s">
        <v>1107</v>
      </c>
      <c r="E517" s="2" t="s">
        <v>95</v>
      </c>
      <c r="F517" s="2" t="n">
        <v>64352</v>
      </c>
      <c r="Y517" s="2" t="n">
        <f aca="false">MIN(Y516:Y516)</f>
        <v>0</v>
      </c>
    </row>
    <row r="518" customFormat="false" ht="15" hidden="false" customHeight="false" outlineLevel="0" collapsed="false">
      <c r="A518" s="20" t="n">
        <v>328642981</v>
      </c>
      <c r="B518" s="2" t="s">
        <v>1108</v>
      </c>
      <c r="C518" s="21"/>
      <c r="D518" s="2" t="s">
        <v>1109</v>
      </c>
      <c r="E518" s="2" t="s">
        <v>95</v>
      </c>
      <c r="F518" s="2" t="n">
        <v>64352</v>
      </c>
      <c r="Y518" s="2" t="n">
        <f aca="false">MIN(Y517:Y517)</f>
        <v>0</v>
      </c>
    </row>
    <row r="519" customFormat="false" ht="15" hidden="false" customHeight="false" outlineLevel="0" collapsed="false">
      <c r="A519" s="20" t="n">
        <v>382955073</v>
      </c>
      <c r="B519" s="2" t="s">
        <v>1110</v>
      </c>
      <c r="C519" s="21"/>
      <c r="D519" s="2" t="s">
        <v>1111</v>
      </c>
      <c r="E519" s="2" t="s">
        <v>95</v>
      </c>
      <c r="F519" s="2" t="n">
        <v>64352</v>
      </c>
      <c r="Y519" s="2" t="n">
        <f aca="false">MIN(Y518:Y518)</f>
        <v>0</v>
      </c>
    </row>
    <row r="520" customFormat="false" ht="15" hidden="false" customHeight="false" outlineLevel="0" collapsed="false">
      <c r="A520" s="20" t="n">
        <v>978105576</v>
      </c>
      <c r="B520" s="2" t="s">
        <v>1112</v>
      </c>
      <c r="C520" s="21"/>
      <c r="D520" s="2" t="s">
        <v>1113</v>
      </c>
      <c r="E520" s="2" t="s">
        <v>95</v>
      </c>
      <c r="F520" s="2" t="n">
        <v>64352</v>
      </c>
      <c r="Y520" s="2" t="n">
        <f aca="false">MIN(Y519:Y519)</f>
        <v>0</v>
      </c>
    </row>
    <row r="521" customFormat="false" ht="15" hidden="false" customHeight="false" outlineLevel="0" collapsed="false">
      <c r="A521" s="20" t="n">
        <v>379875575</v>
      </c>
      <c r="B521" s="2" t="s">
        <v>1114</v>
      </c>
      <c r="C521" s="21"/>
      <c r="D521" s="2" t="s">
        <v>1115</v>
      </c>
      <c r="E521" s="2" t="s">
        <v>95</v>
      </c>
      <c r="F521" s="2" t="n">
        <v>64352</v>
      </c>
      <c r="Y521" s="2" t="n">
        <f aca="false">MIN(Y520:Y520)</f>
        <v>0</v>
      </c>
    </row>
    <row r="522" customFormat="false" ht="15" hidden="false" customHeight="false" outlineLevel="0" collapsed="false">
      <c r="A522" s="20" t="n">
        <v>357926609</v>
      </c>
      <c r="B522" s="2" t="s">
        <v>1116</v>
      </c>
      <c r="C522" s="21"/>
      <c r="D522" s="2" t="s">
        <v>1117</v>
      </c>
      <c r="E522" s="2" t="s">
        <v>95</v>
      </c>
      <c r="F522" s="2" t="n">
        <v>64352</v>
      </c>
      <c r="Y522" s="2" t="n">
        <f aca="false">MIN(Y521:Y521)</f>
        <v>0</v>
      </c>
    </row>
    <row r="523" customFormat="false" ht="15" hidden="false" customHeight="false" outlineLevel="0" collapsed="false">
      <c r="A523" s="20" t="n">
        <v>938240650</v>
      </c>
      <c r="B523" s="2" t="s">
        <v>1118</v>
      </c>
      <c r="C523" s="21"/>
      <c r="D523" s="2" t="s">
        <v>1119</v>
      </c>
      <c r="E523" s="2" t="s">
        <v>95</v>
      </c>
      <c r="F523" s="2" t="n">
        <v>64352</v>
      </c>
      <c r="Y523" s="2" t="n">
        <f aca="false">MIN(Y522:Y522)</f>
        <v>0</v>
      </c>
    </row>
    <row r="524" customFormat="false" ht="15" hidden="false" customHeight="false" outlineLevel="0" collapsed="false">
      <c r="A524" s="20" t="n">
        <v>901088808</v>
      </c>
      <c r="B524" s="2" t="s">
        <v>1120</v>
      </c>
      <c r="C524" s="21"/>
      <c r="D524" s="2" t="s">
        <v>1121</v>
      </c>
      <c r="E524" s="2" t="s">
        <v>95</v>
      </c>
      <c r="F524" s="2" t="n">
        <v>64352</v>
      </c>
      <c r="Y524" s="2" t="n">
        <f aca="false">MIN(Y523:Y523)</f>
        <v>0</v>
      </c>
    </row>
    <row r="525" customFormat="false" ht="15" hidden="false" customHeight="false" outlineLevel="0" collapsed="false">
      <c r="A525" s="20" t="n">
        <v>397379646</v>
      </c>
      <c r="B525" s="2" t="s">
        <v>1073</v>
      </c>
      <c r="C525" s="21"/>
      <c r="D525" s="2" t="s">
        <v>1122</v>
      </c>
      <c r="E525" s="2" t="s">
        <v>95</v>
      </c>
      <c r="F525" s="2" t="n">
        <v>64352</v>
      </c>
      <c r="Y525" s="2" t="n">
        <f aca="false">MIN(Y524:Y524)</f>
        <v>0</v>
      </c>
    </row>
    <row r="526" customFormat="false" ht="15" hidden="false" customHeight="false" outlineLevel="0" collapsed="false">
      <c r="A526" s="20" t="n">
        <v>565152002</v>
      </c>
      <c r="B526" s="2" t="s">
        <v>1123</v>
      </c>
      <c r="C526" s="21"/>
      <c r="D526" s="2" t="s">
        <v>1124</v>
      </c>
      <c r="E526" s="2" t="s">
        <v>95</v>
      </c>
      <c r="F526" s="2" t="n">
        <v>64352</v>
      </c>
      <c r="Y526" s="2" t="n">
        <f aca="false">MIN(Y525:Y525)</f>
        <v>0</v>
      </c>
    </row>
    <row r="527" customFormat="false" ht="15" hidden="false" customHeight="false" outlineLevel="0" collapsed="false">
      <c r="A527" s="20" t="n">
        <v>962630320</v>
      </c>
      <c r="B527" s="2" t="s">
        <v>1125</v>
      </c>
      <c r="C527" s="21"/>
      <c r="D527" s="2" t="s">
        <v>1126</v>
      </c>
      <c r="E527" s="2" t="s">
        <v>95</v>
      </c>
      <c r="F527" s="2" t="n">
        <v>64352</v>
      </c>
      <c r="Y527" s="2" t="n">
        <f aca="false">MIN(Y526:Y526)</f>
        <v>0</v>
      </c>
    </row>
    <row r="528" customFormat="false" ht="15" hidden="false" customHeight="false" outlineLevel="0" collapsed="false">
      <c r="A528" s="20" t="n">
        <v>387792178</v>
      </c>
      <c r="B528" s="2" t="s">
        <v>469</v>
      </c>
      <c r="C528" s="21"/>
      <c r="D528" s="2" t="s">
        <v>1127</v>
      </c>
      <c r="E528" s="2" t="s">
        <v>95</v>
      </c>
      <c r="F528" s="2" t="n">
        <v>64352</v>
      </c>
      <c r="Y528" s="2" t="n">
        <f aca="false">MIN(Y527:Y527)</f>
        <v>0</v>
      </c>
    </row>
    <row r="529" customFormat="false" ht="15" hidden="false" customHeight="false" outlineLevel="0" collapsed="false">
      <c r="A529" s="20" t="n">
        <v>915215868</v>
      </c>
      <c r="B529" s="2" t="s">
        <v>1128</v>
      </c>
      <c r="C529" s="21"/>
      <c r="D529" s="2" t="s">
        <v>1129</v>
      </c>
      <c r="E529" s="2" t="s">
        <v>95</v>
      </c>
      <c r="F529" s="2" t="n">
        <v>64352</v>
      </c>
      <c r="Y529" s="2" t="n">
        <f aca="false">MIN(Y528:Y528)</f>
        <v>0</v>
      </c>
    </row>
    <row r="530" customFormat="false" ht="15" hidden="false" customHeight="false" outlineLevel="0" collapsed="false">
      <c r="A530" s="20" t="n">
        <v>981967693</v>
      </c>
      <c r="B530" s="2" t="s">
        <v>1130</v>
      </c>
      <c r="C530" s="21"/>
      <c r="D530" s="2" t="s">
        <v>1131</v>
      </c>
      <c r="E530" s="2" t="s">
        <v>95</v>
      </c>
      <c r="F530" s="2" t="n">
        <v>64352</v>
      </c>
      <c r="Y530" s="2" t="n">
        <f aca="false">MIN(Y529:Y529)</f>
        <v>0</v>
      </c>
    </row>
    <row r="531" customFormat="false" ht="15" hidden="false" customHeight="false" outlineLevel="0" collapsed="false">
      <c r="A531" s="20" t="n">
        <v>362559157</v>
      </c>
      <c r="B531" s="2" t="s">
        <v>1132</v>
      </c>
      <c r="C531" s="21"/>
      <c r="D531" s="2" t="s">
        <v>1133</v>
      </c>
      <c r="E531" s="2" t="s">
        <v>95</v>
      </c>
      <c r="F531" s="2" t="n">
        <v>64352</v>
      </c>
      <c r="Y531" s="2" t="n">
        <f aca="false">MIN(Y530:Y530)</f>
        <v>0</v>
      </c>
    </row>
    <row r="532" customFormat="false" ht="15" hidden="false" customHeight="false" outlineLevel="0" collapsed="false">
      <c r="A532" s="20" t="n">
        <v>987006418</v>
      </c>
      <c r="B532" s="2" t="s">
        <v>1134</v>
      </c>
      <c r="C532" s="21"/>
      <c r="D532" s="2" t="s">
        <v>1135</v>
      </c>
      <c r="E532" s="2" t="s">
        <v>95</v>
      </c>
      <c r="F532" s="2" t="n">
        <v>64352</v>
      </c>
      <c r="Y532" s="2" t="n">
        <f aca="false">MIN(Y531:Y531)</f>
        <v>0</v>
      </c>
    </row>
    <row r="533" customFormat="false" ht="15" hidden="false" customHeight="false" outlineLevel="0" collapsed="false">
      <c r="A533" s="20" t="n">
        <v>343521038</v>
      </c>
      <c r="B533" s="2" t="s">
        <v>1136</v>
      </c>
      <c r="C533" s="21"/>
      <c r="D533" s="2" t="s">
        <v>1137</v>
      </c>
      <c r="E533" s="2" t="s">
        <v>95</v>
      </c>
      <c r="F533" s="2" t="n">
        <v>64352</v>
      </c>
      <c r="Y533" s="2" t="n">
        <f aca="false">MIN(Y532:Y532)</f>
        <v>0</v>
      </c>
    </row>
    <row r="534" customFormat="false" ht="15" hidden="false" customHeight="false" outlineLevel="0" collapsed="false">
      <c r="A534" s="20" t="n">
        <v>797022233</v>
      </c>
      <c r="B534" s="2" t="s">
        <v>1138</v>
      </c>
      <c r="C534" s="21"/>
      <c r="D534" s="2" t="s">
        <v>1139</v>
      </c>
      <c r="E534" s="2" t="s">
        <v>95</v>
      </c>
      <c r="F534" s="2" t="n">
        <v>64352</v>
      </c>
      <c r="Y534" s="2" t="n">
        <f aca="false">MIN(Y533:Y533)</f>
        <v>0</v>
      </c>
    </row>
    <row r="535" customFormat="false" ht="15" hidden="false" customHeight="false" outlineLevel="0" collapsed="false">
      <c r="A535" s="20" t="n">
        <v>373107939</v>
      </c>
      <c r="B535" s="2" t="s">
        <v>1140</v>
      </c>
      <c r="C535" s="21"/>
      <c r="D535" s="2" t="s">
        <v>1141</v>
      </c>
      <c r="E535" s="2" t="s">
        <v>95</v>
      </c>
      <c r="F535" s="2" t="n">
        <v>64352</v>
      </c>
      <c r="Y535" s="2" t="n">
        <f aca="false">MIN(Y534:Y534)</f>
        <v>0</v>
      </c>
    </row>
    <row r="536" customFormat="false" ht="15" hidden="false" customHeight="false" outlineLevel="0" collapsed="false">
      <c r="A536" s="20" t="n">
        <v>962429729</v>
      </c>
      <c r="B536" s="2" t="s">
        <v>1142</v>
      </c>
      <c r="C536" s="21"/>
      <c r="D536" s="2" t="s">
        <v>1143</v>
      </c>
      <c r="E536" s="2" t="s">
        <v>95</v>
      </c>
      <c r="F536" s="2" t="n">
        <v>64352</v>
      </c>
      <c r="Y536" s="2" t="n">
        <f aca="false">MIN(Y535:Y535)</f>
        <v>0</v>
      </c>
    </row>
    <row r="537" customFormat="false" ht="15" hidden="false" customHeight="false" outlineLevel="0" collapsed="false">
      <c r="A537" s="20" t="n">
        <v>343389688</v>
      </c>
      <c r="B537" s="2" t="s">
        <v>1144</v>
      </c>
      <c r="C537" s="21"/>
      <c r="D537" s="2" t="s">
        <v>1145</v>
      </c>
      <c r="E537" s="2" t="s">
        <v>95</v>
      </c>
      <c r="F537" s="2" t="n">
        <v>64352</v>
      </c>
      <c r="Y537" s="2" t="n">
        <f aca="false">MIN(Y536:Y536)</f>
        <v>0</v>
      </c>
    </row>
    <row r="538" customFormat="false" ht="15" hidden="false" customHeight="false" outlineLevel="0" collapsed="false">
      <c r="A538" s="20" t="n">
        <v>365370624</v>
      </c>
      <c r="B538" s="2" t="s">
        <v>1146</v>
      </c>
      <c r="C538" s="21"/>
      <c r="D538" s="2" t="s">
        <v>1147</v>
      </c>
      <c r="E538" s="2" t="s">
        <v>95</v>
      </c>
      <c r="F538" s="2" t="n">
        <v>64352</v>
      </c>
      <c r="Y538" s="2" t="n">
        <f aca="false">MIN(Y537:Y537)</f>
        <v>0</v>
      </c>
    </row>
    <row r="539" customFormat="false" ht="15" hidden="false" customHeight="false" outlineLevel="0" collapsed="false">
      <c r="A539" s="20" t="n">
        <v>961548843</v>
      </c>
      <c r="B539" s="2" t="s">
        <v>1148</v>
      </c>
      <c r="C539" s="21"/>
      <c r="D539" s="2" t="s">
        <v>1149</v>
      </c>
      <c r="E539" s="2" t="s">
        <v>95</v>
      </c>
      <c r="F539" s="2" t="n">
        <v>64352</v>
      </c>
      <c r="Y539" s="2" t="n">
        <f aca="false">MIN(Y538:Y538)</f>
        <v>0</v>
      </c>
    </row>
    <row r="540" customFormat="false" ht="15" hidden="false" customHeight="false" outlineLevel="0" collapsed="false">
      <c r="A540" s="20" t="n">
        <v>349494937</v>
      </c>
      <c r="B540" s="2" t="s">
        <v>1150</v>
      </c>
      <c r="C540" s="21"/>
      <c r="D540" s="2" t="s">
        <v>1151</v>
      </c>
      <c r="E540" s="2" t="s">
        <v>95</v>
      </c>
      <c r="F540" s="2" t="n">
        <v>64352</v>
      </c>
      <c r="Y540" s="2" t="n">
        <f aca="false">MIN(Y539:Y539)</f>
        <v>0</v>
      </c>
    </row>
    <row r="541" customFormat="false" ht="15" hidden="false" customHeight="false" outlineLevel="0" collapsed="false">
      <c r="A541" s="20" t="n">
        <v>975691951</v>
      </c>
      <c r="B541" s="2" t="s">
        <v>1152</v>
      </c>
      <c r="C541" s="21"/>
      <c r="D541" s="2" t="s">
        <v>1153</v>
      </c>
      <c r="E541" s="2" t="s">
        <v>95</v>
      </c>
      <c r="F541" s="2" t="n">
        <v>64352</v>
      </c>
      <c r="Y541" s="2" t="n">
        <f aca="false">MIN(Y540:Y540)</f>
        <v>0</v>
      </c>
    </row>
    <row r="542" customFormat="false" ht="15" hidden="false" customHeight="false" outlineLevel="0" collapsed="false">
      <c r="A542" s="20" t="n">
        <v>338256547</v>
      </c>
      <c r="B542" s="2" t="s">
        <v>1154</v>
      </c>
      <c r="C542" s="21"/>
      <c r="D542" s="2" t="s">
        <v>1155</v>
      </c>
      <c r="E542" s="2" t="s">
        <v>95</v>
      </c>
      <c r="F542" s="2" t="n">
        <v>64352</v>
      </c>
      <c r="Y542" s="2" t="n">
        <f aca="false">MIN(Y541:Y541)</f>
        <v>0</v>
      </c>
    </row>
    <row r="543" customFormat="false" ht="15" hidden="false" customHeight="false" outlineLevel="0" collapsed="false">
      <c r="A543" s="20" t="n">
        <v>862014118</v>
      </c>
      <c r="B543" s="2" t="s">
        <v>1156</v>
      </c>
      <c r="C543" s="21"/>
      <c r="D543" s="2" t="s">
        <v>1157</v>
      </c>
      <c r="E543" s="2" t="s">
        <v>95</v>
      </c>
      <c r="F543" s="2" t="n">
        <v>64352</v>
      </c>
      <c r="Y543" s="2" t="n">
        <f aca="false">MIN(Y542:Y542)</f>
        <v>0</v>
      </c>
    </row>
    <row r="544" customFormat="false" ht="15" hidden="false" customHeight="false" outlineLevel="0" collapsed="false">
      <c r="A544" s="20" t="n">
        <v>366378633</v>
      </c>
      <c r="B544" s="2" t="s">
        <v>1158</v>
      </c>
      <c r="C544" s="21"/>
      <c r="D544" s="2" t="s">
        <v>1159</v>
      </c>
      <c r="E544" s="2" t="s">
        <v>95</v>
      </c>
      <c r="F544" s="2" t="n">
        <v>64352</v>
      </c>
      <c r="Y544" s="2" t="n">
        <f aca="false">MIN(Y543:Y543)</f>
        <v>0</v>
      </c>
    </row>
    <row r="545" customFormat="false" ht="15" hidden="false" customHeight="false" outlineLevel="0" collapsed="false">
      <c r="A545" s="20" t="n">
        <v>332550332</v>
      </c>
      <c r="B545" s="2" t="s">
        <v>1160</v>
      </c>
      <c r="C545" s="21"/>
      <c r="D545" s="2" t="s">
        <v>1161</v>
      </c>
      <c r="E545" s="2" t="s">
        <v>95</v>
      </c>
      <c r="F545" s="2" t="n">
        <v>64352</v>
      </c>
      <c r="Y545" s="2" t="n">
        <f aca="false">MIN(Y544:Y544)</f>
        <v>0</v>
      </c>
    </row>
    <row r="546" customFormat="false" ht="15" hidden="false" customHeight="false" outlineLevel="0" collapsed="false">
      <c r="A546" s="20" t="n">
        <v>866195189</v>
      </c>
      <c r="B546" s="2" t="s">
        <v>1162</v>
      </c>
      <c r="C546" s="21"/>
      <c r="D546" s="2" t="s">
        <v>1163</v>
      </c>
      <c r="E546" s="2" t="s">
        <v>95</v>
      </c>
      <c r="F546" s="2" t="n">
        <v>64352</v>
      </c>
      <c r="Y546" s="2" t="n">
        <f aca="false">MIN(Y545:Y545)</f>
        <v>0</v>
      </c>
    </row>
    <row r="547" customFormat="false" ht="15" hidden="false" customHeight="false" outlineLevel="0" collapsed="false">
      <c r="A547" s="20" t="n">
        <v>969058329</v>
      </c>
      <c r="B547" s="2" t="s">
        <v>1164</v>
      </c>
      <c r="C547" s="21"/>
      <c r="D547" s="2" t="s">
        <v>1165</v>
      </c>
      <c r="E547" s="2" t="s">
        <v>95</v>
      </c>
      <c r="F547" s="2" t="n">
        <v>64352</v>
      </c>
      <c r="Y547" s="2" t="n">
        <f aca="false">MIN(Y546:Y546)</f>
        <v>0</v>
      </c>
    </row>
    <row r="548" customFormat="false" ht="15" hidden="false" customHeight="false" outlineLevel="0" collapsed="false">
      <c r="A548" s="20" t="n">
        <v>985292429</v>
      </c>
      <c r="B548" s="2" t="s">
        <v>1166</v>
      </c>
      <c r="C548" s="21"/>
      <c r="D548" s="2" t="s">
        <v>1167</v>
      </c>
      <c r="E548" s="2" t="s">
        <v>95</v>
      </c>
      <c r="F548" s="2" t="n">
        <v>64352</v>
      </c>
      <c r="Y548" s="2" t="n">
        <f aca="false">MIN(Y547:Y547)</f>
        <v>0</v>
      </c>
    </row>
    <row r="549" customFormat="false" ht="15" hidden="false" customHeight="false" outlineLevel="0" collapsed="false">
      <c r="A549" s="20" t="n">
        <v>865987181</v>
      </c>
      <c r="B549" s="2" t="s">
        <v>1168</v>
      </c>
      <c r="C549" s="21"/>
      <c r="D549" s="2" t="s">
        <v>1169</v>
      </c>
      <c r="E549" s="2" t="s">
        <v>95</v>
      </c>
      <c r="F549" s="2" t="n">
        <v>64352</v>
      </c>
      <c r="Y549" s="2" t="n">
        <f aca="false">MIN(Y548:Y548)</f>
        <v>0</v>
      </c>
    </row>
    <row r="550" customFormat="false" ht="15" hidden="false" customHeight="false" outlineLevel="0" collapsed="false">
      <c r="A550" s="20" t="n">
        <v>968017416</v>
      </c>
      <c r="B550" s="2" t="s">
        <v>1170</v>
      </c>
      <c r="C550" s="21"/>
      <c r="D550" s="2" t="s">
        <v>1171</v>
      </c>
      <c r="E550" s="2" t="s">
        <v>95</v>
      </c>
      <c r="F550" s="2" t="n">
        <v>64352</v>
      </c>
      <c r="Y550" s="2" t="n">
        <f aca="false">MIN(Y549:Y549)</f>
        <v>0</v>
      </c>
    </row>
    <row r="551" customFormat="false" ht="15" hidden="false" customHeight="false" outlineLevel="0" collapsed="false">
      <c r="A551" s="20" t="n">
        <v>975730835</v>
      </c>
      <c r="B551" s="2" t="s">
        <v>1172</v>
      </c>
      <c r="C551" s="21"/>
      <c r="D551" s="2" t="s">
        <v>1173</v>
      </c>
      <c r="E551" s="2" t="s">
        <v>95</v>
      </c>
      <c r="F551" s="2" t="n">
        <v>64352</v>
      </c>
      <c r="Y551" s="2" t="n">
        <f aca="false">MIN(Y550:Y550)</f>
        <v>0</v>
      </c>
    </row>
    <row r="552" customFormat="false" ht="15" hidden="false" customHeight="false" outlineLevel="0" collapsed="false">
      <c r="A552" s="20" t="n">
        <v>376593237</v>
      </c>
      <c r="B552" s="2" t="s">
        <v>1174</v>
      </c>
      <c r="C552" s="21"/>
      <c r="D552" s="2" t="s">
        <v>1175</v>
      </c>
      <c r="E552" s="2" t="s">
        <v>95</v>
      </c>
      <c r="F552" s="2" t="n">
        <v>64352</v>
      </c>
      <c r="Y552" s="2" t="n">
        <f aca="false">MIN(Y551:Y551)</f>
        <v>0</v>
      </c>
    </row>
    <row r="553" customFormat="false" ht="15" hidden="false" customHeight="false" outlineLevel="0" collapsed="false">
      <c r="A553" s="20" t="n">
        <v>867520418</v>
      </c>
      <c r="B553" s="2" t="s">
        <v>1176</v>
      </c>
      <c r="C553" s="21"/>
      <c r="D553" s="2" t="s">
        <v>1177</v>
      </c>
      <c r="E553" s="2" t="s">
        <v>95</v>
      </c>
      <c r="F553" s="2" t="n">
        <v>64352</v>
      </c>
      <c r="Y553" s="2" t="n">
        <f aca="false">MIN(Y552:Y552)</f>
        <v>0</v>
      </c>
    </row>
    <row r="554" customFormat="false" ht="15" hidden="false" customHeight="false" outlineLevel="0" collapsed="false">
      <c r="A554" s="20" t="n">
        <v>962227753</v>
      </c>
      <c r="B554" s="2" t="s">
        <v>1178</v>
      </c>
      <c r="C554" s="21"/>
      <c r="D554" s="2" t="s">
        <v>1179</v>
      </c>
      <c r="E554" s="2" t="s">
        <v>95</v>
      </c>
      <c r="F554" s="2" t="n">
        <v>64352</v>
      </c>
      <c r="Y554" s="2" t="n">
        <f aca="false">MIN(Y553:Y553)</f>
        <v>0</v>
      </c>
    </row>
    <row r="555" customFormat="false" ht="15" hidden="false" customHeight="false" outlineLevel="0" collapsed="false">
      <c r="A555" s="20" t="n">
        <v>352214278</v>
      </c>
      <c r="B555" s="2" t="s">
        <v>1180</v>
      </c>
      <c r="C555" s="21"/>
      <c r="D555" s="2" t="s">
        <v>1181</v>
      </c>
      <c r="E555" s="2" t="s">
        <v>95</v>
      </c>
      <c r="F555" s="2" t="n">
        <v>64352</v>
      </c>
      <c r="Y555" s="2" t="n">
        <f aca="false">MIN(Y554:Y554)</f>
        <v>0</v>
      </c>
    </row>
    <row r="556" customFormat="false" ht="15" hidden="false" customHeight="false" outlineLevel="0" collapsed="false">
      <c r="A556" s="20" t="n">
        <v>816077229</v>
      </c>
      <c r="B556" s="2" t="s">
        <v>1182</v>
      </c>
      <c r="C556" s="21"/>
      <c r="D556" s="2" t="s">
        <v>1183</v>
      </c>
      <c r="E556" s="2" t="s">
        <v>95</v>
      </c>
      <c r="F556" s="2" t="n">
        <v>64352</v>
      </c>
      <c r="Y556" s="2" t="n">
        <f aca="false">MIN(Y555:Y555)</f>
        <v>0</v>
      </c>
    </row>
    <row r="557" customFormat="false" ht="15" hidden="false" customHeight="false" outlineLevel="0" collapsed="false">
      <c r="A557" s="20" t="n">
        <v>982936393</v>
      </c>
      <c r="B557" s="2" t="s">
        <v>1184</v>
      </c>
      <c r="C557" s="21"/>
      <c r="D557" s="2" t="s">
        <v>1185</v>
      </c>
      <c r="E557" s="2" t="s">
        <v>95</v>
      </c>
      <c r="F557" s="2" t="n">
        <v>64352</v>
      </c>
      <c r="Y557" s="2" t="n">
        <f aca="false">MIN(Y556:Y556)</f>
        <v>0</v>
      </c>
    </row>
    <row r="558" customFormat="false" ht="15" hidden="false" customHeight="false" outlineLevel="0" collapsed="false">
      <c r="A558" s="20" t="n">
        <v>963230450</v>
      </c>
      <c r="B558" s="2" t="s">
        <v>1186</v>
      </c>
      <c r="C558" s="21"/>
      <c r="D558" s="2" t="s">
        <v>1187</v>
      </c>
      <c r="E558" s="2" t="s">
        <v>95</v>
      </c>
      <c r="F558" s="2" t="n">
        <v>64352</v>
      </c>
      <c r="Y558" s="2" t="n">
        <f aca="false">MIN(Y557:Y557)</f>
        <v>0</v>
      </c>
    </row>
    <row r="559" customFormat="false" ht="15" hidden="false" customHeight="false" outlineLevel="0" collapsed="false">
      <c r="A559" s="20" t="n">
        <v>357639800</v>
      </c>
      <c r="B559" s="2" t="s">
        <v>1188</v>
      </c>
      <c r="C559" s="21"/>
      <c r="D559" s="2" t="s">
        <v>1189</v>
      </c>
      <c r="E559" s="2" t="s">
        <v>95</v>
      </c>
      <c r="F559" s="2" t="n">
        <v>64352</v>
      </c>
      <c r="Y559" s="2" t="n">
        <f aca="false">MIN(Y558:Y558)</f>
        <v>0</v>
      </c>
    </row>
    <row r="560" customFormat="false" ht="15" hidden="false" customHeight="false" outlineLevel="0" collapsed="false">
      <c r="A560" s="20" t="n">
        <v>328981739</v>
      </c>
      <c r="B560" s="2" t="s">
        <v>1190</v>
      </c>
      <c r="C560" s="21"/>
      <c r="D560" s="2" t="s">
        <v>1191</v>
      </c>
      <c r="E560" s="2" t="s">
        <v>95</v>
      </c>
      <c r="F560" s="2" t="n">
        <v>64352</v>
      </c>
      <c r="Y560" s="2" t="n">
        <f aca="false">MIN(Y559:Y559)</f>
        <v>0</v>
      </c>
    </row>
    <row r="561" customFormat="false" ht="15" hidden="false" customHeight="false" outlineLevel="0" collapsed="false">
      <c r="A561" s="20" t="n">
        <v>329966193</v>
      </c>
      <c r="B561" s="2" t="s">
        <v>1192</v>
      </c>
      <c r="C561" s="21"/>
      <c r="D561" s="2" t="s">
        <v>1193</v>
      </c>
      <c r="E561" s="2" t="s">
        <v>95</v>
      </c>
      <c r="F561" s="2" t="n">
        <v>64352</v>
      </c>
      <c r="Y561" s="2" t="n">
        <f aca="false">MIN(Y560:Y560)</f>
        <v>0</v>
      </c>
    </row>
    <row r="562" customFormat="false" ht="15" hidden="false" customHeight="false" outlineLevel="0" collapsed="false">
      <c r="A562" s="20" t="n">
        <v>974832316</v>
      </c>
      <c r="B562" s="2" t="s">
        <v>746</v>
      </c>
      <c r="C562" s="21"/>
      <c r="D562" s="2" t="s">
        <v>1194</v>
      </c>
      <c r="E562" s="2" t="s">
        <v>95</v>
      </c>
      <c r="F562" s="2" t="n">
        <v>64352</v>
      </c>
      <c r="Y562" s="2" t="n">
        <f aca="false">MIN(Y561:Y561)</f>
        <v>0</v>
      </c>
    </row>
    <row r="563" customFormat="false" ht="15" hidden="false" customHeight="false" outlineLevel="0" collapsed="false">
      <c r="A563" s="20" t="n">
        <v>969509537</v>
      </c>
      <c r="B563" s="2" t="s">
        <v>1195</v>
      </c>
      <c r="C563" s="21"/>
      <c r="D563" s="2" t="s">
        <v>1196</v>
      </c>
      <c r="E563" s="2" t="s">
        <v>95</v>
      </c>
      <c r="F563" s="2" t="n">
        <v>64352</v>
      </c>
      <c r="Y563" s="2" t="n">
        <f aca="false">MIN(Y562:Y562)</f>
        <v>0</v>
      </c>
    </row>
    <row r="564" customFormat="false" ht="15" hidden="false" customHeight="false" outlineLevel="0" collapsed="false">
      <c r="A564" s="20" t="n">
        <v>979877993</v>
      </c>
      <c r="B564" s="2" t="s">
        <v>1197</v>
      </c>
      <c r="C564" s="21"/>
      <c r="D564" s="2" t="s">
        <v>1198</v>
      </c>
      <c r="E564" s="2" t="s">
        <v>95</v>
      </c>
      <c r="F564" s="2" t="n">
        <v>64352</v>
      </c>
      <c r="Y564" s="2" t="n">
        <f aca="false">MIN(Y563:Y563)</f>
        <v>0</v>
      </c>
    </row>
    <row r="565" customFormat="false" ht="15" hidden="false" customHeight="false" outlineLevel="0" collapsed="false">
      <c r="A565" s="20" t="n">
        <v>868589510</v>
      </c>
      <c r="B565" s="2" t="s">
        <v>1199</v>
      </c>
      <c r="C565" s="21"/>
      <c r="D565" s="2" t="s">
        <v>1200</v>
      </c>
      <c r="E565" s="2" t="s">
        <v>95</v>
      </c>
      <c r="F565" s="2" t="n">
        <v>64352</v>
      </c>
      <c r="Y565" s="2" t="n">
        <f aca="false">MIN(Y564:Y564)</f>
        <v>0</v>
      </c>
    </row>
    <row r="566" customFormat="false" ht="15" hidden="false" customHeight="false" outlineLevel="0" collapsed="false">
      <c r="A566" s="20" t="n">
        <v>968147545</v>
      </c>
      <c r="B566" s="2" t="s">
        <v>1201</v>
      </c>
      <c r="C566" s="21"/>
      <c r="D566" s="2" t="s">
        <v>1202</v>
      </c>
      <c r="E566" s="2" t="s">
        <v>95</v>
      </c>
      <c r="F566" s="2" t="n">
        <v>64352</v>
      </c>
      <c r="Y566" s="2" t="n">
        <f aca="false">MIN(Y565:Y565)</f>
        <v>0</v>
      </c>
    </row>
    <row r="567" customFormat="false" ht="15" hidden="false" customHeight="false" outlineLevel="0" collapsed="false">
      <c r="A567" s="20" t="n">
        <v>332828535</v>
      </c>
      <c r="B567" s="2" t="s">
        <v>1203</v>
      </c>
      <c r="C567" s="21"/>
      <c r="D567" s="2" t="s">
        <v>1204</v>
      </c>
      <c r="E567" s="2" t="s">
        <v>95</v>
      </c>
      <c r="F567" s="2" t="n">
        <v>64352</v>
      </c>
      <c r="Y567" s="2" t="n">
        <f aca="false">MIN(Y566:Y566)</f>
        <v>0</v>
      </c>
    </row>
    <row r="568" customFormat="false" ht="15" hidden="false" customHeight="false" outlineLevel="0" collapsed="false">
      <c r="A568" s="20" t="n">
        <v>364719847</v>
      </c>
      <c r="B568" s="2" t="s">
        <v>1205</v>
      </c>
      <c r="C568" s="21"/>
      <c r="D568" s="2" t="s">
        <v>1206</v>
      </c>
      <c r="E568" s="2" t="s">
        <v>95</v>
      </c>
      <c r="F568" s="2" t="n">
        <v>64352</v>
      </c>
      <c r="Y568" s="2" t="n">
        <f aca="false">MIN(Y567:Y567)</f>
        <v>0</v>
      </c>
    </row>
    <row r="569" customFormat="false" ht="15" hidden="false" customHeight="false" outlineLevel="0" collapsed="false">
      <c r="A569" s="20" t="n">
        <v>967558751</v>
      </c>
      <c r="B569" s="2" t="s">
        <v>1207</v>
      </c>
      <c r="C569" s="21"/>
      <c r="D569" s="2" t="s">
        <v>1208</v>
      </c>
      <c r="E569" s="2" t="s">
        <v>95</v>
      </c>
      <c r="F569" s="2" t="n">
        <v>64352</v>
      </c>
      <c r="Y569" s="2" t="n">
        <f aca="false">MIN(Y568:Y568)</f>
        <v>0</v>
      </c>
    </row>
    <row r="570" customFormat="false" ht="15" hidden="false" customHeight="false" outlineLevel="0" collapsed="false">
      <c r="A570" s="20" t="n">
        <v>343979417</v>
      </c>
      <c r="B570" s="2" t="s">
        <v>1209</v>
      </c>
      <c r="C570" s="21"/>
      <c r="D570" s="2" t="s">
        <v>1210</v>
      </c>
      <c r="E570" s="2" t="s">
        <v>95</v>
      </c>
      <c r="F570" s="2" t="n">
        <v>64352</v>
      </c>
      <c r="Y570" s="2" t="n">
        <f aca="false">MIN(Y569:Y569)</f>
        <v>0</v>
      </c>
    </row>
    <row r="571" customFormat="false" ht="15" hidden="false" customHeight="false" outlineLevel="0" collapsed="false">
      <c r="A571" s="20" t="n">
        <v>866893175</v>
      </c>
      <c r="B571" s="2" t="s">
        <v>1211</v>
      </c>
      <c r="C571" s="21"/>
      <c r="D571" s="2" t="s">
        <v>1212</v>
      </c>
      <c r="E571" s="2" t="s">
        <v>95</v>
      </c>
      <c r="F571" s="2" t="n">
        <v>64352</v>
      </c>
      <c r="Y571" s="2" t="n">
        <f aca="false">MIN(Y570:Y570)</f>
        <v>0</v>
      </c>
    </row>
    <row r="572" customFormat="false" ht="15" hidden="false" customHeight="false" outlineLevel="0" collapsed="false">
      <c r="A572" s="20" t="n">
        <v>971986776</v>
      </c>
      <c r="B572" s="2" t="s">
        <v>1213</v>
      </c>
      <c r="C572" s="21"/>
      <c r="D572" s="2" t="s">
        <v>1214</v>
      </c>
      <c r="E572" s="2" t="s">
        <v>95</v>
      </c>
      <c r="F572" s="2" t="n">
        <v>64352</v>
      </c>
      <c r="Y572" s="2" t="n">
        <f aca="false">MIN(Y571:Y571)</f>
        <v>0</v>
      </c>
    </row>
    <row r="573" customFormat="false" ht="15" hidden="false" customHeight="false" outlineLevel="0" collapsed="false">
      <c r="A573" s="20" t="n">
        <v>389969500</v>
      </c>
      <c r="B573" s="2" t="s">
        <v>1215</v>
      </c>
      <c r="C573" s="21"/>
      <c r="D573" s="2" t="s">
        <v>1216</v>
      </c>
      <c r="E573" s="2" t="s">
        <v>95</v>
      </c>
      <c r="F573" s="2" t="n">
        <v>64352</v>
      </c>
      <c r="Y573" s="2" t="n">
        <f aca="false">MIN(Y572:Y572)</f>
        <v>0</v>
      </c>
    </row>
    <row r="574" customFormat="false" ht="15" hidden="false" customHeight="false" outlineLevel="0" collapsed="false">
      <c r="A574" s="20" t="n">
        <v>868076335</v>
      </c>
      <c r="B574" s="2" t="s">
        <v>1217</v>
      </c>
      <c r="C574" s="21"/>
      <c r="D574" s="2" t="s">
        <v>1218</v>
      </c>
      <c r="E574" s="2" t="s">
        <v>95</v>
      </c>
      <c r="F574" s="2" t="n">
        <v>64352</v>
      </c>
      <c r="Y574" s="2" t="n">
        <f aca="false">MIN(Y573:Y573)</f>
        <v>0</v>
      </c>
    </row>
    <row r="575" customFormat="false" ht="15" hidden="false" customHeight="false" outlineLevel="0" collapsed="false">
      <c r="A575" s="20" t="n">
        <v>979569148</v>
      </c>
      <c r="B575" s="2" t="s">
        <v>1219</v>
      </c>
      <c r="C575" s="21"/>
      <c r="D575" s="2" t="s">
        <v>1220</v>
      </c>
      <c r="E575" s="2" t="s">
        <v>95</v>
      </c>
      <c r="F575" s="2" t="n">
        <v>64352</v>
      </c>
      <c r="Y575" s="2" t="n">
        <f aca="false">MIN(Y574:Y574)</f>
        <v>0</v>
      </c>
    </row>
    <row r="576" customFormat="false" ht="15" hidden="false" customHeight="false" outlineLevel="0" collapsed="false">
      <c r="A576" s="20" t="n">
        <v>327683927</v>
      </c>
      <c r="B576" s="2" t="s">
        <v>1221</v>
      </c>
      <c r="C576" s="21"/>
      <c r="D576" s="2" t="s">
        <v>1222</v>
      </c>
      <c r="E576" s="2" t="s">
        <v>95</v>
      </c>
      <c r="F576" s="2" t="n">
        <v>64352</v>
      </c>
      <c r="Y576" s="2" t="n">
        <f aca="false">MIN(Y575:Y575)</f>
        <v>0</v>
      </c>
    </row>
    <row r="577" customFormat="false" ht="15" hidden="false" customHeight="false" outlineLevel="0" collapsed="false">
      <c r="A577" s="20" t="n">
        <v>328580878</v>
      </c>
      <c r="B577" s="2" t="s">
        <v>1223</v>
      </c>
      <c r="C577" s="21"/>
      <c r="D577" s="2" t="s">
        <v>1224</v>
      </c>
      <c r="E577" s="2" t="s">
        <v>95</v>
      </c>
      <c r="F577" s="2" t="n">
        <v>64352</v>
      </c>
      <c r="Y577" s="2" t="n">
        <f aca="false">MIN(Y576:Y576)</f>
        <v>0</v>
      </c>
    </row>
    <row r="578" customFormat="false" ht="15" hidden="false" customHeight="false" outlineLevel="0" collapsed="false">
      <c r="A578" s="20" t="n">
        <v>399739296</v>
      </c>
      <c r="B578" s="2" t="s">
        <v>699</v>
      </c>
      <c r="C578" s="21"/>
      <c r="D578" s="2" t="s">
        <v>1225</v>
      </c>
      <c r="E578" s="2" t="s">
        <v>95</v>
      </c>
      <c r="F578" s="2" t="n">
        <v>64352</v>
      </c>
      <c r="Y578" s="2" t="n">
        <f aca="false">MIN(Y577:Y577)</f>
        <v>0</v>
      </c>
    </row>
    <row r="579" customFormat="false" ht="15" hidden="false" customHeight="false" outlineLevel="0" collapsed="false">
      <c r="A579" s="20" t="n">
        <v>377626227</v>
      </c>
      <c r="B579" s="2" t="s">
        <v>739</v>
      </c>
      <c r="C579" s="21"/>
      <c r="D579" s="2" t="s">
        <v>1226</v>
      </c>
      <c r="E579" s="2" t="s">
        <v>95</v>
      </c>
      <c r="F579" s="2" t="n">
        <v>64352</v>
      </c>
      <c r="Y579" s="2" t="n">
        <f aca="false">MIN(Y578:Y578)</f>
        <v>0</v>
      </c>
    </row>
    <row r="580" customFormat="false" ht="15" hidden="false" customHeight="false" outlineLevel="0" collapsed="false">
      <c r="A580" s="20" t="n">
        <v>394365140</v>
      </c>
      <c r="B580" s="2" t="s">
        <v>1227</v>
      </c>
      <c r="C580" s="21"/>
      <c r="D580" s="2" t="s">
        <v>1228</v>
      </c>
      <c r="E580" s="2" t="s">
        <v>95</v>
      </c>
      <c r="F580" s="2" t="n">
        <v>64352</v>
      </c>
      <c r="Y580" s="2" t="n">
        <f aca="false">MIN(Y579:Y579)</f>
        <v>0</v>
      </c>
    </row>
    <row r="581" customFormat="false" ht="15" hidden="false" customHeight="false" outlineLevel="0" collapsed="false">
      <c r="A581" s="20" t="n">
        <v>328320388</v>
      </c>
      <c r="B581" s="2" t="s">
        <v>1229</v>
      </c>
      <c r="C581" s="21"/>
      <c r="D581" s="2" t="s">
        <v>1230</v>
      </c>
      <c r="E581" s="2" t="s">
        <v>95</v>
      </c>
      <c r="F581" s="2" t="n">
        <v>64352</v>
      </c>
      <c r="Y581" s="2" t="n">
        <f aca="false">MIN(Y580:Y580)</f>
        <v>0</v>
      </c>
    </row>
    <row r="582" customFormat="false" ht="15" hidden="false" customHeight="false" outlineLevel="0" collapsed="false">
      <c r="A582" s="20" t="n">
        <v>382242176</v>
      </c>
      <c r="B582" s="2" t="s">
        <v>1231</v>
      </c>
      <c r="C582" s="21"/>
      <c r="D582" s="2" t="s">
        <v>1232</v>
      </c>
      <c r="E582" s="2" t="s">
        <v>95</v>
      </c>
      <c r="F582" s="2" t="n">
        <v>64352</v>
      </c>
      <c r="Y582" s="2" t="n">
        <f aca="false">MIN(Y581:Y581)</f>
        <v>0</v>
      </c>
    </row>
    <row r="583" customFormat="false" ht="15" hidden="false" customHeight="false" outlineLevel="0" collapsed="false">
      <c r="A583" s="20" t="n">
        <v>983253585</v>
      </c>
      <c r="B583" s="2" t="s">
        <v>1233</v>
      </c>
      <c r="C583" s="21"/>
      <c r="D583" s="2" t="s">
        <v>1234</v>
      </c>
      <c r="E583" s="2" t="s">
        <v>95</v>
      </c>
      <c r="F583" s="2" t="n">
        <v>64352</v>
      </c>
      <c r="Y583" s="2" t="n">
        <f aca="false">MIN(Y582:Y582)</f>
        <v>0</v>
      </c>
    </row>
    <row r="584" customFormat="false" ht="15" hidden="false" customHeight="false" outlineLevel="0" collapsed="false">
      <c r="A584" s="20" t="n">
        <v>948390806</v>
      </c>
      <c r="B584" s="2" t="s">
        <v>1235</v>
      </c>
      <c r="C584" s="21"/>
      <c r="D584" s="2" t="s">
        <v>1236</v>
      </c>
      <c r="E584" s="2" t="s">
        <v>95</v>
      </c>
      <c r="F584" s="2" t="n">
        <v>64352</v>
      </c>
      <c r="Y584" s="2" t="n">
        <f aca="false">MIN(Y583:Y583)</f>
        <v>0</v>
      </c>
    </row>
    <row r="585" customFormat="false" ht="15" hidden="false" customHeight="false" outlineLevel="0" collapsed="false">
      <c r="A585" s="20" t="n">
        <v>362092733</v>
      </c>
      <c r="B585" s="2" t="s">
        <v>1237</v>
      </c>
      <c r="C585" s="21"/>
      <c r="D585" s="2" t="s">
        <v>1238</v>
      </c>
      <c r="E585" s="2" t="s">
        <v>95</v>
      </c>
      <c r="F585" s="2" t="n">
        <v>64352</v>
      </c>
      <c r="Y585" s="2" t="n">
        <f aca="false">MIN(Y584:Y584)</f>
        <v>0</v>
      </c>
    </row>
    <row r="586" customFormat="false" ht="15" hidden="false" customHeight="false" outlineLevel="0" collapsed="false">
      <c r="A586" s="20" t="n">
        <v>374216744</v>
      </c>
      <c r="B586" s="2" t="s">
        <v>1239</v>
      </c>
      <c r="C586" s="21"/>
      <c r="D586" s="2" t="s">
        <v>1240</v>
      </c>
      <c r="E586" s="2" t="s">
        <v>95</v>
      </c>
      <c r="F586" s="2" t="n">
        <v>64352</v>
      </c>
      <c r="Y586" s="2" t="n">
        <f aca="false">MIN(Y585:Y585)</f>
        <v>0</v>
      </c>
    </row>
    <row r="587" customFormat="false" ht="15" hidden="false" customHeight="false" outlineLevel="0" collapsed="false">
      <c r="A587" s="20" t="n">
        <v>971717991</v>
      </c>
      <c r="B587" s="2" t="s">
        <v>1241</v>
      </c>
      <c r="C587" s="21"/>
      <c r="D587" s="2" t="s">
        <v>1242</v>
      </c>
      <c r="E587" s="2" t="s">
        <v>95</v>
      </c>
      <c r="F587" s="2" t="n">
        <v>64352</v>
      </c>
      <c r="Y587" s="2" t="n">
        <f aca="false">MIN(Y586:Y586)</f>
        <v>0</v>
      </c>
    </row>
    <row r="588" customFormat="false" ht="15" hidden="false" customHeight="false" outlineLevel="0" collapsed="false">
      <c r="A588" s="20" t="n">
        <v>974422667</v>
      </c>
      <c r="B588" s="2" t="s">
        <v>1243</v>
      </c>
      <c r="C588" s="21"/>
      <c r="D588" s="2" t="s">
        <v>1244</v>
      </c>
      <c r="E588" s="2" t="s">
        <v>95</v>
      </c>
      <c r="F588" s="2" t="n">
        <v>64352</v>
      </c>
      <c r="Y588" s="2" t="n">
        <f aca="false">MIN(Y587:Y587)</f>
        <v>0</v>
      </c>
    </row>
    <row r="589" customFormat="false" ht="15" hidden="false" customHeight="false" outlineLevel="0" collapsed="false">
      <c r="A589" s="20" t="n">
        <v>372388328</v>
      </c>
      <c r="B589" s="2" t="s">
        <v>1245</v>
      </c>
      <c r="C589" s="21"/>
      <c r="D589" s="2" t="s">
        <v>1246</v>
      </c>
      <c r="E589" s="2" t="s">
        <v>95</v>
      </c>
      <c r="F589" s="2" t="n">
        <v>64352</v>
      </c>
      <c r="Y589" s="2" t="n">
        <f aca="false">MIN(Y588:Y588)</f>
        <v>0</v>
      </c>
    </row>
    <row r="590" customFormat="false" ht="15" hidden="false" customHeight="false" outlineLevel="0" collapsed="false">
      <c r="A590" s="20" t="n">
        <v>345628519</v>
      </c>
      <c r="B590" s="2" t="s">
        <v>1247</v>
      </c>
      <c r="C590" s="21"/>
      <c r="D590" s="2" t="s">
        <v>1248</v>
      </c>
      <c r="E590" s="2" t="s">
        <v>95</v>
      </c>
      <c r="F590" s="2" t="n">
        <v>64352</v>
      </c>
      <c r="Y590" s="2" t="n">
        <f aca="false">MIN(Y589:Y589)</f>
        <v>0</v>
      </c>
    </row>
    <row r="591" customFormat="false" ht="15" hidden="false" customHeight="false" outlineLevel="0" collapsed="false">
      <c r="A591" s="20" t="n">
        <v>858668585</v>
      </c>
      <c r="B591" s="2" t="s">
        <v>581</v>
      </c>
      <c r="C591" s="21"/>
      <c r="D591" s="2" t="s">
        <v>1249</v>
      </c>
      <c r="E591" s="2" t="s">
        <v>95</v>
      </c>
      <c r="F591" s="2" t="n">
        <v>64352</v>
      </c>
      <c r="Y591" s="2" t="n">
        <f aca="false">MIN(Y590:Y590)</f>
        <v>0</v>
      </c>
    </row>
    <row r="592" customFormat="false" ht="15" hidden="false" customHeight="false" outlineLevel="0" collapsed="false">
      <c r="A592" s="20" t="n">
        <v>967696293</v>
      </c>
      <c r="B592" s="2" t="s">
        <v>1250</v>
      </c>
      <c r="C592" s="21"/>
      <c r="D592" s="2" t="s">
        <v>1251</v>
      </c>
      <c r="E592" s="2" t="s">
        <v>95</v>
      </c>
      <c r="F592" s="2" t="n">
        <v>64352</v>
      </c>
      <c r="Y592" s="2" t="n">
        <f aca="false">MIN(Y591:Y591)</f>
        <v>0</v>
      </c>
    </row>
    <row r="593" customFormat="false" ht="15" hidden="false" customHeight="false" outlineLevel="0" collapsed="false">
      <c r="A593" s="20" t="n">
        <v>384719567</v>
      </c>
      <c r="B593" s="2" t="s">
        <v>1252</v>
      </c>
      <c r="C593" s="21"/>
      <c r="D593" s="2" t="s">
        <v>1253</v>
      </c>
      <c r="E593" s="2" t="s">
        <v>95</v>
      </c>
      <c r="F593" s="2" t="n">
        <v>64352</v>
      </c>
      <c r="Y593" s="2" t="n">
        <f aca="false">MIN(Y592:Y592)</f>
        <v>0</v>
      </c>
    </row>
    <row r="594" customFormat="false" ht="15" hidden="false" customHeight="false" outlineLevel="0" collapsed="false">
      <c r="A594" s="20" t="n">
        <v>835856662</v>
      </c>
      <c r="B594" s="2" t="s">
        <v>1254</v>
      </c>
      <c r="C594" s="21"/>
      <c r="D594" s="2" t="s">
        <v>1255</v>
      </c>
      <c r="E594" s="2" t="s">
        <v>95</v>
      </c>
      <c r="F594" s="2" t="n">
        <v>64352</v>
      </c>
      <c r="Y594" s="2" t="n">
        <f aca="false">MIN(Y593:Y593)</f>
        <v>0</v>
      </c>
    </row>
    <row r="595" customFormat="false" ht="15" hidden="false" customHeight="false" outlineLevel="0" collapsed="false">
      <c r="A595" s="20" t="n">
        <v>365859244</v>
      </c>
      <c r="B595" s="2" t="s">
        <v>1256</v>
      </c>
      <c r="C595" s="21"/>
      <c r="D595" s="2" t="s">
        <v>1257</v>
      </c>
      <c r="E595" s="2" t="s">
        <v>95</v>
      </c>
      <c r="F595" s="2" t="n">
        <v>64352</v>
      </c>
      <c r="Y595" s="2" t="n">
        <f aca="false">MIN(Y594:Y594)</f>
        <v>0</v>
      </c>
    </row>
    <row r="596" customFormat="false" ht="15" hidden="false" customHeight="false" outlineLevel="0" collapsed="false">
      <c r="A596" s="20" t="n">
        <v>983347512</v>
      </c>
      <c r="B596" s="2" t="s">
        <v>1258</v>
      </c>
      <c r="C596" s="21"/>
      <c r="D596" s="2" t="s">
        <v>1259</v>
      </c>
      <c r="E596" s="2" t="s">
        <v>95</v>
      </c>
      <c r="F596" s="2" t="n">
        <v>64352</v>
      </c>
      <c r="Y596" s="2" t="n">
        <f aca="false">MIN(Y595:Y595)</f>
        <v>0</v>
      </c>
    </row>
    <row r="597" customFormat="false" ht="15" hidden="false" customHeight="false" outlineLevel="0" collapsed="false">
      <c r="A597" s="20" t="n">
        <v>342240463</v>
      </c>
      <c r="B597" s="2" t="s">
        <v>1260</v>
      </c>
      <c r="C597" s="21"/>
      <c r="D597" s="2" t="s">
        <v>1261</v>
      </c>
      <c r="E597" s="2" t="s">
        <v>95</v>
      </c>
      <c r="F597" s="2" t="n">
        <v>64352</v>
      </c>
      <c r="Y597" s="2" t="n">
        <f aca="false">MIN(Y596:Y596)</f>
        <v>0</v>
      </c>
    </row>
    <row r="598" customFormat="false" ht="15" hidden="false" customHeight="false" outlineLevel="0" collapsed="false">
      <c r="A598" s="20" t="n">
        <v>867454884</v>
      </c>
      <c r="B598" s="2" t="s">
        <v>1262</v>
      </c>
      <c r="C598" s="21"/>
      <c r="D598" s="2" t="s">
        <v>1263</v>
      </c>
      <c r="E598" s="2" t="s">
        <v>95</v>
      </c>
      <c r="F598" s="2" t="n">
        <v>64352</v>
      </c>
      <c r="Y598" s="2" t="n">
        <f aca="false">MIN(Y597:Y597)</f>
        <v>0</v>
      </c>
    </row>
    <row r="599" customFormat="false" ht="15" hidden="false" customHeight="false" outlineLevel="0" collapsed="false">
      <c r="A599" s="20" t="n">
        <v>935245634</v>
      </c>
      <c r="B599" s="2" t="s">
        <v>1264</v>
      </c>
      <c r="C599" s="21"/>
      <c r="D599" s="2" t="s">
        <v>1265</v>
      </c>
      <c r="E599" s="2" t="s">
        <v>95</v>
      </c>
      <c r="F599" s="2" t="n">
        <v>64352</v>
      </c>
      <c r="Y599" s="2" t="n">
        <f aca="false">MIN(Y598:Y598)</f>
        <v>0</v>
      </c>
    </row>
    <row r="600" customFormat="false" ht="15" hidden="false" customHeight="false" outlineLevel="0" collapsed="false">
      <c r="A600" s="20" t="n">
        <v>328533664</v>
      </c>
      <c r="B600" s="2" t="s">
        <v>1266</v>
      </c>
      <c r="C600" s="21"/>
      <c r="D600" s="2" t="s">
        <v>1267</v>
      </c>
      <c r="E600" s="2" t="s">
        <v>95</v>
      </c>
      <c r="F600" s="2" t="n">
        <v>64352</v>
      </c>
      <c r="Y600" s="2" t="n">
        <f aca="false">MIN(Y599:Y599)</f>
        <v>0</v>
      </c>
    </row>
    <row r="601" customFormat="false" ht="15" hidden="false" customHeight="false" outlineLevel="0" collapsed="false">
      <c r="A601" s="20" t="n">
        <v>384163793</v>
      </c>
      <c r="B601" s="2" t="s">
        <v>459</v>
      </c>
      <c r="C601" s="21"/>
      <c r="D601" s="2" t="s">
        <v>1268</v>
      </c>
      <c r="E601" s="2" t="s">
        <v>95</v>
      </c>
      <c r="F601" s="2" t="n">
        <v>64352</v>
      </c>
      <c r="Y601" s="2" t="n">
        <f aca="false">MIN(Y600:Y600)</f>
        <v>0</v>
      </c>
    </row>
    <row r="602" customFormat="false" ht="15" hidden="false" customHeight="false" outlineLevel="0" collapsed="false">
      <c r="A602" s="20" t="n">
        <v>379901392</v>
      </c>
      <c r="B602" s="2" t="s">
        <v>1269</v>
      </c>
      <c r="C602" s="21"/>
      <c r="D602" s="2" t="s">
        <v>1270</v>
      </c>
      <c r="E602" s="2" t="s">
        <v>95</v>
      </c>
      <c r="F602" s="2" t="n">
        <v>64352</v>
      </c>
      <c r="Y602" s="2" t="n">
        <f aca="false">MIN(Y601:Y601)</f>
        <v>0</v>
      </c>
    </row>
    <row r="603" customFormat="false" ht="15" hidden="false" customHeight="false" outlineLevel="0" collapsed="false">
      <c r="A603" s="20" t="n">
        <v>889499010</v>
      </c>
      <c r="B603" s="2" t="s">
        <v>1271</v>
      </c>
      <c r="C603" s="21"/>
      <c r="D603" s="2" t="s">
        <v>1272</v>
      </c>
      <c r="E603" s="2" t="s">
        <v>95</v>
      </c>
      <c r="F603" s="2" t="n">
        <v>64352</v>
      </c>
      <c r="Y603" s="2" t="n">
        <f aca="false">MIN(Y602:Y602)</f>
        <v>0</v>
      </c>
    </row>
    <row r="604" customFormat="false" ht="15" hidden="false" customHeight="false" outlineLevel="0" collapsed="false">
      <c r="A604" s="20" t="n">
        <v>987621161</v>
      </c>
      <c r="B604" s="2" t="s">
        <v>1273</v>
      </c>
      <c r="C604" s="21"/>
      <c r="D604" s="2" t="s">
        <v>1274</v>
      </c>
      <c r="E604" s="2" t="s">
        <v>95</v>
      </c>
      <c r="F604" s="2" t="n">
        <v>64352</v>
      </c>
      <c r="Y604" s="2" t="n">
        <f aca="false">MIN(Y603:Y603)</f>
        <v>0</v>
      </c>
    </row>
    <row r="605" customFormat="false" ht="15" hidden="false" customHeight="false" outlineLevel="0" collapsed="false">
      <c r="A605" s="20" t="n">
        <v>384536757</v>
      </c>
      <c r="B605" s="2" t="s">
        <v>1275</v>
      </c>
      <c r="C605" s="21"/>
      <c r="D605" s="2" t="s">
        <v>1276</v>
      </c>
      <c r="E605" s="2" t="s">
        <v>95</v>
      </c>
      <c r="F605" s="2" t="n">
        <v>64352</v>
      </c>
      <c r="Y605" s="2" t="n">
        <f aca="false">MIN(Y604:Y604)</f>
        <v>0</v>
      </c>
    </row>
    <row r="606" customFormat="false" ht="15" hidden="false" customHeight="false" outlineLevel="0" collapsed="false">
      <c r="A606" s="20" t="n">
        <v>953809583</v>
      </c>
      <c r="B606" s="2" t="s">
        <v>1277</v>
      </c>
      <c r="C606" s="21"/>
      <c r="D606" s="2" t="s">
        <v>1278</v>
      </c>
      <c r="E606" s="2" t="s">
        <v>95</v>
      </c>
      <c r="F606" s="2" t="n">
        <v>64352</v>
      </c>
      <c r="Y606" s="2" t="n">
        <f aca="false">MIN(Y605:Y605)</f>
        <v>0</v>
      </c>
    </row>
    <row r="607" customFormat="false" ht="15" hidden="false" customHeight="false" outlineLevel="0" collapsed="false">
      <c r="A607" s="20" t="n">
        <v>352812770</v>
      </c>
      <c r="B607" s="2" t="s">
        <v>1279</v>
      </c>
      <c r="C607" s="21"/>
      <c r="D607" s="2" t="s">
        <v>1280</v>
      </c>
      <c r="E607" s="2" t="s">
        <v>95</v>
      </c>
      <c r="F607" s="2" t="n">
        <v>64352</v>
      </c>
      <c r="Y607" s="2" t="n">
        <f aca="false">MIN(Y606:Y606)</f>
        <v>0</v>
      </c>
    </row>
    <row r="608" customFormat="false" ht="15" hidden="false" customHeight="false" outlineLevel="0" collapsed="false">
      <c r="A608" s="20" t="n">
        <v>355923580</v>
      </c>
      <c r="B608" s="2" t="s">
        <v>1281</v>
      </c>
      <c r="C608" s="21"/>
      <c r="D608" s="2" t="s">
        <v>1282</v>
      </c>
      <c r="E608" s="2" t="s">
        <v>95</v>
      </c>
      <c r="F608" s="2" t="n">
        <v>64352</v>
      </c>
      <c r="Y608" s="2" t="n">
        <f aca="false">MIN(Y607:Y607)</f>
        <v>0</v>
      </c>
    </row>
    <row r="609" customFormat="false" ht="15" hidden="false" customHeight="false" outlineLevel="0" collapsed="false">
      <c r="A609" s="20" t="n">
        <v>386496321</v>
      </c>
      <c r="B609" s="2" t="s">
        <v>1283</v>
      </c>
      <c r="C609" s="21"/>
      <c r="D609" s="2" t="s">
        <v>1284</v>
      </c>
      <c r="E609" s="2" t="s">
        <v>95</v>
      </c>
      <c r="F609" s="2" t="n">
        <v>64352</v>
      </c>
      <c r="Y609" s="2" t="n">
        <f aca="false">MIN(Y608:Y608)</f>
        <v>0</v>
      </c>
    </row>
    <row r="610" customFormat="false" ht="15" hidden="false" customHeight="false" outlineLevel="0" collapsed="false">
      <c r="A610" s="20" t="n">
        <v>375528908</v>
      </c>
      <c r="B610" s="2" t="s">
        <v>1285</v>
      </c>
      <c r="C610" s="21"/>
      <c r="D610" s="2" t="s">
        <v>1286</v>
      </c>
      <c r="E610" s="2" t="s">
        <v>95</v>
      </c>
      <c r="F610" s="2" t="n">
        <v>64352</v>
      </c>
      <c r="Y610" s="2" t="n">
        <f aca="false">MIN(Y609:Y609)</f>
        <v>0</v>
      </c>
    </row>
    <row r="611" customFormat="false" ht="15" hidden="false" customHeight="false" outlineLevel="0" collapsed="false">
      <c r="A611" s="20" t="n">
        <v>869676781</v>
      </c>
      <c r="B611" s="2" t="s">
        <v>1287</v>
      </c>
      <c r="C611" s="21"/>
      <c r="D611" s="2" t="s">
        <v>1288</v>
      </c>
      <c r="E611" s="2" t="s">
        <v>95</v>
      </c>
      <c r="F611" s="2" t="n">
        <v>64352</v>
      </c>
      <c r="Y611" s="2" t="n">
        <f aca="false">MIN(Y610:Y610)</f>
        <v>0</v>
      </c>
    </row>
    <row r="612" customFormat="false" ht="15" hidden="false" customHeight="false" outlineLevel="0" collapsed="false">
      <c r="A612" s="20" t="n">
        <v>982633299</v>
      </c>
      <c r="B612" s="2" t="s">
        <v>1289</v>
      </c>
      <c r="C612" s="21"/>
      <c r="D612" s="2" t="s">
        <v>1290</v>
      </c>
      <c r="E612" s="2" t="s">
        <v>95</v>
      </c>
      <c r="F612" s="2" t="n">
        <v>64352</v>
      </c>
      <c r="Y612" s="2" t="n">
        <f aca="false">MIN(Y611:Y611)</f>
        <v>0</v>
      </c>
    </row>
    <row r="613" customFormat="false" ht="15" hidden="false" customHeight="false" outlineLevel="0" collapsed="false">
      <c r="A613" s="20" t="n">
        <v>373894918</v>
      </c>
      <c r="B613" s="2" t="s">
        <v>1291</v>
      </c>
      <c r="C613" s="21"/>
      <c r="D613" s="2" t="s">
        <v>1292</v>
      </c>
      <c r="E613" s="2" t="s">
        <v>95</v>
      </c>
      <c r="F613" s="2" t="n">
        <v>64352</v>
      </c>
      <c r="Y613" s="2" t="n">
        <f aca="false">MIN(Y612:Y612)</f>
        <v>0</v>
      </c>
    </row>
    <row r="614" customFormat="false" ht="15" hidden="false" customHeight="false" outlineLevel="0" collapsed="false">
      <c r="A614" s="20" t="n">
        <v>398026871</v>
      </c>
      <c r="B614" s="2" t="s">
        <v>1293</v>
      </c>
      <c r="C614" s="21"/>
      <c r="D614" s="2" t="s">
        <v>1294</v>
      </c>
      <c r="E614" s="2" t="s">
        <v>95</v>
      </c>
      <c r="F614" s="2" t="n">
        <v>64352</v>
      </c>
      <c r="Y614" s="2" t="n">
        <f aca="false">MIN(Y613:Y613)</f>
        <v>0</v>
      </c>
    </row>
    <row r="615" customFormat="false" ht="15" hidden="false" customHeight="false" outlineLevel="0" collapsed="false">
      <c r="A615" s="20" t="n">
        <v>348847173</v>
      </c>
      <c r="B615" s="2" t="s">
        <v>1295</v>
      </c>
      <c r="C615" s="21"/>
      <c r="D615" s="2" t="s">
        <v>1296</v>
      </c>
      <c r="E615" s="2" t="s">
        <v>95</v>
      </c>
      <c r="F615" s="2" t="n">
        <v>64352</v>
      </c>
      <c r="Y615" s="2" t="n">
        <f aca="false">MIN(Y614:Y614)</f>
        <v>0</v>
      </c>
    </row>
    <row r="616" customFormat="false" ht="15" hidden="false" customHeight="false" outlineLevel="0" collapsed="false">
      <c r="A616" s="20" t="n">
        <v>357328439</v>
      </c>
      <c r="B616" s="2" t="s">
        <v>1297</v>
      </c>
      <c r="C616" s="21"/>
      <c r="D616" s="2" t="s">
        <v>1298</v>
      </c>
      <c r="E616" s="2" t="s">
        <v>95</v>
      </c>
      <c r="F616" s="2" t="n">
        <v>64352</v>
      </c>
      <c r="Y616" s="2" t="n">
        <f aca="false">MIN(Y615:Y615)</f>
        <v>0</v>
      </c>
    </row>
    <row r="617" customFormat="false" ht="15" hidden="false" customHeight="false" outlineLevel="0" collapsed="false">
      <c r="A617" s="20" t="n">
        <v>327046448</v>
      </c>
      <c r="B617" s="2" t="s">
        <v>1299</v>
      </c>
      <c r="C617" s="21"/>
      <c r="D617" s="2" t="s">
        <v>1300</v>
      </c>
      <c r="E617" s="2" t="s">
        <v>95</v>
      </c>
      <c r="F617" s="2" t="n">
        <v>64352</v>
      </c>
      <c r="Y617" s="2" t="n">
        <f aca="false">MIN(Y616:Y616)</f>
        <v>0</v>
      </c>
    </row>
    <row r="618" customFormat="false" ht="15" hidden="false" customHeight="false" outlineLevel="0" collapsed="false">
      <c r="A618" s="20" t="n">
        <v>946266231</v>
      </c>
      <c r="B618" s="2" t="s">
        <v>1301</v>
      </c>
      <c r="C618" s="21"/>
      <c r="D618" s="2" t="s">
        <v>1302</v>
      </c>
      <c r="E618" s="2" t="s">
        <v>95</v>
      </c>
      <c r="F618" s="2" t="n">
        <v>64352</v>
      </c>
      <c r="Y618" s="2" t="n">
        <f aca="false">MIN(Y617:Y617)</f>
        <v>0</v>
      </c>
    </row>
    <row r="619" customFormat="false" ht="15" hidden="false" customHeight="false" outlineLevel="0" collapsed="false">
      <c r="A619" s="20" t="n">
        <v>338790440</v>
      </c>
      <c r="B619" s="2" t="s">
        <v>1303</v>
      </c>
      <c r="C619" s="21"/>
      <c r="D619" s="2" t="s">
        <v>1304</v>
      </c>
      <c r="E619" s="2" t="s">
        <v>95</v>
      </c>
      <c r="F619" s="2" t="n">
        <v>64352</v>
      </c>
      <c r="Y619" s="2" t="n">
        <f aca="false">MIN(Y618:Y618)</f>
        <v>0</v>
      </c>
    </row>
    <row r="620" customFormat="false" ht="15" hidden="false" customHeight="false" outlineLevel="0" collapsed="false">
      <c r="A620" s="20" t="n">
        <v>965573917</v>
      </c>
      <c r="B620" s="2" t="s">
        <v>1305</v>
      </c>
      <c r="C620" s="21"/>
      <c r="D620" s="2" t="s">
        <v>1306</v>
      </c>
      <c r="E620" s="2" t="s">
        <v>95</v>
      </c>
      <c r="F620" s="2" t="n">
        <v>64352</v>
      </c>
      <c r="Y620" s="2" t="n">
        <f aca="false">MIN(Y619:Y619)</f>
        <v>0</v>
      </c>
    </row>
    <row r="621" customFormat="false" ht="15" hidden="false" customHeight="false" outlineLevel="0" collapsed="false">
      <c r="A621" s="20" t="n">
        <v>865001836</v>
      </c>
      <c r="B621" s="2" t="s">
        <v>1307</v>
      </c>
      <c r="C621" s="21"/>
      <c r="D621" s="2" t="s">
        <v>1308</v>
      </c>
      <c r="E621" s="2" t="s">
        <v>95</v>
      </c>
      <c r="F621" s="2" t="n">
        <v>64352</v>
      </c>
      <c r="Y621" s="2" t="n">
        <f aca="false">MIN(Y620:Y620)</f>
        <v>0</v>
      </c>
    </row>
    <row r="622" customFormat="false" ht="15" hidden="false" customHeight="false" outlineLevel="0" collapsed="false">
      <c r="A622" s="20" t="n">
        <v>397770586</v>
      </c>
      <c r="B622" s="2" t="s">
        <v>1309</v>
      </c>
      <c r="C622" s="21"/>
      <c r="D622" s="2" t="s">
        <v>1310</v>
      </c>
      <c r="E622" s="2" t="s">
        <v>95</v>
      </c>
      <c r="F622" s="2" t="n">
        <v>64352</v>
      </c>
      <c r="Y622" s="2" t="n">
        <f aca="false">MIN(Y621:Y621)</f>
        <v>0</v>
      </c>
    </row>
    <row r="623" customFormat="false" ht="15" hidden="false" customHeight="false" outlineLevel="0" collapsed="false">
      <c r="A623" s="20" t="n">
        <v>386831286</v>
      </c>
      <c r="B623" s="2" t="s">
        <v>1311</v>
      </c>
      <c r="C623" s="21"/>
      <c r="D623" s="2" t="s">
        <v>1312</v>
      </c>
      <c r="E623" s="2" t="s">
        <v>95</v>
      </c>
      <c r="F623" s="2" t="n">
        <v>64352</v>
      </c>
      <c r="Y623" s="2" t="n">
        <f aca="false">MIN(Y622:Y622)</f>
        <v>0</v>
      </c>
    </row>
    <row r="624" customFormat="false" ht="15" hidden="false" customHeight="false" outlineLevel="0" collapsed="false">
      <c r="A624" s="20" t="n">
        <v>976444544</v>
      </c>
      <c r="B624" s="2" t="s">
        <v>1313</v>
      </c>
      <c r="C624" s="21"/>
      <c r="D624" s="2" t="s">
        <v>1314</v>
      </c>
      <c r="E624" s="2" t="s">
        <v>95</v>
      </c>
      <c r="F624" s="2" t="n">
        <v>64352</v>
      </c>
      <c r="Y624" s="2" t="n">
        <f aca="false">MIN(Y623:Y623)</f>
        <v>0</v>
      </c>
    </row>
    <row r="625" customFormat="false" ht="15" hidden="false" customHeight="false" outlineLevel="0" collapsed="false">
      <c r="A625" s="20" t="n">
        <v>961116492</v>
      </c>
      <c r="B625" s="2" t="s">
        <v>313</v>
      </c>
      <c r="C625" s="21"/>
      <c r="D625" s="2" t="s">
        <v>1315</v>
      </c>
      <c r="E625" s="2" t="s">
        <v>95</v>
      </c>
      <c r="F625" s="2" t="n">
        <v>64352</v>
      </c>
      <c r="Y625" s="2" t="n">
        <f aca="false">MIN(Y624:Y624)</f>
        <v>0</v>
      </c>
    </row>
    <row r="626" customFormat="false" ht="15" hidden="false" customHeight="false" outlineLevel="0" collapsed="false">
      <c r="A626" s="20" t="n">
        <v>339406217</v>
      </c>
      <c r="B626" s="2" t="s">
        <v>1316</v>
      </c>
      <c r="C626" s="21"/>
      <c r="D626" s="2" t="s">
        <v>1317</v>
      </c>
      <c r="E626" s="2" t="s">
        <v>95</v>
      </c>
      <c r="F626" s="2" t="n">
        <v>64352</v>
      </c>
      <c r="Y626" s="2" t="n">
        <f aca="false">MIN(Y625:Y625)</f>
        <v>0</v>
      </c>
    </row>
    <row r="627" customFormat="false" ht="15" hidden="false" customHeight="false" outlineLevel="0" collapsed="false">
      <c r="A627" s="20" t="n">
        <v>334479621</v>
      </c>
      <c r="B627" s="2" t="s">
        <v>707</v>
      </c>
      <c r="C627" s="21"/>
      <c r="D627" s="2" t="s">
        <v>1318</v>
      </c>
      <c r="E627" s="2" t="s">
        <v>95</v>
      </c>
      <c r="F627" s="2" t="n">
        <v>64352</v>
      </c>
      <c r="Y627" s="2" t="n">
        <f aca="false">MIN(Y626:Y626)</f>
        <v>0</v>
      </c>
    </row>
    <row r="628" customFormat="false" ht="15" hidden="false" customHeight="false" outlineLevel="0" collapsed="false">
      <c r="A628" s="20" t="n">
        <v>393281445</v>
      </c>
      <c r="B628" s="2" t="s">
        <v>1319</v>
      </c>
      <c r="C628" s="21"/>
      <c r="D628" s="2" t="s">
        <v>1320</v>
      </c>
      <c r="E628" s="2" t="s">
        <v>95</v>
      </c>
      <c r="F628" s="2" t="n">
        <v>64352</v>
      </c>
      <c r="Y628" s="2" t="n">
        <f aca="false">MIN(Y627:Y627)</f>
        <v>0</v>
      </c>
    </row>
    <row r="629" customFormat="false" ht="15" hidden="false" customHeight="false" outlineLevel="0" collapsed="false">
      <c r="A629" s="20" t="n">
        <v>364097295</v>
      </c>
      <c r="B629" s="2" t="s">
        <v>1321</v>
      </c>
      <c r="C629" s="21"/>
      <c r="D629" s="2" t="s">
        <v>1322</v>
      </c>
      <c r="E629" s="2" t="s">
        <v>95</v>
      </c>
      <c r="F629" s="2" t="n">
        <v>64352</v>
      </c>
      <c r="Y629" s="2" t="n">
        <f aca="false">MIN(Y628:Y628)</f>
        <v>0</v>
      </c>
    </row>
    <row r="630" customFormat="false" ht="15" hidden="false" customHeight="false" outlineLevel="0" collapsed="false">
      <c r="A630" s="20" t="n">
        <v>335410182</v>
      </c>
      <c r="B630" s="2" t="s">
        <v>1323</v>
      </c>
      <c r="C630" s="21"/>
      <c r="D630" s="2" t="s">
        <v>1324</v>
      </c>
      <c r="E630" s="2" t="s">
        <v>95</v>
      </c>
      <c r="F630" s="2" t="n">
        <v>64352</v>
      </c>
      <c r="Y630" s="2" t="n">
        <f aca="false">MIN(Y629:Y629)</f>
        <v>0</v>
      </c>
    </row>
    <row r="631" customFormat="false" ht="15" hidden="false" customHeight="false" outlineLevel="0" collapsed="false">
      <c r="A631" s="20" t="n">
        <v>326780909</v>
      </c>
      <c r="B631" s="2" t="s">
        <v>1325</v>
      </c>
      <c r="C631" s="21"/>
      <c r="D631" s="2" t="s">
        <v>1326</v>
      </c>
      <c r="E631" s="2" t="s">
        <v>95</v>
      </c>
      <c r="F631" s="2" t="n">
        <v>64352</v>
      </c>
      <c r="Y631" s="2" t="n">
        <f aca="false">MIN(Y630:Y630)</f>
        <v>0</v>
      </c>
    </row>
    <row r="632" customFormat="false" ht="15" hidden="false" customHeight="false" outlineLevel="0" collapsed="false">
      <c r="A632" s="20" t="n">
        <v>374390779</v>
      </c>
      <c r="B632" s="2" t="s">
        <v>1327</v>
      </c>
      <c r="C632" s="21"/>
      <c r="D632" s="2" t="s">
        <v>1328</v>
      </c>
      <c r="E632" s="2" t="s">
        <v>95</v>
      </c>
      <c r="F632" s="2" t="n">
        <v>64352</v>
      </c>
      <c r="Y632" s="2" t="n">
        <f aca="false">MIN(Y631:Y631)</f>
        <v>0</v>
      </c>
    </row>
    <row r="633" customFormat="false" ht="15" hidden="false" customHeight="false" outlineLevel="0" collapsed="false">
      <c r="A633" s="20" t="n">
        <v>394200199</v>
      </c>
      <c r="B633" s="2" t="s">
        <v>1329</v>
      </c>
      <c r="C633" s="21"/>
      <c r="D633" s="2" t="s">
        <v>1330</v>
      </c>
      <c r="E633" s="2" t="s">
        <v>95</v>
      </c>
      <c r="F633" s="2" t="n">
        <v>64352</v>
      </c>
      <c r="Y633" s="2" t="n">
        <f aca="false">MIN(Y632:Y632)</f>
        <v>0</v>
      </c>
    </row>
    <row r="634" customFormat="false" ht="15" hidden="false" customHeight="false" outlineLevel="0" collapsed="false">
      <c r="A634" s="20" t="n">
        <v>343245596</v>
      </c>
      <c r="B634" s="2" t="s">
        <v>1331</v>
      </c>
      <c r="C634" s="21"/>
      <c r="D634" s="2" t="s">
        <v>1332</v>
      </c>
      <c r="E634" s="2" t="s">
        <v>95</v>
      </c>
      <c r="F634" s="2" t="n">
        <v>64352</v>
      </c>
      <c r="Y634" s="2" t="n">
        <f aca="false">MIN(Y633:Y633)</f>
        <v>0</v>
      </c>
    </row>
    <row r="635" customFormat="false" ht="15" hidden="false" customHeight="false" outlineLevel="0" collapsed="false">
      <c r="A635" s="20" t="n">
        <v>353900894</v>
      </c>
      <c r="B635" s="2" t="s">
        <v>237</v>
      </c>
      <c r="C635" s="21"/>
      <c r="D635" s="2" t="s">
        <v>1333</v>
      </c>
      <c r="E635" s="2" t="s">
        <v>95</v>
      </c>
      <c r="F635" s="2" t="n">
        <v>64352</v>
      </c>
      <c r="Y635" s="2" t="n">
        <f aca="false">MIN(Y634:Y634)</f>
        <v>0</v>
      </c>
    </row>
    <row r="636" customFormat="false" ht="15" hidden="false" customHeight="false" outlineLevel="0" collapsed="false">
      <c r="A636" s="20" t="n">
        <v>968260068</v>
      </c>
      <c r="B636" s="2" t="s">
        <v>1334</v>
      </c>
      <c r="C636" s="21"/>
      <c r="D636" s="2" t="s">
        <v>1335</v>
      </c>
      <c r="E636" s="2" t="s">
        <v>95</v>
      </c>
      <c r="F636" s="2" t="n">
        <v>64352</v>
      </c>
      <c r="Y636" s="2" t="n">
        <f aca="false">MIN(Y635:Y635)</f>
        <v>0</v>
      </c>
    </row>
    <row r="637" customFormat="false" ht="15" hidden="false" customHeight="false" outlineLevel="0" collapsed="false">
      <c r="A637" s="20" t="n">
        <v>326384392</v>
      </c>
      <c r="B637" s="2" t="s">
        <v>1336</v>
      </c>
      <c r="C637" s="21"/>
      <c r="D637" s="2" t="s">
        <v>1337</v>
      </c>
      <c r="E637" s="2" t="s">
        <v>95</v>
      </c>
      <c r="F637" s="2" t="n">
        <v>64352</v>
      </c>
      <c r="Y637" s="2" t="n">
        <f aca="false">MIN(Y636:Y636)</f>
        <v>0</v>
      </c>
    </row>
    <row r="638" customFormat="false" ht="15" hidden="false" customHeight="false" outlineLevel="0" collapsed="false">
      <c r="A638" s="20" t="n">
        <v>345630338</v>
      </c>
      <c r="B638" s="2" t="s">
        <v>1338</v>
      </c>
      <c r="C638" s="21"/>
      <c r="D638" s="2" t="s">
        <v>1339</v>
      </c>
      <c r="E638" s="2" t="s">
        <v>95</v>
      </c>
      <c r="F638" s="2" t="n">
        <v>64352</v>
      </c>
      <c r="Y638" s="2" t="n">
        <f aca="false">MIN(Y637:Y637)</f>
        <v>0</v>
      </c>
    </row>
    <row r="639" customFormat="false" ht="15" hidden="false" customHeight="false" outlineLevel="0" collapsed="false">
      <c r="A639" s="20" t="n">
        <v>355024473</v>
      </c>
      <c r="B639" s="2" t="s">
        <v>1340</v>
      </c>
      <c r="C639" s="21"/>
      <c r="D639" s="2" t="s">
        <v>1341</v>
      </c>
      <c r="E639" s="2" t="s">
        <v>95</v>
      </c>
      <c r="F639" s="2" t="n">
        <v>64352</v>
      </c>
      <c r="Y639" s="2" t="n">
        <f aca="false">MIN(Y638:Y638)</f>
        <v>0</v>
      </c>
    </row>
    <row r="640" customFormat="false" ht="15" hidden="false" customHeight="false" outlineLevel="0" collapsed="false">
      <c r="A640" s="20" t="n">
        <v>383849179</v>
      </c>
      <c r="B640" s="2" t="s">
        <v>1342</v>
      </c>
      <c r="C640" s="21"/>
      <c r="D640" s="2" t="s">
        <v>1343</v>
      </c>
      <c r="E640" s="2" t="s">
        <v>95</v>
      </c>
      <c r="F640" s="2" t="n">
        <v>64352</v>
      </c>
      <c r="Y640" s="2" t="n">
        <f aca="false">MIN(Y639:Y639)</f>
        <v>0</v>
      </c>
    </row>
    <row r="641" customFormat="false" ht="15" hidden="false" customHeight="false" outlineLevel="0" collapsed="false">
      <c r="A641" s="20" t="n">
        <v>393909156</v>
      </c>
      <c r="B641" s="2" t="s">
        <v>1344</v>
      </c>
      <c r="C641" s="21"/>
      <c r="D641" s="2" t="s">
        <v>1345</v>
      </c>
      <c r="E641" s="2" t="s">
        <v>95</v>
      </c>
      <c r="F641" s="2" t="n">
        <v>64352</v>
      </c>
      <c r="Y641" s="2" t="n">
        <f aca="false">MIN(Y640:Y640)</f>
        <v>0</v>
      </c>
    </row>
    <row r="642" customFormat="false" ht="15" hidden="false" customHeight="false" outlineLevel="0" collapsed="false">
      <c r="A642" s="20" t="n">
        <v>345983638</v>
      </c>
      <c r="B642" s="2" t="s">
        <v>989</v>
      </c>
      <c r="C642" s="21"/>
      <c r="D642" s="2" t="s">
        <v>1346</v>
      </c>
      <c r="E642" s="2" t="s">
        <v>95</v>
      </c>
      <c r="F642" s="2" t="n">
        <v>64352</v>
      </c>
      <c r="Y642" s="2" t="n">
        <f aca="false">MIN(Y641:Y641)</f>
        <v>0</v>
      </c>
    </row>
    <row r="643" customFormat="false" ht="15" hidden="false" customHeight="false" outlineLevel="0" collapsed="false">
      <c r="A643" s="20" t="n">
        <v>382588084</v>
      </c>
      <c r="B643" s="2" t="s">
        <v>1347</v>
      </c>
      <c r="C643" s="21"/>
      <c r="D643" s="2" t="s">
        <v>1348</v>
      </c>
      <c r="E643" s="2" t="s">
        <v>95</v>
      </c>
      <c r="F643" s="2" t="n">
        <v>64352</v>
      </c>
      <c r="Y643" s="2" t="n">
        <f aca="false">MIN(Y642:Y642)</f>
        <v>0</v>
      </c>
    </row>
    <row r="644" customFormat="false" ht="15" hidden="false" customHeight="false" outlineLevel="0" collapsed="false">
      <c r="A644" s="20" t="n">
        <v>366468198</v>
      </c>
      <c r="B644" s="2" t="s">
        <v>1349</v>
      </c>
      <c r="C644" s="21"/>
      <c r="D644" s="2" t="s">
        <v>1350</v>
      </c>
      <c r="E644" s="2" t="s">
        <v>95</v>
      </c>
      <c r="F644" s="2" t="n">
        <v>64352</v>
      </c>
      <c r="Y644" s="2" t="n">
        <f aca="false">MIN(Y643:Y643)</f>
        <v>0</v>
      </c>
    </row>
    <row r="645" customFormat="false" ht="15" hidden="false" customHeight="false" outlineLevel="0" collapsed="false">
      <c r="A645" s="20" t="n">
        <v>972018778</v>
      </c>
      <c r="B645" s="2" t="s">
        <v>1351</v>
      </c>
      <c r="C645" s="21"/>
      <c r="D645" s="2" t="s">
        <v>1352</v>
      </c>
      <c r="E645" s="2" t="s">
        <v>95</v>
      </c>
      <c r="F645" s="2" t="n">
        <v>64352</v>
      </c>
      <c r="Y645" s="2" t="n">
        <f aca="false">MIN(Y644:Y644)</f>
        <v>0</v>
      </c>
    </row>
    <row r="646" customFormat="false" ht="15" hidden="false" customHeight="false" outlineLevel="0" collapsed="false">
      <c r="A646" s="20" t="n">
        <v>375421353</v>
      </c>
      <c r="B646" s="2" t="s">
        <v>1353</v>
      </c>
      <c r="C646" s="21"/>
      <c r="D646" s="2" t="s">
        <v>1354</v>
      </c>
      <c r="E646" s="2" t="s">
        <v>95</v>
      </c>
      <c r="F646" s="2" t="n">
        <v>64352</v>
      </c>
      <c r="Y646" s="2" t="n">
        <f aca="false">MIN(Y645:Y645)</f>
        <v>0</v>
      </c>
    </row>
    <row r="647" customFormat="false" ht="15" hidden="false" customHeight="false" outlineLevel="0" collapsed="false">
      <c r="A647" s="20" t="n">
        <v>978906790</v>
      </c>
      <c r="B647" s="2" t="s">
        <v>1355</v>
      </c>
      <c r="C647" s="21"/>
      <c r="D647" s="2" t="s">
        <v>1356</v>
      </c>
      <c r="E647" s="2" t="s">
        <v>95</v>
      </c>
      <c r="F647" s="2" t="n">
        <v>64352</v>
      </c>
      <c r="Y647" s="2" t="n">
        <f aca="false">MIN(Y646:Y646)</f>
        <v>0</v>
      </c>
    </row>
    <row r="648" customFormat="false" ht="15" hidden="false" customHeight="false" outlineLevel="0" collapsed="false">
      <c r="A648" s="20" t="n">
        <v>973888910</v>
      </c>
      <c r="B648" s="2" t="s">
        <v>1357</v>
      </c>
      <c r="C648" s="21"/>
      <c r="D648" s="2" t="s">
        <v>1358</v>
      </c>
      <c r="E648" s="2" t="s">
        <v>95</v>
      </c>
      <c r="F648" s="2" t="n">
        <v>64352</v>
      </c>
      <c r="Y648" s="2" t="n">
        <f aca="false">MIN(Y647:Y647)</f>
        <v>0</v>
      </c>
    </row>
    <row r="649" customFormat="false" ht="15" hidden="false" customHeight="false" outlineLevel="0" collapsed="false">
      <c r="A649" s="20" t="n">
        <v>967301858</v>
      </c>
      <c r="B649" s="2" t="s">
        <v>1359</v>
      </c>
      <c r="C649" s="21"/>
      <c r="D649" s="2" t="s">
        <v>1360</v>
      </c>
      <c r="E649" s="2" t="s">
        <v>95</v>
      </c>
      <c r="F649" s="2" t="n">
        <v>64352</v>
      </c>
      <c r="Y649" s="2" t="n">
        <f aca="false">MIN(Y648:Y648)</f>
        <v>0</v>
      </c>
    </row>
    <row r="650" customFormat="false" ht="15" hidden="false" customHeight="false" outlineLevel="0" collapsed="false">
      <c r="A650" s="20" t="n">
        <v>911279686</v>
      </c>
      <c r="B650" s="2" t="s">
        <v>1361</v>
      </c>
      <c r="C650" s="21"/>
      <c r="D650" s="2" t="s">
        <v>1362</v>
      </c>
      <c r="E650" s="2" t="s">
        <v>95</v>
      </c>
      <c r="F650" s="2" t="n">
        <v>64352</v>
      </c>
      <c r="Y650" s="2" t="n">
        <f aca="false">MIN(Y649:Y649)</f>
        <v>0</v>
      </c>
    </row>
    <row r="651" customFormat="false" ht="15" hidden="false" customHeight="false" outlineLevel="0" collapsed="false">
      <c r="A651" s="20" t="n">
        <v>367887830</v>
      </c>
      <c r="B651" s="2" t="s">
        <v>1363</v>
      </c>
      <c r="C651" s="21"/>
      <c r="D651" s="2" t="s">
        <v>1364</v>
      </c>
      <c r="E651" s="2" t="s">
        <v>95</v>
      </c>
      <c r="F651" s="2" t="n">
        <v>64352</v>
      </c>
      <c r="Y651" s="2" t="n">
        <f aca="false">MIN(Y650:Y650)</f>
        <v>0</v>
      </c>
    </row>
    <row r="652" customFormat="false" ht="15" hidden="false" customHeight="false" outlineLevel="0" collapsed="false">
      <c r="A652" s="20" t="n">
        <v>978541195</v>
      </c>
      <c r="B652" s="2" t="s">
        <v>1365</v>
      </c>
      <c r="C652" s="21"/>
      <c r="D652" s="2" t="s">
        <v>1366</v>
      </c>
      <c r="E652" s="2" t="s">
        <v>95</v>
      </c>
      <c r="F652" s="2" t="n">
        <v>64352</v>
      </c>
      <c r="Y652" s="2" t="n">
        <f aca="false">MIN(Y651:Y651)</f>
        <v>0</v>
      </c>
    </row>
    <row r="653" customFormat="false" ht="15" hidden="false" customHeight="false" outlineLevel="0" collapsed="false">
      <c r="A653" s="20" t="n">
        <v>862201633</v>
      </c>
      <c r="B653" s="2" t="s">
        <v>1367</v>
      </c>
      <c r="C653" s="21"/>
      <c r="D653" s="2" t="s">
        <v>1368</v>
      </c>
      <c r="E653" s="2" t="s">
        <v>95</v>
      </c>
      <c r="F653" s="2" t="n">
        <v>64352</v>
      </c>
      <c r="Y653" s="2" t="n">
        <f aca="false">MIN(Y652:Y652)</f>
        <v>0</v>
      </c>
    </row>
    <row r="654" customFormat="false" ht="15" hidden="false" customHeight="false" outlineLevel="0" collapsed="false">
      <c r="A654" s="20" t="n">
        <v>971489748</v>
      </c>
      <c r="B654" s="2" t="s">
        <v>1369</v>
      </c>
      <c r="C654" s="21"/>
      <c r="D654" s="2" t="s">
        <v>1370</v>
      </c>
      <c r="E654" s="2" t="s">
        <v>95</v>
      </c>
      <c r="F654" s="2" t="n">
        <v>64352</v>
      </c>
      <c r="Y654" s="2" t="n">
        <f aca="false">MIN(Y653:Y653)</f>
        <v>0</v>
      </c>
    </row>
    <row r="655" customFormat="false" ht="15" hidden="false" customHeight="false" outlineLevel="0" collapsed="false">
      <c r="A655" s="20" t="n">
        <v>355085945</v>
      </c>
      <c r="B655" s="2" t="s">
        <v>1371</v>
      </c>
      <c r="C655" s="21"/>
      <c r="D655" s="2" t="s">
        <v>1372</v>
      </c>
      <c r="E655" s="2" t="s">
        <v>95</v>
      </c>
      <c r="F655" s="2" t="n">
        <v>64352</v>
      </c>
      <c r="Y655" s="2" t="n">
        <f aca="false">MIN(Y654:Y654)</f>
        <v>0</v>
      </c>
    </row>
    <row r="656" customFormat="false" ht="15" hidden="false" customHeight="false" outlineLevel="0" collapsed="false">
      <c r="A656" s="20" t="n">
        <v>388259994</v>
      </c>
      <c r="B656" s="2" t="s">
        <v>1373</v>
      </c>
      <c r="C656" s="21"/>
      <c r="D656" s="2" t="s">
        <v>1374</v>
      </c>
      <c r="E656" s="2" t="s">
        <v>95</v>
      </c>
      <c r="F656" s="2" t="n">
        <v>64352</v>
      </c>
      <c r="Y656" s="2" t="n">
        <f aca="false">MIN(Y655:Y655)</f>
        <v>0</v>
      </c>
    </row>
    <row r="657" customFormat="false" ht="15" hidden="false" customHeight="false" outlineLevel="0" collapsed="false">
      <c r="A657" s="20" t="n">
        <v>326918431</v>
      </c>
      <c r="B657" s="2" t="s">
        <v>1375</v>
      </c>
      <c r="C657" s="21"/>
      <c r="D657" s="2" t="s">
        <v>1376</v>
      </c>
      <c r="E657" s="2" t="s">
        <v>95</v>
      </c>
      <c r="F657" s="2" t="n">
        <v>64352</v>
      </c>
      <c r="Y657" s="2" t="n">
        <f aca="false">MIN(Y656:Y656)</f>
        <v>0</v>
      </c>
    </row>
    <row r="658" customFormat="false" ht="15" hidden="false" customHeight="false" outlineLevel="0" collapsed="false">
      <c r="A658" s="20" t="n">
        <v>357619615</v>
      </c>
      <c r="B658" s="2" t="s">
        <v>1377</v>
      </c>
      <c r="C658" s="21"/>
      <c r="D658" s="2" t="s">
        <v>1378</v>
      </c>
      <c r="E658" s="2" t="s">
        <v>95</v>
      </c>
      <c r="F658" s="2" t="n">
        <v>64352</v>
      </c>
      <c r="Y658" s="2" t="n">
        <f aca="false">MIN(Y657:Y657)</f>
        <v>0</v>
      </c>
    </row>
    <row r="659" customFormat="false" ht="15" hidden="false" customHeight="false" outlineLevel="0" collapsed="false">
      <c r="A659" s="20" t="n">
        <v>981462905</v>
      </c>
      <c r="B659" s="2" t="s">
        <v>1379</v>
      </c>
      <c r="C659" s="21"/>
      <c r="D659" s="2" t="s">
        <v>1380</v>
      </c>
      <c r="E659" s="2" t="s">
        <v>95</v>
      </c>
      <c r="F659" s="2" t="n">
        <v>64352</v>
      </c>
      <c r="Y659" s="2" t="n">
        <f aca="false">MIN(Y658:Y658)</f>
        <v>0</v>
      </c>
    </row>
    <row r="660" customFormat="false" ht="15" hidden="false" customHeight="false" outlineLevel="0" collapsed="false">
      <c r="A660" s="20" t="n">
        <v>366091048</v>
      </c>
      <c r="B660" s="2" t="s">
        <v>1381</v>
      </c>
      <c r="C660" s="21"/>
      <c r="D660" s="2" t="s">
        <v>1382</v>
      </c>
      <c r="E660" s="2" t="s">
        <v>95</v>
      </c>
      <c r="F660" s="2" t="n">
        <v>64352</v>
      </c>
      <c r="Y660" s="2" t="n">
        <f aca="false">MIN(Y659:Y659)</f>
        <v>0</v>
      </c>
    </row>
    <row r="661" customFormat="false" ht="15" hidden="false" customHeight="false" outlineLevel="0" collapsed="false">
      <c r="A661" s="20" t="n">
        <v>384888385</v>
      </c>
      <c r="B661" s="2" t="s">
        <v>1383</v>
      </c>
      <c r="C661" s="21"/>
      <c r="D661" s="2" t="s">
        <v>1384</v>
      </c>
      <c r="E661" s="2" t="s">
        <v>95</v>
      </c>
      <c r="F661" s="2" t="n">
        <v>64352</v>
      </c>
      <c r="Y661" s="2" t="n">
        <f aca="false">MIN(Y660:Y660)</f>
        <v>0</v>
      </c>
    </row>
    <row r="662" customFormat="false" ht="15" hidden="false" customHeight="false" outlineLevel="0" collapsed="false">
      <c r="A662" s="20" t="n">
        <v>961355746</v>
      </c>
      <c r="B662" s="2" t="s">
        <v>1385</v>
      </c>
      <c r="C662" s="21"/>
      <c r="D662" s="2" t="s">
        <v>1386</v>
      </c>
      <c r="E662" s="2" t="s">
        <v>95</v>
      </c>
      <c r="F662" s="2" t="n">
        <v>64352</v>
      </c>
      <c r="Y662" s="2" t="n">
        <f aca="false">MIN(Y661:Y661)</f>
        <v>0</v>
      </c>
    </row>
    <row r="663" customFormat="false" ht="15" hidden="false" customHeight="false" outlineLevel="0" collapsed="false">
      <c r="A663" s="20" t="n">
        <v>966691033</v>
      </c>
      <c r="B663" s="2" t="s">
        <v>1387</v>
      </c>
      <c r="C663" s="21"/>
      <c r="D663" s="2" t="s">
        <v>1388</v>
      </c>
      <c r="E663" s="2" t="s">
        <v>95</v>
      </c>
      <c r="F663" s="2" t="n">
        <v>64352</v>
      </c>
      <c r="Y663" s="2" t="n">
        <f aca="false">MIN(Y662:Y662)</f>
        <v>0</v>
      </c>
    </row>
    <row r="664" customFormat="false" ht="15" hidden="false" customHeight="false" outlineLevel="0" collapsed="false">
      <c r="A664" s="20" t="n">
        <v>349625683</v>
      </c>
      <c r="B664" s="2" t="s">
        <v>1389</v>
      </c>
      <c r="C664" s="21"/>
      <c r="D664" s="2" t="s">
        <v>1390</v>
      </c>
      <c r="E664" s="2" t="s">
        <v>95</v>
      </c>
      <c r="F664" s="2" t="n">
        <v>64352</v>
      </c>
      <c r="Y664" s="2" t="n">
        <f aca="false">MIN(Y663:Y663)</f>
        <v>0</v>
      </c>
    </row>
    <row r="665" customFormat="false" ht="15" hidden="false" customHeight="false" outlineLevel="0" collapsed="false">
      <c r="A665" s="20" t="n">
        <v>983904272</v>
      </c>
      <c r="B665" s="2" t="s">
        <v>1391</v>
      </c>
      <c r="C665" s="21"/>
      <c r="D665" s="2" t="s">
        <v>1392</v>
      </c>
      <c r="E665" s="2" t="s">
        <v>95</v>
      </c>
      <c r="F665" s="2" t="n">
        <v>64352</v>
      </c>
      <c r="Y665" s="2" t="n">
        <f aca="false">MIN(Y664:Y664)</f>
        <v>0</v>
      </c>
    </row>
    <row r="666" customFormat="false" ht="15" hidden="false" customHeight="false" outlineLevel="0" collapsed="false">
      <c r="A666" s="20" t="n">
        <v>378351879</v>
      </c>
      <c r="B666" s="2" t="s">
        <v>1393</v>
      </c>
      <c r="C666" s="21"/>
      <c r="D666" s="2" t="s">
        <v>1394</v>
      </c>
      <c r="E666" s="2" t="s">
        <v>95</v>
      </c>
      <c r="F666" s="2" t="n">
        <v>64352</v>
      </c>
      <c r="Y666" s="2" t="n">
        <f aca="false">MIN(Y665:Y665)</f>
        <v>0</v>
      </c>
    </row>
    <row r="667" customFormat="false" ht="15" hidden="false" customHeight="false" outlineLevel="0" collapsed="false">
      <c r="A667" s="20" t="n">
        <v>977419709</v>
      </c>
      <c r="B667" s="2" t="s">
        <v>1395</v>
      </c>
      <c r="C667" s="21"/>
      <c r="D667" s="2" t="s">
        <v>1396</v>
      </c>
      <c r="E667" s="2" t="s">
        <v>95</v>
      </c>
      <c r="F667" s="2" t="n">
        <v>64352</v>
      </c>
      <c r="Y667" s="2" t="n">
        <f aca="false">MIN(Y666:Y666)</f>
        <v>0</v>
      </c>
    </row>
    <row r="668" customFormat="false" ht="15" hidden="false" customHeight="false" outlineLevel="0" collapsed="false">
      <c r="A668" s="20" t="n">
        <v>366831715</v>
      </c>
      <c r="B668" s="2" t="s">
        <v>1397</v>
      </c>
      <c r="C668" s="21"/>
      <c r="D668" s="2" t="s">
        <v>1398</v>
      </c>
      <c r="E668" s="2" t="s">
        <v>95</v>
      </c>
      <c r="F668" s="2" t="n">
        <v>64352</v>
      </c>
      <c r="Y668" s="2" t="n">
        <f aca="false">MIN(Y667:Y667)</f>
        <v>0</v>
      </c>
    </row>
    <row r="669" customFormat="false" ht="15" hidden="false" customHeight="false" outlineLevel="0" collapsed="false">
      <c r="A669" s="20" t="n">
        <v>876397865</v>
      </c>
      <c r="B669" s="2" t="s">
        <v>744</v>
      </c>
      <c r="C669" s="21"/>
      <c r="D669" s="2" t="s">
        <v>1399</v>
      </c>
      <c r="E669" s="2" t="s">
        <v>95</v>
      </c>
      <c r="F669" s="2" t="n">
        <v>64352</v>
      </c>
      <c r="Y669" s="2" t="n">
        <f aca="false">MIN(Y668:Y668)</f>
        <v>0</v>
      </c>
    </row>
    <row r="670" customFormat="false" ht="15" hidden="false" customHeight="false" outlineLevel="0" collapsed="false">
      <c r="A670" s="20" t="n">
        <v>382349595</v>
      </c>
      <c r="B670" s="2" t="s">
        <v>846</v>
      </c>
      <c r="C670" s="21"/>
      <c r="D670" s="2" t="s">
        <v>1400</v>
      </c>
      <c r="E670" s="2" t="s">
        <v>95</v>
      </c>
      <c r="F670" s="2" t="n">
        <v>64352</v>
      </c>
      <c r="Y670" s="2" t="n">
        <f aca="false">MIN(Y669:Y669)</f>
        <v>0</v>
      </c>
    </row>
    <row r="671" customFormat="false" ht="15" hidden="false" customHeight="false" outlineLevel="0" collapsed="false">
      <c r="A671" s="20" t="n">
        <v>328322994</v>
      </c>
      <c r="B671" s="2" t="s">
        <v>1401</v>
      </c>
      <c r="C671" s="21"/>
      <c r="D671" s="2" t="s">
        <v>1402</v>
      </c>
      <c r="E671" s="2" t="s">
        <v>95</v>
      </c>
      <c r="F671" s="2" t="n">
        <v>64352</v>
      </c>
      <c r="Y671" s="2" t="n">
        <f aca="false">MIN(Y670:Y670)</f>
        <v>0</v>
      </c>
    </row>
    <row r="672" customFormat="false" ht="15" hidden="false" customHeight="false" outlineLevel="0" collapsed="false">
      <c r="A672" s="20" t="n">
        <v>399427167</v>
      </c>
      <c r="B672" s="2" t="s">
        <v>1403</v>
      </c>
      <c r="C672" s="21"/>
      <c r="D672" s="2" t="s">
        <v>1404</v>
      </c>
      <c r="E672" s="2" t="s">
        <v>95</v>
      </c>
      <c r="F672" s="2" t="n">
        <v>64352</v>
      </c>
      <c r="Y672" s="2" t="n">
        <f aca="false">MIN(Y671:Y671)</f>
        <v>0</v>
      </c>
    </row>
    <row r="673" customFormat="false" ht="15" hidden="false" customHeight="false" outlineLevel="0" collapsed="false">
      <c r="A673" s="20" t="n">
        <v>984151029</v>
      </c>
      <c r="B673" s="2" t="s">
        <v>1405</v>
      </c>
      <c r="C673" s="21"/>
      <c r="D673" s="2" t="s">
        <v>1406</v>
      </c>
      <c r="E673" s="2" t="s">
        <v>95</v>
      </c>
      <c r="F673" s="2" t="n">
        <v>64352</v>
      </c>
      <c r="Y673" s="2" t="n">
        <f aca="false">MIN(Y672:Y672)</f>
        <v>0</v>
      </c>
    </row>
    <row r="674" customFormat="false" ht="15" hidden="false" customHeight="false" outlineLevel="0" collapsed="false">
      <c r="A674" s="20" t="n">
        <v>366869040</v>
      </c>
      <c r="B674" s="2" t="s">
        <v>199</v>
      </c>
      <c r="C674" s="21"/>
      <c r="D674" s="2" t="s">
        <v>1407</v>
      </c>
      <c r="E674" s="2" t="s">
        <v>95</v>
      </c>
      <c r="F674" s="2" t="n">
        <v>64352</v>
      </c>
      <c r="Y674" s="2" t="n">
        <f aca="false">MIN(Y673:Y673)</f>
        <v>0</v>
      </c>
    </row>
    <row r="675" customFormat="false" ht="15" hidden="false" customHeight="false" outlineLevel="0" collapsed="false">
      <c r="A675" s="20" t="n">
        <v>349193393</v>
      </c>
      <c r="B675" s="2" t="s">
        <v>1408</v>
      </c>
      <c r="C675" s="21"/>
      <c r="D675" s="2" t="s">
        <v>1409</v>
      </c>
      <c r="E675" s="2" t="s">
        <v>95</v>
      </c>
      <c r="F675" s="2" t="n">
        <v>64352</v>
      </c>
      <c r="Y675" s="2" t="n">
        <f aca="false">MIN(Y674:Y674)</f>
        <v>0</v>
      </c>
    </row>
    <row r="676" customFormat="false" ht="15" hidden="false" customHeight="false" outlineLevel="0" collapsed="false">
      <c r="A676" s="20" t="n">
        <v>966869914</v>
      </c>
      <c r="B676" s="2" t="s">
        <v>1410</v>
      </c>
      <c r="C676" s="21"/>
      <c r="D676" s="2" t="s">
        <v>1411</v>
      </c>
      <c r="E676" s="2" t="s">
        <v>95</v>
      </c>
      <c r="F676" s="2" t="n">
        <v>64352</v>
      </c>
      <c r="Y676" s="2" t="n">
        <f aca="false">MIN(Y675:Y675)</f>
        <v>0</v>
      </c>
    </row>
    <row r="677" customFormat="false" ht="15" hidden="false" customHeight="false" outlineLevel="0" collapsed="false">
      <c r="A677" s="20" t="n">
        <v>961810120</v>
      </c>
      <c r="B677" s="2" t="s">
        <v>1412</v>
      </c>
      <c r="C677" s="21"/>
      <c r="D677" s="2" t="s">
        <v>1413</v>
      </c>
      <c r="E677" s="2" t="s">
        <v>95</v>
      </c>
      <c r="F677" s="2" t="n">
        <v>64352</v>
      </c>
      <c r="Y677" s="2" t="n">
        <f aca="false">MIN(Y676:Y676)</f>
        <v>0</v>
      </c>
    </row>
    <row r="678" customFormat="false" ht="15" hidden="false" customHeight="false" outlineLevel="0" collapsed="false">
      <c r="A678" s="20" t="n">
        <v>934782393</v>
      </c>
      <c r="B678" s="2" t="s">
        <v>1414</v>
      </c>
      <c r="C678" s="21"/>
      <c r="D678" s="2" t="s">
        <v>1415</v>
      </c>
      <c r="E678" s="2" t="s">
        <v>95</v>
      </c>
      <c r="F678" s="2" t="n">
        <v>64352</v>
      </c>
      <c r="Y678" s="2" t="n">
        <f aca="false">MIN(Y677:Y677)</f>
        <v>0</v>
      </c>
    </row>
    <row r="679" customFormat="false" ht="15" hidden="false" customHeight="false" outlineLevel="0" collapsed="false">
      <c r="A679" s="20" t="n">
        <v>981695750</v>
      </c>
      <c r="B679" s="2" t="s">
        <v>1416</v>
      </c>
      <c r="C679" s="21"/>
      <c r="D679" s="2" t="s">
        <v>1417</v>
      </c>
      <c r="E679" s="2" t="s">
        <v>95</v>
      </c>
      <c r="F679" s="2" t="n">
        <v>64352</v>
      </c>
      <c r="Y679" s="2" t="n">
        <f aca="false">MIN(Y678:Y678)</f>
        <v>0</v>
      </c>
    </row>
    <row r="680" customFormat="false" ht="15" hidden="false" customHeight="false" outlineLevel="0" collapsed="false">
      <c r="A680" s="20" t="n">
        <v>971839491</v>
      </c>
      <c r="B680" s="2" t="s">
        <v>1418</v>
      </c>
      <c r="C680" s="21"/>
      <c r="D680" s="2" t="s">
        <v>1419</v>
      </c>
      <c r="E680" s="2" t="s">
        <v>95</v>
      </c>
      <c r="F680" s="2" t="n">
        <v>64352</v>
      </c>
      <c r="Y680" s="2" t="n">
        <f aca="false">MIN(Y679:Y679)</f>
        <v>0</v>
      </c>
    </row>
    <row r="681" customFormat="false" ht="15" hidden="false" customHeight="false" outlineLevel="0" collapsed="false">
      <c r="A681" s="20" t="n">
        <v>379292206</v>
      </c>
      <c r="B681" s="2" t="s">
        <v>1420</v>
      </c>
      <c r="C681" s="21"/>
      <c r="D681" s="2" t="s">
        <v>1421</v>
      </c>
      <c r="E681" s="2" t="s">
        <v>95</v>
      </c>
      <c r="F681" s="2" t="n">
        <v>64352</v>
      </c>
      <c r="Y681" s="2" t="n">
        <f aca="false">MIN(Y680:Y680)</f>
        <v>0</v>
      </c>
    </row>
    <row r="682" customFormat="false" ht="15" hidden="false" customHeight="false" outlineLevel="0" collapsed="false">
      <c r="A682" s="20" t="n">
        <v>966869914</v>
      </c>
      <c r="B682" s="2" t="s">
        <v>1410</v>
      </c>
      <c r="C682" s="21"/>
      <c r="D682" s="2" t="s">
        <v>1422</v>
      </c>
      <c r="E682" s="2" t="s">
        <v>95</v>
      </c>
      <c r="F682" s="2" t="n">
        <v>64352</v>
      </c>
      <c r="Y682" s="2" t="n">
        <f aca="false">MIN(Y681:Y681)</f>
        <v>0</v>
      </c>
    </row>
    <row r="683" customFormat="false" ht="15" hidden="false" customHeight="false" outlineLevel="0" collapsed="false">
      <c r="A683" s="20" t="n">
        <v>332983258</v>
      </c>
      <c r="B683" s="2" t="s">
        <v>1423</v>
      </c>
      <c r="C683" s="21"/>
      <c r="D683" s="2" t="s">
        <v>1424</v>
      </c>
      <c r="E683" s="2" t="s">
        <v>95</v>
      </c>
      <c r="F683" s="2" t="n">
        <v>64352</v>
      </c>
      <c r="Y683" s="2" t="n">
        <f aca="false">MIN(Y682:Y682)</f>
        <v>0</v>
      </c>
    </row>
    <row r="684" customFormat="false" ht="15" hidden="false" customHeight="false" outlineLevel="0" collapsed="false">
      <c r="A684" s="20" t="n">
        <v>386364568</v>
      </c>
      <c r="B684" s="2" t="s">
        <v>1425</v>
      </c>
      <c r="C684" s="21"/>
      <c r="D684" s="2" t="s">
        <v>1426</v>
      </c>
      <c r="E684" s="2" t="s">
        <v>95</v>
      </c>
      <c r="F684" s="2" t="n">
        <v>64352</v>
      </c>
      <c r="Y684" s="2" t="n">
        <f aca="false">MIN(Y683:Y683)</f>
        <v>0</v>
      </c>
    </row>
    <row r="685" customFormat="false" ht="15" hidden="false" customHeight="false" outlineLevel="0" collapsed="false">
      <c r="A685" s="20" t="n">
        <v>377936858</v>
      </c>
      <c r="B685" s="2" t="s">
        <v>1427</v>
      </c>
      <c r="C685" s="21"/>
      <c r="D685" s="2" t="s">
        <v>1428</v>
      </c>
      <c r="E685" s="2" t="s">
        <v>95</v>
      </c>
      <c r="F685" s="2" t="n">
        <v>64352</v>
      </c>
      <c r="Y685" s="2" t="n">
        <f aca="false">MIN(Y684:Y684)</f>
        <v>0</v>
      </c>
    </row>
    <row r="686" customFormat="false" ht="15" hidden="false" customHeight="false" outlineLevel="0" collapsed="false">
      <c r="A686" s="20" t="n">
        <v>358538326</v>
      </c>
      <c r="B686" s="2" t="s">
        <v>1429</v>
      </c>
      <c r="C686" s="21"/>
      <c r="D686" s="2" t="s">
        <v>1430</v>
      </c>
      <c r="E686" s="2" t="s">
        <v>95</v>
      </c>
      <c r="F686" s="2" t="n">
        <v>64352</v>
      </c>
      <c r="Y686" s="2" t="n">
        <f aca="false">MIN(Y685:Y685)</f>
        <v>0</v>
      </c>
    </row>
    <row r="687" customFormat="false" ht="15" hidden="false" customHeight="false" outlineLevel="0" collapsed="false">
      <c r="A687" s="20" t="n">
        <v>944064704</v>
      </c>
      <c r="B687" s="2" t="s">
        <v>1431</v>
      </c>
      <c r="C687" s="21"/>
      <c r="D687" s="2" t="s">
        <v>1432</v>
      </c>
      <c r="E687" s="2" t="s">
        <v>95</v>
      </c>
      <c r="F687" s="2" t="n">
        <v>64352</v>
      </c>
      <c r="Y687" s="2" t="n">
        <f aca="false">MIN(Y686:Y686)</f>
        <v>0</v>
      </c>
    </row>
    <row r="688" customFormat="false" ht="15" hidden="false" customHeight="false" outlineLevel="0" collapsed="false">
      <c r="A688" s="20" t="n">
        <v>985625392</v>
      </c>
      <c r="B688" s="2" t="s">
        <v>1433</v>
      </c>
      <c r="C688" s="21"/>
      <c r="D688" s="2" t="s">
        <v>1434</v>
      </c>
      <c r="E688" s="2" t="s">
        <v>95</v>
      </c>
      <c r="F688" s="2" t="n">
        <v>64352</v>
      </c>
      <c r="Y688" s="2" t="n">
        <f aca="false">MIN(Y687:Y687)</f>
        <v>0</v>
      </c>
    </row>
    <row r="689" customFormat="false" ht="15" hidden="false" customHeight="false" outlineLevel="0" collapsed="false">
      <c r="A689" s="20" t="n">
        <v>378107243</v>
      </c>
      <c r="B689" s="2" t="s">
        <v>1435</v>
      </c>
      <c r="C689" s="21"/>
      <c r="D689" s="2" t="s">
        <v>1436</v>
      </c>
      <c r="E689" s="2" t="s">
        <v>95</v>
      </c>
      <c r="F689" s="2" t="n">
        <v>64352</v>
      </c>
      <c r="Y689" s="2" t="n">
        <f aca="false">MIN(Y688:Y688)</f>
        <v>0</v>
      </c>
    </row>
    <row r="690" customFormat="false" ht="15" hidden="false" customHeight="false" outlineLevel="0" collapsed="false">
      <c r="A690" s="20" t="n">
        <v>356807762</v>
      </c>
      <c r="B690" s="2" t="s">
        <v>1437</v>
      </c>
      <c r="C690" s="21"/>
      <c r="D690" s="2" t="s">
        <v>1438</v>
      </c>
      <c r="E690" s="2" t="s">
        <v>95</v>
      </c>
      <c r="F690" s="2" t="n">
        <v>64352</v>
      </c>
      <c r="Y690" s="2" t="n">
        <f aca="false">MIN(Y689:Y689)</f>
        <v>0</v>
      </c>
    </row>
    <row r="691" customFormat="false" ht="15" hidden="false" customHeight="false" outlineLevel="0" collapsed="false">
      <c r="A691" s="20" t="n">
        <v>968241914</v>
      </c>
      <c r="B691" s="2" t="s">
        <v>1439</v>
      </c>
      <c r="C691" s="21"/>
      <c r="D691" s="2" t="s">
        <v>1440</v>
      </c>
      <c r="E691" s="2" t="s">
        <v>95</v>
      </c>
      <c r="F691" s="2" t="n">
        <v>64352</v>
      </c>
      <c r="Y691" s="2" t="n">
        <f aca="false">MIN(Y690:Y690)</f>
        <v>0</v>
      </c>
    </row>
    <row r="692" customFormat="false" ht="15" hidden="false" customHeight="false" outlineLevel="0" collapsed="false">
      <c r="A692" s="20" t="n">
        <v>339902716</v>
      </c>
      <c r="B692" s="2" t="s">
        <v>1441</v>
      </c>
      <c r="C692" s="21"/>
      <c r="D692" s="2" t="s">
        <v>1442</v>
      </c>
      <c r="E692" s="2" t="s">
        <v>95</v>
      </c>
      <c r="F692" s="2" t="n">
        <v>64352</v>
      </c>
      <c r="Y692" s="2" t="n">
        <f aca="false">MIN(Y691:Y691)</f>
        <v>0</v>
      </c>
    </row>
    <row r="693" customFormat="false" ht="15" hidden="false" customHeight="false" outlineLevel="0" collapsed="false">
      <c r="A693" s="20" t="n">
        <v>972843599</v>
      </c>
      <c r="B693" s="2" t="s">
        <v>386</v>
      </c>
      <c r="C693" s="21"/>
      <c r="D693" s="2" t="s">
        <v>1443</v>
      </c>
      <c r="E693" s="2" t="s">
        <v>95</v>
      </c>
      <c r="F693" s="2" t="n">
        <v>64352</v>
      </c>
      <c r="Y693" s="2" t="n">
        <f aca="false">MIN(Y692:Y692)</f>
        <v>0</v>
      </c>
    </row>
    <row r="694" customFormat="false" ht="15" hidden="false" customHeight="false" outlineLevel="0" collapsed="false">
      <c r="A694" s="20" t="n">
        <v>989405141</v>
      </c>
      <c r="B694" s="2" t="s">
        <v>1444</v>
      </c>
      <c r="C694" s="21"/>
      <c r="D694" s="2" t="s">
        <v>1445</v>
      </c>
      <c r="E694" s="2" t="s">
        <v>95</v>
      </c>
      <c r="F694" s="2" t="n">
        <v>64352</v>
      </c>
      <c r="Y694" s="2" t="n">
        <f aca="false">MIN(Y693:Y693)</f>
        <v>0</v>
      </c>
    </row>
    <row r="695" customFormat="false" ht="15" hidden="false" customHeight="false" outlineLevel="0" collapsed="false">
      <c r="A695" s="20" t="n">
        <v>829856736</v>
      </c>
      <c r="B695" s="2" t="s">
        <v>1446</v>
      </c>
      <c r="C695" s="21"/>
      <c r="D695" s="2" t="s">
        <v>1447</v>
      </c>
      <c r="E695" s="2" t="s">
        <v>95</v>
      </c>
      <c r="F695" s="2" t="n">
        <v>64352</v>
      </c>
      <c r="Y695" s="2" t="n">
        <f aca="false">MIN(Y694:Y694)</f>
        <v>0</v>
      </c>
    </row>
    <row r="696" customFormat="false" ht="15" hidden="false" customHeight="false" outlineLevel="0" collapsed="false">
      <c r="A696" s="20" t="n">
        <v>966692469</v>
      </c>
      <c r="B696" s="2" t="s">
        <v>1448</v>
      </c>
      <c r="C696" s="21"/>
      <c r="D696" s="2" t="s">
        <v>1449</v>
      </c>
      <c r="E696" s="2" t="s">
        <v>95</v>
      </c>
      <c r="F696" s="2" t="n">
        <v>64352</v>
      </c>
      <c r="Y696" s="2" t="n">
        <f aca="false">MIN(Y695:Y695)</f>
        <v>0</v>
      </c>
    </row>
    <row r="697" customFormat="false" ht="15" hidden="false" customHeight="false" outlineLevel="0" collapsed="false">
      <c r="A697" s="20" t="n">
        <v>355051671</v>
      </c>
      <c r="B697" s="2" t="s">
        <v>1450</v>
      </c>
      <c r="C697" s="21"/>
      <c r="D697" s="2" t="s">
        <v>1451</v>
      </c>
      <c r="E697" s="2" t="s">
        <v>95</v>
      </c>
      <c r="F697" s="2" t="n">
        <v>64352</v>
      </c>
      <c r="Y697" s="2" t="n">
        <f aca="false">MIN(Y696:Y696)</f>
        <v>0</v>
      </c>
    </row>
    <row r="698" customFormat="false" ht="15" hidden="false" customHeight="false" outlineLevel="0" collapsed="false">
      <c r="A698" s="20" t="n">
        <v>368595312</v>
      </c>
      <c r="B698" s="2" t="s">
        <v>1452</v>
      </c>
      <c r="C698" s="21"/>
      <c r="D698" s="2" t="s">
        <v>1453</v>
      </c>
      <c r="E698" s="2" t="s">
        <v>95</v>
      </c>
      <c r="F698" s="2" t="n">
        <v>64352</v>
      </c>
      <c r="Y698" s="2" t="n">
        <f aca="false">MIN(Y697:Y697)</f>
        <v>0</v>
      </c>
    </row>
    <row r="699" customFormat="false" ht="15" hidden="false" customHeight="false" outlineLevel="0" collapsed="false">
      <c r="A699" s="20" t="n">
        <v>968687528</v>
      </c>
      <c r="B699" s="2" t="s">
        <v>1454</v>
      </c>
      <c r="C699" s="21"/>
      <c r="D699" s="2" t="s">
        <v>1455</v>
      </c>
      <c r="E699" s="2" t="s">
        <v>95</v>
      </c>
      <c r="F699" s="2" t="n">
        <v>64352</v>
      </c>
      <c r="Y699" s="2" t="n">
        <f aca="false">MIN(Y698:Y698)</f>
        <v>0</v>
      </c>
    </row>
    <row r="700" customFormat="false" ht="15" hidden="false" customHeight="false" outlineLevel="0" collapsed="false">
      <c r="A700" s="20" t="n">
        <v>978200693</v>
      </c>
      <c r="B700" s="2" t="s">
        <v>1456</v>
      </c>
      <c r="C700" s="21"/>
      <c r="D700" s="2" t="s">
        <v>1457</v>
      </c>
      <c r="E700" s="2" t="s">
        <v>95</v>
      </c>
      <c r="F700" s="2" t="n">
        <v>64352</v>
      </c>
      <c r="Y700" s="2" t="n">
        <f aca="false">MIN(Y699:Y699)</f>
        <v>0</v>
      </c>
    </row>
    <row r="701" customFormat="false" ht="15" hidden="false" customHeight="false" outlineLevel="0" collapsed="false">
      <c r="A701" s="20" t="n">
        <v>354724028</v>
      </c>
      <c r="B701" s="2" t="s">
        <v>1458</v>
      </c>
      <c r="C701" s="21"/>
      <c r="D701" s="2" t="s">
        <v>1459</v>
      </c>
      <c r="E701" s="2" t="s">
        <v>95</v>
      </c>
      <c r="F701" s="2" t="n">
        <v>64352</v>
      </c>
      <c r="Y701" s="2" t="n">
        <f aca="false">MIN(Y700:Y700)</f>
        <v>0</v>
      </c>
    </row>
    <row r="702" customFormat="false" ht="15" hidden="false" customHeight="false" outlineLevel="0" collapsed="false">
      <c r="A702" s="20" t="n">
        <v>359078068</v>
      </c>
      <c r="B702" s="2" t="s">
        <v>1460</v>
      </c>
      <c r="C702" s="21"/>
      <c r="D702" s="2" t="s">
        <v>1461</v>
      </c>
      <c r="E702" s="2" t="s">
        <v>95</v>
      </c>
      <c r="F702" s="2" t="n">
        <v>64352</v>
      </c>
      <c r="Y702" s="2" t="n">
        <f aca="false">MIN(Y701:Y701)</f>
        <v>0</v>
      </c>
    </row>
    <row r="703" customFormat="false" ht="15" hidden="false" customHeight="false" outlineLevel="0" collapsed="false">
      <c r="A703" s="20" t="n">
        <v>989993533</v>
      </c>
      <c r="B703" s="2" t="s">
        <v>127</v>
      </c>
      <c r="C703" s="21"/>
      <c r="D703" s="2" t="s">
        <v>1462</v>
      </c>
      <c r="E703" s="2" t="s">
        <v>95</v>
      </c>
      <c r="F703" s="2" t="n">
        <v>64352</v>
      </c>
      <c r="Y703" s="2" t="n">
        <f aca="false">MIN(Y702:Y702)</f>
        <v>0</v>
      </c>
    </row>
    <row r="704" customFormat="false" ht="15" hidden="false" customHeight="false" outlineLevel="0" collapsed="false">
      <c r="A704" s="20" t="n">
        <v>339628926</v>
      </c>
      <c r="B704" s="2" t="s">
        <v>1463</v>
      </c>
      <c r="C704" s="21"/>
      <c r="D704" s="2" t="s">
        <v>1464</v>
      </c>
      <c r="E704" s="2" t="s">
        <v>95</v>
      </c>
      <c r="F704" s="2" t="n">
        <v>64352</v>
      </c>
      <c r="Y704" s="2" t="n">
        <f aca="false">MIN(Y703:Y703)</f>
        <v>0</v>
      </c>
    </row>
    <row r="705" customFormat="false" ht="15" hidden="false" customHeight="false" outlineLevel="0" collapsed="false">
      <c r="A705" s="20" t="n">
        <v>395812348</v>
      </c>
      <c r="B705" s="2" t="s">
        <v>1465</v>
      </c>
      <c r="C705" s="21"/>
      <c r="D705" s="2" t="s">
        <v>1466</v>
      </c>
      <c r="E705" s="2" t="s">
        <v>95</v>
      </c>
      <c r="F705" s="2" t="n">
        <v>64352</v>
      </c>
      <c r="Y705" s="2" t="n">
        <f aca="false">MIN(Y704:Y704)</f>
        <v>0</v>
      </c>
    </row>
    <row r="706" customFormat="false" ht="15" hidden="false" customHeight="false" outlineLevel="0" collapsed="false">
      <c r="A706" s="20" t="n">
        <v>359618353</v>
      </c>
      <c r="B706" s="2" t="s">
        <v>1467</v>
      </c>
      <c r="C706" s="21"/>
      <c r="D706" s="2" t="s">
        <v>1468</v>
      </c>
      <c r="E706" s="2" t="s">
        <v>95</v>
      </c>
      <c r="F706" s="2" t="n">
        <v>64352</v>
      </c>
      <c r="Y706" s="2" t="n">
        <f aca="false">MIN(Y705:Y705)</f>
        <v>0</v>
      </c>
    </row>
    <row r="707" customFormat="false" ht="15" hidden="false" customHeight="false" outlineLevel="0" collapsed="false">
      <c r="A707" s="20" t="n">
        <v>395238301</v>
      </c>
      <c r="B707" s="2" t="s">
        <v>1469</v>
      </c>
      <c r="C707" s="21"/>
      <c r="D707" s="2" t="s">
        <v>1470</v>
      </c>
      <c r="E707" s="2" t="s">
        <v>95</v>
      </c>
      <c r="F707" s="2" t="n">
        <v>64352</v>
      </c>
      <c r="Y707" s="2" t="n">
        <f aca="false">MIN(Y706:Y706)</f>
        <v>0</v>
      </c>
    </row>
    <row r="708" customFormat="false" ht="15" hidden="false" customHeight="false" outlineLevel="0" collapsed="false">
      <c r="A708" s="20" t="n">
        <v>398341092</v>
      </c>
      <c r="B708" s="2" t="s">
        <v>1471</v>
      </c>
      <c r="C708" s="21"/>
      <c r="D708" s="2" t="s">
        <v>1472</v>
      </c>
      <c r="E708" s="2" t="s">
        <v>95</v>
      </c>
      <c r="F708" s="2" t="n">
        <v>64352</v>
      </c>
      <c r="Y708" s="2" t="n">
        <f aca="false">MIN(Y707:Y707)</f>
        <v>0</v>
      </c>
    </row>
    <row r="709" customFormat="false" ht="15" hidden="false" customHeight="false" outlineLevel="0" collapsed="false">
      <c r="A709" s="20" t="n">
        <v>915827983</v>
      </c>
      <c r="B709" s="2" t="s">
        <v>1473</v>
      </c>
      <c r="C709" s="21"/>
      <c r="D709" s="2" t="s">
        <v>1474</v>
      </c>
      <c r="E709" s="2" t="s">
        <v>95</v>
      </c>
      <c r="F709" s="2" t="n">
        <v>64352</v>
      </c>
      <c r="Y709" s="2" t="n">
        <f aca="false">MIN(Y708:Y708)</f>
        <v>0</v>
      </c>
    </row>
    <row r="710" customFormat="false" ht="15" hidden="false" customHeight="false" outlineLevel="0" collapsed="false">
      <c r="A710" s="20" t="n">
        <v>973816845</v>
      </c>
      <c r="B710" s="2" t="s">
        <v>1475</v>
      </c>
      <c r="C710" s="21"/>
      <c r="D710" s="2" t="s">
        <v>1476</v>
      </c>
      <c r="E710" s="2" t="s">
        <v>95</v>
      </c>
      <c r="F710" s="2" t="n">
        <v>64352</v>
      </c>
      <c r="Y710" s="2" t="n">
        <f aca="false">MIN(Y709:Y709)</f>
        <v>0</v>
      </c>
    </row>
    <row r="711" customFormat="false" ht="15" hidden="false" customHeight="false" outlineLevel="0" collapsed="false">
      <c r="A711" s="20" t="n">
        <v>977123550</v>
      </c>
      <c r="B711" s="2" t="s">
        <v>1477</v>
      </c>
      <c r="C711" s="21"/>
      <c r="D711" s="2" t="s">
        <v>1478</v>
      </c>
      <c r="E711" s="2" t="s">
        <v>95</v>
      </c>
      <c r="F711" s="2" t="n">
        <v>64352</v>
      </c>
      <c r="Y711" s="2" t="n">
        <f aca="false">MIN(Y710:Y710)</f>
        <v>0</v>
      </c>
    </row>
    <row r="712" customFormat="false" ht="15" hidden="false" customHeight="false" outlineLevel="0" collapsed="false">
      <c r="A712" s="20" t="n">
        <v>975186707</v>
      </c>
      <c r="B712" s="2" t="s">
        <v>1479</v>
      </c>
      <c r="C712" s="21"/>
      <c r="D712" s="2" t="s">
        <v>1480</v>
      </c>
      <c r="E712" s="2" t="s">
        <v>95</v>
      </c>
      <c r="F712" s="2" t="n">
        <v>64352</v>
      </c>
      <c r="Y712" s="2" t="n">
        <f aca="false">MIN(Y711:Y711)</f>
        <v>0</v>
      </c>
    </row>
    <row r="713" customFormat="false" ht="15" hidden="false" customHeight="false" outlineLevel="0" collapsed="false">
      <c r="A713" s="20" t="n">
        <v>966703679</v>
      </c>
      <c r="B713" s="2" t="s">
        <v>899</v>
      </c>
      <c r="C713" s="21"/>
      <c r="D713" s="2" t="s">
        <v>1481</v>
      </c>
      <c r="E713" s="2" t="s">
        <v>95</v>
      </c>
      <c r="F713" s="2" t="n">
        <v>64352</v>
      </c>
      <c r="Y713" s="2" t="n">
        <f aca="false">MIN(Y712:Y712)</f>
        <v>0</v>
      </c>
    </row>
    <row r="714" customFormat="false" ht="15" hidden="false" customHeight="false" outlineLevel="0" collapsed="false">
      <c r="A714" s="20" t="n">
        <v>931361777</v>
      </c>
      <c r="B714" s="2" t="s">
        <v>1482</v>
      </c>
      <c r="C714" s="21"/>
      <c r="D714" s="2" t="s">
        <v>1483</v>
      </c>
      <c r="E714" s="2" t="s">
        <v>95</v>
      </c>
      <c r="F714" s="2" t="n">
        <v>64352</v>
      </c>
      <c r="Y714" s="2" t="n">
        <f aca="false">MIN(Y713:Y713)</f>
        <v>0</v>
      </c>
    </row>
    <row r="715" customFormat="false" ht="15" hidden="false" customHeight="false" outlineLevel="0" collapsed="false">
      <c r="A715" s="20" t="n">
        <v>332251536</v>
      </c>
      <c r="B715" s="2" t="s">
        <v>1484</v>
      </c>
      <c r="C715" s="21"/>
      <c r="D715" s="2" t="s">
        <v>1485</v>
      </c>
      <c r="E715" s="2" t="s">
        <v>95</v>
      </c>
      <c r="F715" s="2" t="n">
        <v>64352</v>
      </c>
      <c r="Y715" s="2" t="n">
        <f aca="false">MIN(Y714:Y714)</f>
        <v>0</v>
      </c>
    </row>
    <row r="716" customFormat="false" ht="15" hidden="false" customHeight="false" outlineLevel="0" collapsed="false">
      <c r="A716" s="20" t="n">
        <v>977798203</v>
      </c>
      <c r="B716" s="2" t="s">
        <v>1486</v>
      </c>
      <c r="C716" s="21"/>
      <c r="D716" s="2" t="s">
        <v>1487</v>
      </c>
      <c r="E716" s="2" t="s">
        <v>95</v>
      </c>
      <c r="F716" s="2" t="n">
        <v>64352</v>
      </c>
      <c r="Y716" s="2" t="n">
        <f aca="false">MIN(Y715:Y715)</f>
        <v>0</v>
      </c>
    </row>
    <row r="717" customFormat="false" ht="15" hidden="false" customHeight="false" outlineLevel="0" collapsed="false">
      <c r="A717" s="20" t="n">
        <v>817551995</v>
      </c>
      <c r="B717" s="2" t="s">
        <v>1488</v>
      </c>
      <c r="C717" s="21"/>
      <c r="D717" s="2" t="s">
        <v>1489</v>
      </c>
      <c r="E717" s="2" t="s">
        <v>95</v>
      </c>
      <c r="F717" s="2" t="n">
        <v>64352</v>
      </c>
      <c r="Y717" s="2" t="n">
        <f aca="false">MIN(Y716:Y716)</f>
        <v>0</v>
      </c>
    </row>
    <row r="718" customFormat="false" ht="15" hidden="false" customHeight="false" outlineLevel="0" collapsed="false">
      <c r="A718" s="20" t="n">
        <v>379182301</v>
      </c>
      <c r="B718" s="2" t="s">
        <v>1490</v>
      </c>
      <c r="C718" s="21"/>
      <c r="D718" s="2" t="s">
        <v>1491</v>
      </c>
      <c r="E718" s="2" t="s">
        <v>95</v>
      </c>
      <c r="F718" s="2" t="n">
        <v>64352</v>
      </c>
      <c r="Y718" s="2" t="n">
        <f aca="false">MIN(Y717:Y717)</f>
        <v>0</v>
      </c>
    </row>
    <row r="719" customFormat="false" ht="15" hidden="false" customHeight="false" outlineLevel="0" collapsed="false">
      <c r="A719" s="20" t="n">
        <v>982067343</v>
      </c>
      <c r="B719" s="2" t="s">
        <v>1492</v>
      </c>
      <c r="C719" s="21"/>
      <c r="D719" s="2" t="s">
        <v>1493</v>
      </c>
      <c r="E719" s="2" t="s">
        <v>95</v>
      </c>
      <c r="F719" s="2" t="n">
        <v>64352</v>
      </c>
      <c r="Y719" s="2" t="n">
        <f aca="false">MIN(Y718:Y718)</f>
        <v>0</v>
      </c>
    </row>
    <row r="720" customFormat="false" ht="15" hidden="false" customHeight="false" outlineLevel="0" collapsed="false">
      <c r="A720" s="20" t="n">
        <v>989630143</v>
      </c>
      <c r="B720" s="2" t="s">
        <v>1494</v>
      </c>
      <c r="C720" s="21"/>
      <c r="D720" s="2" t="s">
        <v>1495</v>
      </c>
      <c r="E720" s="2" t="s">
        <v>95</v>
      </c>
      <c r="F720" s="2" t="n">
        <v>64352</v>
      </c>
      <c r="Y720" s="2" t="n">
        <f aca="false">MIN(Y719:Y719)</f>
        <v>0</v>
      </c>
    </row>
    <row r="721" customFormat="false" ht="15" hidden="false" customHeight="false" outlineLevel="0" collapsed="false">
      <c r="A721" s="20" t="n">
        <v>372525915</v>
      </c>
      <c r="B721" s="2" t="s">
        <v>1496</v>
      </c>
      <c r="C721" s="21"/>
      <c r="D721" s="2" t="s">
        <v>1497</v>
      </c>
      <c r="E721" s="2" t="s">
        <v>95</v>
      </c>
      <c r="F721" s="2" t="n">
        <v>64352</v>
      </c>
      <c r="Y721" s="2" t="n">
        <f aca="false">MIN(Y720:Y720)</f>
        <v>0</v>
      </c>
    </row>
    <row r="722" customFormat="false" ht="15" hidden="false" customHeight="false" outlineLevel="0" collapsed="false">
      <c r="A722" s="20" t="n">
        <v>346053186</v>
      </c>
      <c r="B722" s="2" t="s">
        <v>1498</v>
      </c>
      <c r="C722" s="21"/>
      <c r="D722" s="2" t="s">
        <v>1499</v>
      </c>
      <c r="E722" s="2" t="s">
        <v>95</v>
      </c>
      <c r="F722" s="2" t="n">
        <v>64352</v>
      </c>
      <c r="Y722" s="2" t="n">
        <f aca="false">MIN(Y721:Y721)</f>
        <v>0</v>
      </c>
    </row>
    <row r="723" customFormat="false" ht="15" hidden="false" customHeight="false" outlineLevel="0" collapsed="false">
      <c r="A723" s="20" t="n">
        <v>353172711</v>
      </c>
      <c r="B723" s="2" t="s">
        <v>1500</v>
      </c>
      <c r="C723" s="21"/>
      <c r="D723" s="2" t="s">
        <v>1501</v>
      </c>
      <c r="E723" s="2" t="s">
        <v>95</v>
      </c>
      <c r="F723" s="2" t="n">
        <v>64352</v>
      </c>
      <c r="Y723" s="2" t="n">
        <f aca="false">MIN(Y722:Y722)</f>
        <v>0</v>
      </c>
    </row>
    <row r="724" customFormat="false" ht="15" hidden="false" customHeight="false" outlineLevel="0" collapsed="false">
      <c r="A724" s="20" t="n">
        <v>326941845</v>
      </c>
      <c r="B724" s="2" t="s">
        <v>1502</v>
      </c>
      <c r="C724" s="21"/>
      <c r="D724" s="2" t="s">
        <v>1503</v>
      </c>
      <c r="E724" s="2" t="s">
        <v>95</v>
      </c>
      <c r="F724" s="2" t="n">
        <v>64352</v>
      </c>
      <c r="Y724" s="2" t="n">
        <f aca="false">MIN(Y723:Y723)</f>
        <v>0</v>
      </c>
    </row>
    <row r="725" customFormat="false" ht="15" hidden="false" customHeight="false" outlineLevel="0" collapsed="false">
      <c r="A725" s="20" t="n">
        <v>367862371</v>
      </c>
      <c r="B725" s="2" t="s">
        <v>1504</v>
      </c>
      <c r="C725" s="21"/>
      <c r="D725" s="2" t="s">
        <v>1505</v>
      </c>
      <c r="E725" s="2" t="s">
        <v>95</v>
      </c>
      <c r="F725" s="2" t="n">
        <v>64352</v>
      </c>
      <c r="Y725" s="2" t="n">
        <f aca="false">MIN(Y724:Y724)</f>
        <v>0</v>
      </c>
    </row>
    <row r="726" customFormat="false" ht="15" hidden="false" customHeight="false" outlineLevel="0" collapsed="false">
      <c r="A726" s="20" t="n">
        <v>865733656</v>
      </c>
      <c r="B726" s="2" t="s">
        <v>1506</v>
      </c>
      <c r="C726" s="21"/>
      <c r="D726" s="2" t="s">
        <v>1507</v>
      </c>
      <c r="E726" s="2" t="s">
        <v>95</v>
      </c>
      <c r="F726" s="2" t="n">
        <v>64352</v>
      </c>
      <c r="Y726" s="2" t="n">
        <f aca="false">MIN(Y725:Y725)</f>
        <v>0</v>
      </c>
    </row>
    <row r="727" customFormat="false" ht="15" hidden="false" customHeight="false" outlineLevel="0" collapsed="false">
      <c r="A727" s="20" t="n">
        <v>384715249</v>
      </c>
      <c r="B727" s="2" t="s">
        <v>1508</v>
      </c>
      <c r="C727" s="21"/>
      <c r="D727" s="2" t="s">
        <v>1509</v>
      </c>
      <c r="E727" s="2" t="s">
        <v>95</v>
      </c>
      <c r="F727" s="2" t="n">
        <v>64352</v>
      </c>
      <c r="Y727" s="2" t="n">
        <f aca="false">MIN(Y726:Y726)</f>
        <v>0</v>
      </c>
    </row>
    <row r="728" customFormat="false" ht="15" hidden="false" customHeight="false" outlineLevel="0" collapsed="false">
      <c r="A728" s="20" t="n">
        <v>983689744</v>
      </c>
      <c r="B728" s="2" t="s">
        <v>1510</v>
      </c>
      <c r="C728" s="21"/>
      <c r="D728" s="2" t="s">
        <v>1511</v>
      </c>
      <c r="E728" s="2" t="s">
        <v>95</v>
      </c>
      <c r="F728" s="2" t="n">
        <v>64352</v>
      </c>
      <c r="Y728" s="2" t="n">
        <f aca="false">MIN(Y727:Y727)</f>
        <v>0</v>
      </c>
    </row>
    <row r="729" customFormat="false" ht="15" hidden="false" customHeight="false" outlineLevel="0" collapsed="false">
      <c r="A729" s="20" t="n">
        <v>964929497</v>
      </c>
      <c r="B729" s="2" t="s">
        <v>1512</v>
      </c>
      <c r="C729" s="21"/>
      <c r="D729" s="2" t="s">
        <v>1513</v>
      </c>
      <c r="E729" s="2" t="s">
        <v>95</v>
      </c>
      <c r="F729" s="2" t="n">
        <v>64352</v>
      </c>
      <c r="Y729" s="2" t="n">
        <f aca="false">MIN(Y728:Y728)</f>
        <v>0</v>
      </c>
    </row>
    <row r="730" customFormat="false" ht="15" hidden="false" customHeight="false" outlineLevel="0" collapsed="false">
      <c r="A730" s="20" t="n">
        <v>963795408</v>
      </c>
      <c r="B730" s="2" t="s">
        <v>1514</v>
      </c>
      <c r="C730" s="21"/>
      <c r="D730" s="2" t="s">
        <v>1515</v>
      </c>
      <c r="E730" s="2" t="s">
        <v>95</v>
      </c>
      <c r="F730" s="2" t="n">
        <v>64352</v>
      </c>
      <c r="Y730" s="2" t="n">
        <f aca="false">MIN(Y729:Y729)</f>
        <v>0</v>
      </c>
    </row>
    <row r="731" customFormat="false" ht="15" hidden="false" customHeight="false" outlineLevel="0" collapsed="false">
      <c r="A731" s="20" t="n">
        <v>357378298</v>
      </c>
      <c r="B731" s="2" t="s">
        <v>1516</v>
      </c>
      <c r="C731" s="21"/>
      <c r="D731" s="2" t="s">
        <v>1517</v>
      </c>
      <c r="E731" s="2" t="s">
        <v>95</v>
      </c>
      <c r="F731" s="2" t="n">
        <v>64352</v>
      </c>
      <c r="Y731" s="2" t="n">
        <f aca="false">MIN(Y730:Y730)</f>
        <v>0</v>
      </c>
    </row>
    <row r="732" customFormat="false" ht="15" hidden="false" customHeight="false" outlineLevel="0" collapsed="false">
      <c r="A732" s="20" t="n">
        <v>973456709</v>
      </c>
      <c r="B732" s="2" t="s">
        <v>863</v>
      </c>
      <c r="C732" s="21"/>
      <c r="D732" s="2" t="s">
        <v>1518</v>
      </c>
      <c r="E732" s="2" t="s">
        <v>95</v>
      </c>
      <c r="F732" s="2" t="n">
        <v>64352</v>
      </c>
      <c r="Y732" s="2" t="n">
        <f aca="false">MIN(Y731:Y731)</f>
        <v>0</v>
      </c>
    </row>
    <row r="733" customFormat="false" ht="15" hidden="false" customHeight="false" outlineLevel="0" collapsed="false">
      <c r="A733" s="20" t="n">
        <v>389202090</v>
      </c>
      <c r="B733" s="2" t="s">
        <v>1519</v>
      </c>
      <c r="C733" s="21"/>
      <c r="D733" s="2" t="s">
        <v>1520</v>
      </c>
      <c r="E733" s="2" t="s">
        <v>95</v>
      </c>
      <c r="F733" s="2" t="n">
        <v>64352</v>
      </c>
      <c r="Y733" s="2" t="n">
        <f aca="false">MIN(Y732:Y732)</f>
        <v>0</v>
      </c>
    </row>
    <row r="734" customFormat="false" ht="15" hidden="false" customHeight="false" outlineLevel="0" collapsed="false">
      <c r="A734" s="20" t="n">
        <v>981026795</v>
      </c>
      <c r="B734" s="2" t="s">
        <v>1521</v>
      </c>
      <c r="C734" s="21"/>
      <c r="D734" s="2" t="s">
        <v>1522</v>
      </c>
      <c r="E734" s="2" t="s">
        <v>95</v>
      </c>
      <c r="F734" s="2" t="n">
        <v>64352</v>
      </c>
      <c r="Y734" s="2" t="n">
        <f aca="false">MIN(Y733:Y733)</f>
        <v>0</v>
      </c>
    </row>
    <row r="735" customFormat="false" ht="15" hidden="false" customHeight="false" outlineLevel="0" collapsed="false">
      <c r="A735" s="20" t="n">
        <v>867131283</v>
      </c>
      <c r="B735" s="2" t="s">
        <v>1523</v>
      </c>
      <c r="C735" s="21"/>
      <c r="D735" s="2" t="s">
        <v>1524</v>
      </c>
      <c r="E735" s="2" t="s">
        <v>95</v>
      </c>
      <c r="F735" s="2" t="n">
        <v>64352</v>
      </c>
      <c r="Y735" s="2" t="n">
        <f aca="false">MIN(Y734:Y734)</f>
        <v>0</v>
      </c>
    </row>
    <row r="736" customFormat="false" ht="15" hidden="false" customHeight="false" outlineLevel="0" collapsed="false">
      <c r="A736" s="20" t="n">
        <v>376383115</v>
      </c>
      <c r="B736" s="2" t="s">
        <v>1525</v>
      </c>
      <c r="C736" s="21"/>
      <c r="D736" s="2" t="s">
        <v>1526</v>
      </c>
      <c r="E736" s="2" t="s">
        <v>95</v>
      </c>
      <c r="F736" s="2" t="n">
        <v>64352</v>
      </c>
      <c r="Y736" s="2" t="n">
        <f aca="false">MIN(Y735:Y735)</f>
        <v>0</v>
      </c>
    </row>
    <row r="737" customFormat="false" ht="15" hidden="false" customHeight="false" outlineLevel="0" collapsed="false">
      <c r="A737" s="20" t="n">
        <v>339578290</v>
      </c>
      <c r="B737" s="2" t="s">
        <v>1527</v>
      </c>
      <c r="C737" s="21"/>
      <c r="D737" s="2" t="s">
        <v>1528</v>
      </c>
      <c r="E737" s="2" t="s">
        <v>95</v>
      </c>
      <c r="F737" s="2" t="n">
        <v>64352</v>
      </c>
      <c r="Y737" s="2" t="n">
        <f aca="false">MIN(Y736:Y736)</f>
        <v>0</v>
      </c>
    </row>
    <row r="738" customFormat="false" ht="15" hidden="false" customHeight="false" outlineLevel="0" collapsed="false">
      <c r="A738" s="20" t="n">
        <v>374711789</v>
      </c>
      <c r="B738" s="2" t="s">
        <v>1529</v>
      </c>
      <c r="C738" s="21"/>
      <c r="D738" s="2" t="s">
        <v>1530</v>
      </c>
      <c r="E738" s="2" t="s">
        <v>95</v>
      </c>
      <c r="F738" s="2" t="n">
        <v>64352</v>
      </c>
      <c r="Y738" s="2" t="n">
        <f aca="false">MIN(Y737:Y737)</f>
        <v>0</v>
      </c>
    </row>
    <row r="739" customFormat="false" ht="15" hidden="false" customHeight="false" outlineLevel="0" collapsed="false">
      <c r="A739" s="20" t="n">
        <v>961362757</v>
      </c>
      <c r="B739" s="2" t="s">
        <v>1531</v>
      </c>
      <c r="C739" s="21"/>
      <c r="D739" s="2" t="s">
        <v>1532</v>
      </c>
      <c r="E739" s="2" t="s">
        <v>95</v>
      </c>
      <c r="F739" s="2" t="n">
        <v>64352</v>
      </c>
      <c r="Y739" s="2" t="n">
        <f aca="false">MIN(Y738:Y738)</f>
        <v>0</v>
      </c>
    </row>
    <row r="740" customFormat="false" ht="15" hidden="false" customHeight="false" outlineLevel="0" collapsed="false">
      <c r="A740" s="20" t="n">
        <v>362290045</v>
      </c>
      <c r="B740" s="2" t="s">
        <v>1533</v>
      </c>
      <c r="C740" s="21"/>
      <c r="D740" s="2" t="s">
        <v>1534</v>
      </c>
      <c r="E740" s="2" t="s">
        <v>95</v>
      </c>
      <c r="F740" s="2" t="n">
        <v>64352</v>
      </c>
      <c r="Y740" s="2" t="n">
        <f aca="false">MIN(Y739:Y739)</f>
        <v>0</v>
      </c>
    </row>
    <row r="741" customFormat="false" ht="15" hidden="false" customHeight="false" outlineLevel="0" collapsed="false">
      <c r="A741" s="20" t="n">
        <v>584106772</v>
      </c>
      <c r="B741" s="2" t="s">
        <v>1535</v>
      </c>
      <c r="C741" s="21"/>
      <c r="D741" s="2" t="s">
        <v>1536</v>
      </c>
      <c r="E741" s="2" t="s">
        <v>95</v>
      </c>
      <c r="F741" s="2" t="n">
        <v>64352</v>
      </c>
      <c r="Y741" s="2" t="n">
        <f aca="false">MIN(Y740:Y740)</f>
        <v>0</v>
      </c>
    </row>
    <row r="742" customFormat="false" ht="15" hidden="false" customHeight="false" outlineLevel="0" collapsed="false">
      <c r="A742" s="20" t="n">
        <v>985018544</v>
      </c>
      <c r="B742" s="2" t="s">
        <v>1537</v>
      </c>
      <c r="C742" s="21"/>
      <c r="D742" s="2" t="s">
        <v>1538</v>
      </c>
      <c r="E742" s="2" t="s">
        <v>95</v>
      </c>
      <c r="F742" s="2" t="n">
        <v>64352</v>
      </c>
      <c r="Y742" s="2" t="n">
        <f aca="false">MIN(Y741:Y741)</f>
        <v>0</v>
      </c>
    </row>
    <row r="743" customFormat="false" ht="15" hidden="false" customHeight="false" outlineLevel="0" collapsed="false">
      <c r="A743" s="20" t="n">
        <v>975730835</v>
      </c>
      <c r="B743" s="2" t="s">
        <v>1172</v>
      </c>
      <c r="C743" s="21"/>
      <c r="D743" s="2" t="s">
        <v>1539</v>
      </c>
      <c r="E743" s="2" t="s">
        <v>95</v>
      </c>
      <c r="F743" s="2" t="n">
        <v>64352</v>
      </c>
      <c r="Y743" s="2" t="n">
        <f aca="false">MIN(Y742:Y742)</f>
        <v>0</v>
      </c>
    </row>
    <row r="744" customFormat="false" ht="15" hidden="false" customHeight="false" outlineLevel="0" collapsed="false">
      <c r="A744" s="20" t="n">
        <v>967255343</v>
      </c>
      <c r="B744" s="2" t="s">
        <v>1540</v>
      </c>
      <c r="C744" s="21"/>
      <c r="D744" s="2" t="s">
        <v>1541</v>
      </c>
      <c r="E744" s="2" t="s">
        <v>95</v>
      </c>
      <c r="F744" s="2" t="n">
        <v>64352</v>
      </c>
      <c r="Y744" s="2" t="n">
        <f aca="false">MIN(Y743:Y743)</f>
        <v>0</v>
      </c>
    </row>
    <row r="745" customFormat="false" ht="15" hidden="false" customHeight="false" outlineLevel="0" collapsed="false">
      <c r="A745" s="20" t="n">
        <v>326294132</v>
      </c>
      <c r="B745" s="2" t="s">
        <v>1542</v>
      </c>
      <c r="C745" s="21"/>
      <c r="D745" s="2" t="s">
        <v>1543</v>
      </c>
      <c r="E745" s="2" t="s">
        <v>95</v>
      </c>
      <c r="F745" s="2" t="n">
        <v>64352</v>
      </c>
      <c r="Y745" s="2" t="n">
        <f aca="false">MIN(Y744:Y744)</f>
        <v>0</v>
      </c>
    </row>
    <row r="746" customFormat="false" ht="15" hidden="false" customHeight="false" outlineLevel="0" collapsed="false">
      <c r="A746" s="20" t="n">
        <v>948821712</v>
      </c>
      <c r="B746" s="2" t="s">
        <v>1544</v>
      </c>
      <c r="C746" s="21"/>
      <c r="D746" s="2" t="s">
        <v>1545</v>
      </c>
      <c r="E746" s="2" t="s">
        <v>95</v>
      </c>
      <c r="F746" s="2" t="n">
        <v>64352</v>
      </c>
      <c r="Y746" s="2" t="n">
        <f aca="false">MIN(Y745:Y745)</f>
        <v>0</v>
      </c>
    </row>
    <row r="747" customFormat="false" ht="15" hidden="false" customHeight="false" outlineLevel="0" collapsed="false">
      <c r="A747" s="20" t="n">
        <v>915838788</v>
      </c>
      <c r="B747" s="2" t="s">
        <v>1546</v>
      </c>
      <c r="C747" s="21"/>
      <c r="D747" s="2" t="s">
        <v>1547</v>
      </c>
      <c r="E747" s="2" t="s">
        <v>95</v>
      </c>
      <c r="F747" s="2" t="n">
        <v>64352</v>
      </c>
      <c r="Y747" s="2" t="n">
        <f aca="false">MIN(Y746:Y746)</f>
        <v>0</v>
      </c>
    </row>
    <row r="748" customFormat="false" ht="15" hidden="false" customHeight="false" outlineLevel="0" collapsed="false">
      <c r="A748" s="20" t="n">
        <v>981246002</v>
      </c>
      <c r="B748" s="2" t="s">
        <v>1301</v>
      </c>
      <c r="C748" s="21"/>
      <c r="D748" s="2" t="s">
        <v>1548</v>
      </c>
      <c r="E748" s="2" t="s">
        <v>95</v>
      </c>
      <c r="F748" s="2" t="n">
        <v>64352</v>
      </c>
      <c r="Y748" s="2" t="n">
        <f aca="false">MIN(Y747:Y747)</f>
        <v>0</v>
      </c>
    </row>
    <row r="749" customFormat="false" ht="15" hidden="false" customHeight="false" outlineLevel="0" collapsed="false">
      <c r="A749" s="20" t="n">
        <v>352393339</v>
      </c>
      <c r="B749" s="2" t="s">
        <v>1549</v>
      </c>
      <c r="C749" s="21"/>
      <c r="D749" s="2" t="s">
        <v>1550</v>
      </c>
      <c r="E749" s="2" t="s">
        <v>95</v>
      </c>
      <c r="F749" s="2" t="n">
        <v>64352</v>
      </c>
      <c r="Y749" s="2" t="n">
        <f aca="false">MIN(Y748:Y748)</f>
        <v>0</v>
      </c>
    </row>
    <row r="750" customFormat="false" ht="15" hidden="false" customHeight="false" outlineLevel="0" collapsed="false">
      <c r="A750" s="20" t="n">
        <v>344211939</v>
      </c>
      <c r="B750" s="2" t="s">
        <v>1551</v>
      </c>
      <c r="C750" s="21"/>
      <c r="D750" s="2" t="s">
        <v>1552</v>
      </c>
      <c r="E750" s="2" t="s">
        <v>95</v>
      </c>
      <c r="F750" s="2" t="n">
        <v>64352</v>
      </c>
      <c r="Y750" s="2" t="n">
        <f aca="false">MIN(Y749:Y749)</f>
        <v>0</v>
      </c>
    </row>
    <row r="751" customFormat="false" ht="15" hidden="false" customHeight="false" outlineLevel="0" collapsed="false">
      <c r="A751" s="20" t="n">
        <v>974221923</v>
      </c>
      <c r="B751" s="2" t="s">
        <v>1553</v>
      </c>
      <c r="C751" s="21"/>
      <c r="D751" s="2" t="s">
        <v>1554</v>
      </c>
      <c r="E751" s="2" t="s">
        <v>95</v>
      </c>
      <c r="F751" s="2" t="n">
        <v>64352</v>
      </c>
      <c r="Y751" s="2" t="n">
        <f aca="false">MIN(Y750:Y750)</f>
        <v>0</v>
      </c>
    </row>
    <row r="752" customFormat="false" ht="15" hidden="false" customHeight="false" outlineLevel="0" collapsed="false">
      <c r="A752" s="20" t="n">
        <v>394425251</v>
      </c>
      <c r="B752" s="2" t="s">
        <v>1555</v>
      </c>
      <c r="C752" s="21"/>
      <c r="D752" s="2" t="s">
        <v>1556</v>
      </c>
      <c r="E752" s="2" t="s">
        <v>95</v>
      </c>
      <c r="F752" s="2" t="n">
        <v>64352</v>
      </c>
      <c r="Y752" s="2" t="n">
        <f aca="false">MIN(Y751:Y751)</f>
        <v>0</v>
      </c>
    </row>
    <row r="753" customFormat="false" ht="15" hidden="false" customHeight="false" outlineLevel="0" collapsed="false">
      <c r="A753" s="20" t="n">
        <v>337035351</v>
      </c>
      <c r="B753" s="2" t="s">
        <v>1557</v>
      </c>
      <c r="C753" s="21"/>
      <c r="D753" s="2" t="s">
        <v>1558</v>
      </c>
      <c r="E753" s="2" t="s">
        <v>95</v>
      </c>
      <c r="F753" s="2" t="n">
        <v>64352</v>
      </c>
      <c r="Y753" s="2" t="n">
        <f aca="false">MIN(Y752:Y752)</f>
        <v>0</v>
      </c>
    </row>
    <row r="754" customFormat="false" ht="15" hidden="false" customHeight="false" outlineLevel="0" collapsed="false">
      <c r="A754" s="20" t="n">
        <v>975576866</v>
      </c>
      <c r="B754" s="2" t="s">
        <v>1559</v>
      </c>
      <c r="C754" s="21"/>
      <c r="D754" s="2" t="s">
        <v>1560</v>
      </c>
      <c r="E754" s="2" t="s">
        <v>95</v>
      </c>
      <c r="F754" s="2" t="n">
        <v>64352</v>
      </c>
      <c r="Y754" s="2" t="n">
        <f aca="false">MIN(Y753:Y753)</f>
        <v>0</v>
      </c>
    </row>
    <row r="755" customFormat="false" ht="15" hidden="false" customHeight="false" outlineLevel="0" collapsed="false">
      <c r="A755" s="20" t="n">
        <v>988704944</v>
      </c>
      <c r="B755" s="2" t="s">
        <v>1561</v>
      </c>
      <c r="C755" s="21"/>
      <c r="D755" s="2" t="s">
        <v>1562</v>
      </c>
      <c r="E755" s="2" t="s">
        <v>95</v>
      </c>
      <c r="F755" s="2" t="n">
        <v>64352</v>
      </c>
      <c r="Y755" s="2" t="n">
        <f aca="false">MIN(Y754:Y754)</f>
        <v>0</v>
      </c>
    </row>
    <row r="756" customFormat="false" ht="15" hidden="false" customHeight="false" outlineLevel="0" collapsed="false">
      <c r="A756" s="20" t="n">
        <v>349607599</v>
      </c>
      <c r="B756" s="2" t="s">
        <v>1563</v>
      </c>
      <c r="C756" s="21"/>
      <c r="D756" s="2" t="s">
        <v>1564</v>
      </c>
      <c r="E756" s="2" t="s">
        <v>95</v>
      </c>
      <c r="F756" s="2" t="n">
        <v>64352</v>
      </c>
      <c r="Y756" s="2" t="n">
        <f aca="false">MIN(Y755:Y755)</f>
        <v>0</v>
      </c>
    </row>
    <row r="757" customFormat="false" ht="15" hidden="false" customHeight="false" outlineLevel="0" collapsed="false">
      <c r="A757" s="20" t="n">
        <v>376893909</v>
      </c>
      <c r="B757" s="2" t="s">
        <v>1565</v>
      </c>
      <c r="C757" s="21"/>
      <c r="D757" s="2" t="s">
        <v>1566</v>
      </c>
      <c r="E757" s="2" t="s">
        <v>95</v>
      </c>
      <c r="F757" s="2" t="n">
        <v>64352</v>
      </c>
      <c r="Y757" s="2" t="n">
        <f aca="false">MIN(Y756:Y756)</f>
        <v>0</v>
      </c>
    </row>
    <row r="758" customFormat="false" ht="15" hidden="false" customHeight="false" outlineLevel="0" collapsed="false">
      <c r="A758" s="20" t="n">
        <v>358962740</v>
      </c>
      <c r="B758" s="2" t="s">
        <v>1567</v>
      </c>
      <c r="C758" s="21"/>
      <c r="D758" s="2" t="s">
        <v>1568</v>
      </c>
      <c r="E758" s="2" t="s">
        <v>95</v>
      </c>
      <c r="F758" s="2" t="n">
        <v>64352</v>
      </c>
      <c r="Y758" s="2" t="n">
        <f aca="false">MIN(Y757:Y757)</f>
        <v>0</v>
      </c>
    </row>
    <row r="759" customFormat="false" ht="15" hidden="false" customHeight="false" outlineLevel="0" collapsed="false">
      <c r="A759" s="20" t="n">
        <v>365801672</v>
      </c>
      <c r="B759" s="2" t="s">
        <v>1569</v>
      </c>
      <c r="C759" s="21"/>
      <c r="D759" s="2" t="s">
        <v>1570</v>
      </c>
      <c r="E759" s="2" t="s">
        <v>95</v>
      </c>
      <c r="F759" s="2" t="n">
        <v>64352</v>
      </c>
      <c r="Y759" s="2" t="n">
        <f aca="false">MIN(Y758:Y758)</f>
        <v>0</v>
      </c>
    </row>
    <row r="760" customFormat="false" ht="15" hidden="false" customHeight="false" outlineLevel="0" collapsed="false">
      <c r="A760" s="20" t="n">
        <v>362392376</v>
      </c>
      <c r="B760" s="2" t="s">
        <v>1571</v>
      </c>
      <c r="C760" s="21"/>
      <c r="D760" s="2" t="s">
        <v>1572</v>
      </c>
      <c r="E760" s="2" t="s">
        <v>95</v>
      </c>
      <c r="F760" s="2" t="n">
        <v>64352</v>
      </c>
      <c r="Y760" s="2" t="n">
        <f aca="false">MIN(Y759:Y759)</f>
        <v>0</v>
      </c>
    </row>
    <row r="761" customFormat="false" ht="15" hidden="false" customHeight="false" outlineLevel="0" collapsed="false">
      <c r="A761" s="20" t="n">
        <v>334645707</v>
      </c>
      <c r="B761" s="2" t="s">
        <v>1573</v>
      </c>
      <c r="C761" s="21"/>
      <c r="D761" s="2" t="s">
        <v>1574</v>
      </c>
      <c r="E761" s="2" t="s">
        <v>95</v>
      </c>
      <c r="F761" s="2" t="n">
        <v>64352</v>
      </c>
      <c r="Y761" s="2" t="n">
        <f aca="false">MIN(Y760:Y760)</f>
        <v>0</v>
      </c>
    </row>
    <row r="762" customFormat="false" ht="15" hidden="false" customHeight="false" outlineLevel="0" collapsed="false">
      <c r="A762" s="20" t="n">
        <v>352941205</v>
      </c>
      <c r="B762" s="2" t="s">
        <v>1575</v>
      </c>
      <c r="C762" s="21"/>
      <c r="D762" s="2" t="s">
        <v>1576</v>
      </c>
      <c r="E762" s="2" t="s">
        <v>95</v>
      </c>
      <c r="F762" s="2" t="n">
        <v>64352</v>
      </c>
      <c r="Y762" s="2" t="n">
        <f aca="false">MIN(Y761:Y761)</f>
        <v>0</v>
      </c>
    </row>
    <row r="763" customFormat="false" ht="15" hidden="false" customHeight="false" outlineLevel="0" collapsed="false">
      <c r="A763" s="20" t="n">
        <v>362290045</v>
      </c>
      <c r="B763" s="2" t="s">
        <v>1533</v>
      </c>
      <c r="C763" s="21"/>
      <c r="D763" s="2" t="s">
        <v>1577</v>
      </c>
      <c r="E763" s="2" t="s">
        <v>95</v>
      </c>
      <c r="F763" s="2" t="n">
        <v>64352</v>
      </c>
      <c r="Y763" s="2" t="n">
        <f aca="false">MIN(Y762:Y762)</f>
        <v>0</v>
      </c>
    </row>
    <row r="764" customFormat="false" ht="15" hidden="false" customHeight="false" outlineLevel="0" collapsed="false">
      <c r="A764" s="20" t="n">
        <v>337771830</v>
      </c>
      <c r="B764" s="2" t="s">
        <v>1578</v>
      </c>
      <c r="C764" s="21"/>
      <c r="D764" s="2" t="s">
        <v>1579</v>
      </c>
      <c r="E764" s="2" t="s">
        <v>95</v>
      </c>
      <c r="F764" s="2" t="n">
        <v>64352</v>
      </c>
      <c r="Y764" s="2" t="n">
        <f aca="false">MIN(Y763:Y763)</f>
        <v>0</v>
      </c>
    </row>
    <row r="765" customFormat="false" ht="15" hidden="false" customHeight="false" outlineLevel="0" collapsed="false">
      <c r="A765" s="20" t="n">
        <v>345397695</v>
      </c>
      <c r="B765" s="2" t="s">
        <v>1580</v>
      </c>
      <c r="C765" s="21"/>
      <c r="D765" s="2" t="s">
        <v>1581</v>
      </c>
      <c r="E765" s="2" t="s">
        <v>95</v>
      </c>
      <c r="F765" s="2" t="n">
        <v>64352</v>
      </c>
      <c r="Y765" s="2" t="n">
        <f aca="false">MIN(Y764:Y764)</f>
        <v>0</v>
      </c>
    </row>
    <row r="766" customFormat="false" ht="15" hidden="false" customHeight="false" outlineLevel="0" collapsed="false">
      <c r="A766" s="20" t="n">
        <v>377464924</v>
      </c>
      <c r="B766" s="2" t="s">
        <v>1582</v>
      </c>
      <c r="C766" s="21"/>
      <c r="D766" s="2" t="s">
        <v>1583</v>
      </c>
      <c r="E766" s="2" t="s">
        <v>95</v>
      </c>
      <c r="F766" s="2" t="n">
        <v>64352</v>
      </c>
      <c r="Y766" s="2" t="n">
        <f aca="false">MIN(Y765:Y765)</f>
        <v>0</v>
      </c>
    </row>
    <row r="767" customFormat="false" ht="15" hidden="false" customHeight="false" outlineLevel="0" collapsed="false">
      <c r="A767" s="20" t="n">
        <v>902339379</v>
      </c>
      <c r="B767" s="2" t="s">
        <v>1584</v>
      </c>
      <c r="C767" s="21"/>
      <c r="D767" s="2" t="s">
        <v>1585</v>
      </c>
      <c r="E767" s="2" t="s">
        <v>95</v>
      </c>
      <c r="F767" s="2" t="n">
        <v>64352</v>
      </c>
      <c r="Y767" s="2" t="n">
        <f aca="false">MIN(Y766:Y766)</f>
        <v>0</v>
      </c>
    </row>
    <row r="768" customFormat="false" ht="15" hidden="false" customHeight="false" outlineLevel="0" collapsed="false">
      <c r="A768" s="20" t="n">
        <v>383590194</v>
      </c>
      <c r="B768" s="2" t="s">
        <v>1586</v>
      </c>
      <c r="C768" s="21"/>
      <c r="D768" s="2" t="s">
        <v>1587</v>
      </c>
      <c r="E768" s="2" t="s">
        <v>95</v>
      </c>
      <c r="F768" s="2" t="n">
        <v>64352</v>
      </c>
      <c r="Y768" s="2" t="n">
        <f aca="false">MIN(Y767:Y767)</f>
        <v>0</v>
      </c>
    </row>
    <row r="769" customFormat="false" ht="15" hidden="false" customHeight="false" outlineLevel="0" collapsed="false">
      <c r="A769" s="20" t="n">
        <v>867001540</v>
      </c>
      <c r="B769" s="2" t="s">
        <v>1588</v>
      </c>
      <c r="C769" s="21"/>
      <c r="D769" s="2" t="s">
        <v>1589</v>
      </c>
      <c r="E769" s="2" t="s">
        <v>95</v>
      </c>
      <c r="F769" s="2" t="n">
        <v>64352</v>
      </c>
      <c r="Y769" s="2" t="n">
        <f aca="false">MIN(Y768:Y768)</f>
        <v>0</v>
      </c>
    </row>
    <row r="770" customFormat="false" ht="15" hidden="false" customHeight="false" outlineLevel="0" collapsed="false">
      <c r="A770" s="20" t="n">
        <v>327214378</v>
      </c>
      <c r="B770" s="2" t="s">
        <v>1590</v>
      </c>
      <c r="C770" s="21"/>
      <c r="D770" s="2" t="s">
        <v>1591</v>
      </c>
      <c r="E770" s="2" t="s">
        <v>95</v>
      </c>
      <c r="F770" s="2" t="n">
        <v>64352</v>
      </c>
      <c r="Y770" s="2" t="n">
        <f aca="false">MIN(Y769:Y769)</f>
        <v>0</v>
      </c>
    </row>
    <row r="771" customFormat="false" ht="15" hidden="false" customHeight="false" outlineLevel="0" collapsed="false">
      <c r="A771" s="20" t="n">
        <v>338212776</v>
      </c>
      <c r="B771" s="2" t="s">
        <v>1592</v>
      </c>
      <c r="C771" s="21"/>
      <c r="D771" s="2" t="s">
        <v>1593</v>
      </c>
      <c r="E771" s="2" t="s">
        <v>95</v>
      </c>
      <c r="F771" s="2" t="n">
        <v>64352</v>
      </c>
      <c r="Y771" s="2" t="n">
        <f aca="false">MIN(Y770:Y770)</f>
        <v>0</v>
      </c>
    </row>
    <row r="772" customFormat="false" ht="15" hidden="false" customHeight="false" outlineLevel="0" collapsed="false">
      <c r="A772" s="20" t="n">
        <v>989578757</v>
      </c>
      <c r="B772" s="2" t="s">
        <v>1594</v>
      </c>
      <c r="C772" s="21"/>
      <c r="D772" s="2" t="s">
        <v>1595</v>
      </c>
      <c r="E772" s="2" t="s">
        <v>95</v>
      </c>
      <c r="F772" s="2" t="n">
        <v>64352</v>
      </c>
      <c r="Y772" s="2" t="n">
        <f aca="false">MIN(Y771:Y771)</f>
        <v>0</v>
      </c>
    </row>
    <row r="773" customFormat="false" ht="15" hidden="false" customHeight="false" outlineLevel="0" collapsed="false">
      <c r="A773" s="20" t="n">
        <v>982862068</v>
      </c>
      <c r="B773" s="2" t="s">
        <v>1596</v>
      </c>
      <c r="C773" s="21"/>
      <c r="D773" s="2" t="s">
        <v>1597</v>
      </c>
      <c r="E773" s="2" t="s">
        <v>95</v>
      </c>
      <c r="F773" s="2" t="n">
        <v>64352</v>
      </c>
      <c r="Y773" s="2" t="n">
        <f aca="false">MIN(Y772:Y772)</f>
        <v>0</v>
      </c>
    </row>
    <row r="774" customFormat="false" ht="15" hidden="false" customHeight="false" outlineLevel="0" collapsed="false">
      <c r="A774" s="20" t="n">
        <v>345983638</v>
      </c>
      <c r="B774" s="2" t="s">
        <v>989</v>
      </c>
      <c r="C774" s="21"/>
      <c r="D774" s="2" t="s">
        <v>1598</v>
      </c>
      <c r="E774" s="2" t="s">
        <v>95</v>
      </c>
      <c r="F774" s="2" t="n">
        <v>64352</v>
      </c>
      <c r="Y774" s="2" t="n">
        <f aca="false">MIN(Y773:Y773)</f>
        <v>0</v>
      </c>
    </row>
    <row r="775" customFormat="false" ht="15" hidden="false" customHeight="false" outlineLevel="0" collapsed="false">
      <c r="A775" s="20" t="n">
        <v>378030827</v>
      </c>
      <c r="B775" s="2" t="s">
        <v>1599</v>
      </c>
      <c r="C775" s="21"/>
      <c r="D775" s="2" t="s">
        <v>1600</v>
      </c>
      <c r="E775" s="2" t="s">
        <v>95</v>
      </c>
      <c r="F775" s="2" t="n">
        <v>64352</v>
      </c>
      <c r="Y775" s="2" t="n">
        <f aca="false">MIN(Y774:Y774)</f>
        <v>0</v>
      </c>
    </row>
    <row r="776" customFormat="false" ht="15" hidden="false" customHeight="false" outlineLevel="0" collapsed="false">
      <c r="A776" s="20" t="n">
        <v>906335986</v>
      </c>
      <c r="B776" s="2" t="s">
        <v>981</v>
      </c>
      <c r="C776" s="21"/>
      <c r="D776" s="2" t="s">
        <v>1601</v>
      </c>
      <c r="E776" s="2" t="s">
        <v>95</v>
      </c>
      <c r="F776" s="2" t="n">
        <v>64352</v>
      </c>
      <c r="Y776" s="2" t="n">
        <f aca="false">MIN(Y775:Y775)</f>
        <v>0</v>
      </c>
    </row>
    <row r="777" customFormat="false" ht="15" hidden="false" customHeight="false" outlineLevel="0" collapsed="false">
      <c r="A777" s="20" t="n">
        <v>767770684</v>
      </c>
      <c r="B777" s="2" t="s">
        <v>1602</v>
      </c>
      <c r="C777" s="21"/>
      <c r="D777" s="2" t="s">
        <v>1603</v>
      </c>
      <c r="E777" s="2" t="s">
        <v>95</v>
      </c>
      <c r="F777" s="2" t="n">
        <v>64352</v>
      </c>
      <c r="Y777" s="2" t="n">
        <f aca="false">MIN(Y776:Y776)</f>
        <v>0</v>
      </c>
    </row>
    <row r="778" customFormat="false" ht="15" hidden="false" customHeight="false" outlineLevel="0" collapsed="false">
      <c r="A778" s="20" t="n">
        <v>364033546</v>
      </c>
      <c r="B778" s="2" t="s">
        <v>1604</v>
      </c>
      <c r="C778" s="21"/>
      <c r="D778" s="2" t="s">
        <v>1605</v>
      </c>
      <c r="E778" s="2" t="s">
        <v>95</v>
      </c>
      <c r="F778" s="2" t="n">
        <v>64352</v>
      </c>
      <c r="Y778" s="2" t="n">
        <f aca="false">MIN(Y777:Y777)</f>
        <v>0</v>
      </c>
    </row>
    <row r="779" customFormat="false" ht="15" hidden="false" customHeight="false" outlineLevel="0" collapsed="false">
      <c r="A779" s="20" t="n">
        <v>987891032</v>
      </c>
      <c r="B779" s="2" t="s">
        <v>1606</v>
      </c>
      <c r="C779" s="21"/>
      <c r="D779" s="2" t="s">
        <v>1607</v>
      </c>
      <c r="E779" s="2" t="s">
        <v>95</v>
      </c>
      <c r="F779" s="2" t="n">
        <v>64352</v>
      </c>
      <c r="Y779" s="2" t="n">
        <f aca="false">MIN(Y778:Y778)</f>
        <v>0</v>
      </c>
    </row>
    <row r="780" customFormat="false" ht="15" hidden="false" customHeight="false" outlineLevel="0" collapsed="false">
      <c r="A780" s="20" t="n">
        <v>393234022</v>
      </c>
      <c r="B780" s="2" t="s">
        <v>1608</v>
      </c>
      <c r="C780" s="21"/>
      <c r="D780" s="2" t="s">
        <v>1609</v>
      </c>
      <c r="E780" s="2" t="s">
        <v>95</v>
      </c>
      <c r="F780" s="2" t="n">
        <v>64352</v>
      </c>
      <c r="Y780" s="2" t="n">
        <f aca="false">MIN(Y779:Y779)</f>
        <v>0</v>
      </c>
    </row>
    <row r="781" customFormat="false" ht="15" hidden="false" customHeight="false" outlineLevel="0" collapsed="false">
      <c r="A781" s="20" t="n">
        <v>945282654</v>
      </c>
      <c r="B781" s="2" t="s">
        <v>1610</v>
      </c>
      <c r="C781" s="21"/>
      <c r="D781" s="2" t="s">
        <v>1611</v>
      </c>
      <c r="E781" s="2" t="s">
        <v>95</v>
      </c>
      <c r="F781" s="2" t="n">
        <v>64352</v>
      </c>
      <c r="Y781" s="2" t="n">
        <f aca="false">MIN(Y780:Y780)</f>
        <v>0</v>
      </c>
    </row>
    <row r="782" customFormat="false" ht="15" hidden="false" customHeight="false" outlineLevel="0" collapsed="false">
      <c r="A782" s="20" t="n">
        <v>969324156</v>
      </c>
      <c r="B782" s="2" t="s">
        <v>1612</v>
      </c>
      <c r="C782" s="21"/>
      <c r="D782" s="2" t="s">
        <v>1613</v>
      </c>
      <c r="E782" s="2" t="s">
        <v>95</v>
      </c>
      <c r="F782" s="2" t="n">
        <v>64352</v>
      </c>
      <c r="Y782" s="2" t="n">
        <f aca="false">MIN(Y781:Y781)</f>
        <v>0</v>
      </c>
    </row>
    <row r="783" customFormat="false" ht="15" hidden="false" customHeight="false" outlineLevel="0" collapsed="false">
      <c r="A783" s="20" t="n">
        <v>387253138</v>
      </c>
      <c r="B783" s="2" t="s">
        <v>1614</v>
      </c>
      <c r="C783" s="21"/>
      <c r="D783" s="2" t="s">
        <v>1615</v>
      </c>
      <c r="E783" s="2" t="s">
        <v>95</v>
      </c>
      <c r="F783" s="2" t="n">
        <v>64352</v>
      </c>
      <c r="Y783" s="2" t="n">
        <f aca="false">MIN(Y782:Y782)</f>
        <v>0</v>
      </c>
    </row>
    <row r="784" customFormat="false" ht="15" hidden="false" customHeight="false" outlineLevel="0" collapsed="false">
      <c r="A784" s="20" t="n">
        <v>983111161</v>
      </c>
      <c r="B784" s="2" t="s">
        <v>1616</v>
      </c>
      <c r="C784" s="21"/>
      <c r="D784" s="2" t="s">
        <v>1617</v>
      </c>
      <c r="E784" s="2" t="s">
        <v>95</v>
      </c>
      <c r="F784" s="2" t="n">
        <v>64352</v>
      </c>
      <c r="Y784" s="2" t="n">
        <f aca="false">MIN(Y783:Y783)</f>
        <v>0</v>
      </c>
    </row>
    <row r="785" customFormat="false" ht="15" hidden="false" customHeight="false" outlineLevel="0" collapsed="false">
      <c r="A785" s="20" t="n">
        <v>345803050</v>
      </c>
      <c r="B785" s="2" t="s">
        <v>1618</v>
      </c>
      <c r="C785" s="21"/>
      <c r="D785" s="2" t="s">
        <v>1619</v>
      </c>
      <c r="E785" s="2" t="s">
        <v>95</v>
      </c>
      <c r="F785" s="2" t="n">
        <v>64352</v>
      </c>
      <c r="Y785" s="2" t="n">
        <f aca="false">MIN(Y784:Y784)</f>
        <v>0</v>
      </c>
    </row>
    <row r="786" customFormat="false" ht="15" hidden="false" customHeight="false" outlineLevel="0" collapsed="false">
      <c r="A786" s="20" t="n">
        <v>977419709</v>
      </c>
      <c r="B786" s="2" t="s">
        <v>1620</v>
      </c>
      <c r="C786" s="21"/>
      <c r="D786" s="2" t="s">
        <v>1621</v>
      </c>
      <c r="E786" s="2" t="s">
        <v>95</v>
      </c>
      <c r="F786" s="2" t="n">
        <v>64352</v>
      </c>
      <c r="Y786" s="2" t="n">
        <f aca="false">MIN(Y785:Y785)</f>
        <v>0</v>
      </c>
    </row>
    <row r="787" customFormat="false" ht="15" hidden="false" customHeight="false" outlineLevel="0" collapsed="false">
      <c r="A787" s="20" t="n">
        <v>386086690</v>
      </c>
      <c r="B787" s="2" t="s">
        <v>1622</v>
      </c>
      <c r="C787" s="21"/>
      <c r="D787" s="2" t="s">
        <v>1623</v>
      </c>
      <c r="E787" s="2" t="s">
        <v>95</v>
      </c>
      <c r="F787" s="2" t="n">
        <v>64352</v>
      </c>
      <c r="Y787" s="2" t="n">
        <f aca="false">MIN(Y786:Y786)</f>
        <v>0</v>
      </c>
    </row>
    <row r="788" customFormat="false" ht="15" hidden="false" customHeight="false" outlineLevel="0" collapsed="false">
      <c r="A788" s="20" t="n">
        <v>348988964</v>
      </c>
      <c r="B788" s="2" t="s">
        <v>1624</v>
      </c>
      <c r="C788" s="21"/>
      <c r="D788" s="2" t="s">
        <v>1625</v>
      </c>
      <c r="E788" s="2" t="s">
        <v>95</v>
      </c>
      <c r="F788" s="2" t="n">
        <v>64352</v>
      </c>
      <c r="Y788" s="2" t="n">
        <f aca="false">MIN(Y787:Y787)</f>
        <v>0</v>
      </c>
    </row>
    <row r="789" customFormat="false" ht="15" hidden="false" customHeight="false" outlineLevel="0" collapsed="false">
      <c r="A789" s="20" t="n">
        <v>359459557</v>
      </c>
      <c r="B789" s="2" t="s">
        <v>1626</v>
      </c>
      <c r="C789" s="21"/>
      <c r="D789" s="2" t="s">
        <v>1627</v>
      </c>
      <c r="E789" s="2" t="s">
        <v>95</v>
      </c>
      <c r="F789" s="2" t="n">
        <v>64352</v>
      </c>
      <c r="Y789" s="2" t="n">
        <f aca="false">MIN(Y788:Y788)</f>
        <v>0</v>
      </c>
    </row>
    <row r="790" customFormat="false" ht="15" hidden="false" customHeight="false" outlineLevel="0" collapsed="false">
      <c r="A790" s="20" t="n">
        <v>939224265</v>
      </c>
      <c r="B790" s="2" t="s">
        <v>1628</v>
      </c>
      <c r="C790" s="21"/>
      <c r="D790" s="2" t="s">
        <v>1629</v>
      </c>
      <c r="E790" s="2" t="s">
        <v>95</v>
      </c>
      <c r="F790" s="2" t="n">
        <v>64352</v>
      </c>
      <c r="Y790" s="2" t="n">
        <f aca="false">MIN(Y789:Y789)</f>
        <v>0</v>
      </c>
    </row>
    <row r="791" customFormat="false" ht="15" hidden="false" customHeight="false" outlineLevel="0" collapsed="false">
      <c r="A791" s="20" t="n">
        <v>916189986</v>
      </c>
      <c r="B791" s="2" t="s">
        <v>1630</v>
      </c>
      <c r="C791" s="21"/>
      <c r="D791" s="2" t="s">
        <v>1631</v>
      </c>
      <c r="E791" s="2" t="s">
        <v>95</v>
      </c>
      <c r="F791" s="2" t="n">
        <v>64352</v>
      </c>
      <c r="Y791" s="2" t="n">
        <f aca="false">MIN(Y790:Y790)</f>
        <v>0</v>
      </c>
    </row>
    <row r="792" customFormat="false" ht="15" hidden="false" customHeight="false" outlineLevel="0" collapsed="false">
      <c r="A792" s="20" t="n">
        <v>862055792</v>
      </c>
      <c r="B792" s="2" t="s">
        <v>1632</v>
      </c>
      <c r="C792" s="21"/>
      <c r="D792" s="2" t="s">
        <v>1633</v>
      </c>
      <c r="E792" s="2" t="s">
        <v>95</v>
      </c>
      <c r="F792" s="2" t="n">
        <v>64352</v>
      </c>
      <c r="Y792" s="2" t="n">
        <f aca="false">MIN(Y791:Y791)</f>
        <v>0</v>
      </c>
    </row>
    <row r="793" customFormat="false" ht="15" hidden="false" customHeight="false" outlineLevel="0" collapsed="false">
      <c r="A793" s="20" t="n">
        <v>347092038</v>
      </c>
      <c r="B793" s="2" t="s">
        <v>1634</v>
      </c>
      <c r="C793" s="21"/>
      <c r="D793" s="2" t="s">
        <v>1635</v>
      </c>
      <c r="E793" s="2" t="s">
        <v>95</v>
      </c>
      <c r="F793" s="2" t="n">
        <v>64352</v>
      </c>
      <c r="Y793" s="2" t="n">
        <f aca="false">MIN(Y792:Y792)</f>
        <v>0</v>
      </c>
    </row>
    <row r="794" customFormat="false" ht="15" hidden="false" customHeight="false" outlineLevel="0" collapsed="false">
      <c r="A794" s="20" t="n">
        <v>346310901</v>
      </c>
      <c r="B794" s="2" t="s">
        <v>311</v>
      </c>
      <c r="C794" s="21"/>
      <c r="D794" s="2" t="s">
        <v>1636</v>
      </c>
      <c r="E794" s="2" t="s">
        <v>95</v>
      </c>
      <c r="F794" s="2" t="n">
        <v>64352</v>
      </c>
      <c r="Y794" s="2" t="n">
        <f aca="false">MIN(Y793:Y793)</f>
        <v>0</v>
      </c>
    </row>
    <row r="795" customFormat="false" ht="15" hidden="false" customHeight="false" outlineLevel="0" collapsed="false">
      <c r="A795" s="20" t="n">
        <v>385131007</v>
      </c>
      <c r="B795" s="2" t="s">
        <v>1637</v>
      </c>
      <c r="C795" s="21"/>
      <c r="D795" s="2" t="s">
        <v>1638</v>
      </c>
      <c r="E795" s="2" t="s">
        <v>95</v>
      </c>
      <c r="F795" s="2" t="n">
        <v>64352</v>
      </c>
      <c r="Y795" s="2" t="n">
        <f aca="false">MIN(Y794:Y794)</f>
        <v>0</v>
      </c>
    </row>
    <row r="796" customFormat="false" ht="15" hidden="false" customHeight="false" outlineLevel="0" collapsed="false">
      <c r="A796" s="20" t="n">
        <v>377317281</v>
      </c>
      <c r="B796" s="2" t="s">
        <v>1639</v>
      </c>
      <c r="C796" s="21"/>
      <c r="D796" s="2" t="s">
        <v>1640</v>
      </c>
      <c r="E796" s="2" t="s">
        <v>95</v>
      </c>
      <c r="F796" s="2" t="n">
        <v>64352</v>
      </c>
      <c r="Y796" s="2" t="n">
        <f aca="false">MIN(Y795:Y795)</f>
        <v>0</v>
      </c>
    </row>
    <row r="797" customFormat="false" ht="15" hidden="false" customHeight="false" outlineLevel="0" collapsed="false">
      <c r="A797" s="20" t="n">
        <v>966688291</v>
      </c>
      <c r="B797" s="2" t="s">
        <v>1641</v>
      </c>
      <c r="C797" s="21"/>
      <c r="D797" s="2" t="s">
        <v>1642</v>
      </c>
      <c r="E797" s="2" t="s">
        <v>95</v>
      </c>
      <c r="F797" s="2" t="n">
        <v>64352</v>
      </c>
      <c r="Y797" s="2" t="n">
        <f aca="false">MIN(Y796:Y796)</f>
        <v>0</v>
      </c>
    </row>
    <row r="798" customFormat="false" ht="15" hidden="false" customHeight="false" outlineLevel="0" collapsed="false">
      <c r="A798" s="20" t="n">
        <v>387953330</v>
      </c>
      <c r="B798" s="2" t="s">
        <v>1643</v>
      </c>
      <c r="C798" s="21"/>
      <c r="D798" s="2" t="s">
        <v>1644</v>
      </c>
      <c r="E798" s="2" t="s">
        <v>95</v>
      </c>
      <c r="F798" s="2" t="n">
        <v>64352</v>
      </c>
      <c r="Y798" s="2" t="n">
        <f aca="false">MIN(Y797:Y797)</f>
        <v>0</v>
      </c>
    </row>
    <row r="799" customFormat="false" ht="15" hidden="false" customHeight="false" outlineLevel="0" collapsed="false">
      <c r="A799" s="20" t="n">
        <v>899021837</v>
      </c>
      <c r="B799" s="2" t="s">
        <v>1645</v>
      </c>
      <c r="C799" s="21"/>
      <c r="D799" s="2" t="s">
        <v>1646</v>
      </c>
      <c r="E799" s="2" t="s">
        <v>95</v>
      </c>
      <c r="F799" s="2" t="n">
        <v>64352</v>
      </c>
      <c r="Y799" s="2" t="n">
        <f aca="false">MIN(Y798:Y798)</f>
        <v>0</v>
      </c>
    </row>
    <row r="800" customFormat="false" ht="15" hidden="false" customHeight="false" outlineLevel="0" collapsed="false">
      <c r="A800" s="20" t="n">
        <v>375544933</v>
      </c>
      <c r="B800" s="2" t="s">
        <v>1647</v>
      </c>
      <c r="C800" s="21"/>
      <c r="D800" s="2" t="s">
        <v>1648</v>
      </c>
      <c r="E800" s="2" t="s">
        <v>95</v>
      </c>
      <c r="F800" s="2" t="n">
        <v>64352</v>
      </c>
      <c r="Y800" s="2" t="n">
        <f aca="false">MIN(Y799:Y799)</f>
        <v>0</v>
      </c>
    </row>
    <row r="801" customFormat="false" ht="15" hidden="false" customHeight="false" outlineLevel="0" collapsed="false">
      <c r="A801" s="20" t="n">
        <v>369529350</v>
      </c>
      <c r="B801" s="2" t="s">
        <v>1649</v>
      </c>
      <c r="C801" s="21"/>
      <c r="D801" s="2" t="s">
        <v>1650</v>
      </c>
      <c r="E801" s="2" t="s">
        <v>95</v>
      </c>
      <c r="F801" s="2" t="n">
        <v>64352</v>
      </c>
      <c r="Y801" s="2" t="n">
        <f aca="false">MIN(Y800:Y800)</f>
        <v>0</v>
      </c>
    </row>
    <row r="802" customFormat="false" ht="15" hidden="false" customHeight="false" outlineLevel="0" collapsed="false">
      <c r="A802" s="20" t="n">
        <v>966513507</v>
      </c>
      <c r="B802" s="2" t="s">
        <v>1651</v>
      </c>
      <c r="C802" s="21"/>
      <c r="D802" s="2" t="s">
        <v>1652</v>
      </c>
      <c r="E802" s="2" t="s">
        <v>95</v>
      </c>
      <c r="F802" s="2" t="n">
        <v>64352</v>
      </c>
      <c r="Y802" s="2" t="n">
        <f aca="false">MIN(Y801:Y801)</f>
        <v>0</v>
      </c>
    </row>
    <row r="803" customFormat="false" ht="15" hidden="false" customHeight="false" outlineLevel="0" collapsed="false">
      <c r="A803" s="20" t="n">
        <v>365910071</v>
      </c>
      <c r="B803" s="2" t="s">
        <v>1653</v>
      </c>
      <c r="C803" s="21"/>
      <c r="D803" s="2" t="s">
        <v>1654</v>
      </c>
      <c r="E803" s="2" t="s">
        <v>95</v>
      </c>
      <c r="F803" s="2" t="n">
        <v>64352</v>
      </c>
      <c r="Y803" s="2" t="n">
        <f aca="false">MIN(Y802:Y802)</f>
        <v>0</v>
      </c>
    </row>
    <row r="804" customFormat="false" ht="15" hidden="false" customHeight="false" outlineLevel="0" collapsed="false">
      <c r="A804" s="20" t="n">
        <v>332647604</v>
      </c>
      <c r="B804" s="2" t="s">
        <v>1655</v>
      </c>
      <c r="C804" s="21"/>
      <c r="D804" s="2" t="s">
        <v>1656</v>
      </c>
      <c r="E804" s="2" t="s">
        <v>95</v>
      </c>
      <c r="F804" s="2" t="n">
        <v>64352</v>
      </c>
      <c r="Y804" s="2" t="n">
        <f aca="false">MIN(Y803:Y803)</f>
        <v>0</v>
      </c>
    </row>
    <row r="805" customFormat="false" ht="15" hidden="false" customHeight="false" outlineLevel="0" collapsed="false">
      <c r="A805" s="20" t="n">
        <v>965050811</v>
      </c>
      <c r="B805" s="2" t="s">
        <v>1657</v>
      </c>
      <c r="C805" s="21"/>
      <c r="D805" s="2" t="s">
        <v>1658</v>
      </c>
      <c r="E805" s="2" t="s">
        <v>95</v>
      </c>
      <c r="F805" s="2" t="n">
        <v>64352</v>
      </c>
      <c r="Y805" s="2" t="n">
        <f aca="false">MIN(Y804:Y804)</f>
        <v>0</v>
      </c>
    </row>
    <row r="806" customFormat="false" ht="15" hidden="false" customHeight="false" outlineLevel="0" collapsed="false">
      <c r="A806" s="20" t="n">
        <v>985998517</v>
      </c>
      <c r="B806" s="2" t="s">
        <v>1659</v>
      </c>
      <c r="C806" s="21"/>
      <c r="D806" s="2" t="s">
        <v>1660</v>
      </c>
      <c r="E806" s="2" t="s">
        <v>95</v>
      </c>
      <c r="F806" s="2" t="n">
        <v>64352</v>
      </c>
      <c r="Y806" s="2" t="n">
        <f aca="false">MIN(Y805:Y805)</f>
        <v>0</v>
      </c>
    </row>
    <row r="807" customFormat="false" ht="15" hidden="false" customHeight="false" outlineLevel="0" collapsed="false">
      <c r="A807" s="20" t="n">
        <v>394598360</v>
      </c>
      <c r="B807" s="2" t="s">
        <v>1661</v>
      </c>
      <c r="C807" s="21"/>
      <c r="D807" s="2" t="s">
        <v>1662</v>
      </c>
      <c r="E807" s="2" t="s">
        <v>95</v>
      </c>
      <c r="F807" s="2" t="n">
        <v>64352</v>
      </c>
      <c r="Y807" s="2" t="n">
        <f aca="false">MIN(Y806:Y806)</f>
        <v>0</v>
      </c>
    </row>
    <row r="808" customFormat="false" ht="15" hidden="false" customHeight="false" outlineLevel="0" collapsed="false">
      <c r="A808" s="20" t="n">
        <v>357286043</v>
      </c>
      <c r="B808" s="2" t="s">
        <v>1663</v>
      </c>
      <c r="C808" s="21"/>
      <c r="D808" s="2" t="s">
        <v>1664</v>
      </c>
      <c r="E808" s="2" t="s">
        <v>95</v>
      </c>
      <c r="F808" s="2" t="n">
        <v>64352</v>
      </c>
      <c r="Y808" s="2" t="n">
        <f aca="false">MIN(Y807:Y807)</f>
        <v>0</v>
      </c>
    </row>
    <row r="809" customFormat="false" ht="15" hidden="false" customHeight="false" outlineLevel="0" collapsed="false">
      <c r="A809" s="20" t="n">
        <v>395252158</v>
      </c>
      <c r="B809" s="2" t="s">
        <v>1665</v>
      </c>
      <c r="C809" s="21"/>
      <c r="D809" s="2" t="s">
        <v>1666</v>
      </c>
      <c r="E809" s="2" t="s">
        <v>95</v>
      </c>
      <c r="F809" s="2" t="n">
        <v>64352</v>
      </c>
      <c r="Y809" s="2" t="n">
        <f aca="false">MIN(Y808:Y808)</f>
        <v>0</v>
      </c>
    </row>
    <row r="810" customFormat="false" ht="15" hidden="false" customHeight="false" outlineLevel="0" collapsed="false">
      <c r="A810" s="20" t="n">
        <v>356985256</v>
      </c>
      <c r="B810" s="2" t="s">
        <v>1667</v>
      </c>
      <c r="C810" s="21"/>
      <c r="D810" s="2" t="s">
        <v>1668</v>
      </c>
      <c r="E810" s="2" t="s">
        <v>95</v>
      </c>
      <c r="F810" s="2" t="n">
        <v>64352</v>
      </c>
      <c r="Y810" s="2" t="n">
        <f aca="false">MIN(Y809:Y809)</f>
        <v>0</v>
      </c>
    </row>
    <row r="811" customFormat="false" ht="15" hidden="false" customHeight="false" outlineLevel="0" collapsed="false">
      <c r="A811" s="20" t="n">
        <v>393764762</v>
      </c>
      <c r="B811" s="2" t="s">
        <v>1669</v>
      </c>
      <c r="C811" s="21"/>
      <c r="D811" s="2" t="s">
        <v>1670</v>
      </c>
      <c r="E811" s="2" t="s">
        <v>95</v>
      </c>
      <c r="F811" s="2" t="n">
        <v>64352</v>
      </c>
      <c r="Y811" s="2" t="n">
        <f aca="false">MIN(Y810:Y810)</f>
        <v>0</v>
      </c>
    </row>
    <row r="812" customFormat="false" ht="15" hidden="false" customHeight="false" outlineLevel="0" collapsed="false">
      <c r="A812" s="20" t="n">
        <v>784501810</v>
      </c>
      <c r="B812" s="2" t="s">
        <v>1671</v>
      </c>
      <c r="C812" s="21"/>
      <c r="D812" s="2" t="s">
        <v>1672</v>
      </c>
      <c r="E812" s="2" t="s">
        <v>95</v>
      </c>
      <c r="F812" s="2" t="n">
        <v>64352</v>
      </c>
      <c r="Y812" s="2" t="n">
        <f aca="false">MIN(Y811:Y811)</f>
        <v>0</v>
      </c>
    </row>
    <row r="813" customFormat="false" ht="15" hidden="false" customHeight="false" outlineLevel="0" collapsed="false">
      <c r="A813" s="20" t="n">
        <v>354097296</v>
      </c>
      <c r="B813" s="2" t="s">
        <v>1321</v>
      </c>
      <c r="C813" s="21"/>
      <c r="D813" s="2" t="s">
        <v>1673</v>
      </c>
      <c r="E813" s="2" t="s">
        <v>95</v>
      </c>
      <c r="F813" s="2" t="n">
        <v>64352</v>
      </c>
      <c r="Y813" s="2" t="n">
        <f aca="false">MIN(Y812:Y812)</f>
        <v>0</v>
      </c>
    </row>
    <row r="814" customFormat="false" ht="15" hidden="false" customHeight="false" outlineLevel="0" collapsed="false">
      <c r="A814" s="20" t="n">
        <v>979676621</v>
      </c>
      <c r="B814" s="2" t="s">
        <v>1674</v>
      </c>
      <c r="C814" s="21"/>
      <c r="D814" s="2" t="s">
        <v>1675</v>
      </c>
      <c r="E814" s="2" t="s">
        <v>95</v>
      </c>
      <c r="F814" s="2" t="n">
        <v>64352</v>
      </c>
      <c r="Y814" s="2" t="n">
        <f aca="false">MIN(Y813:Y813)</f>
        <v>0</v>
      </c>
    </row>
    <row r="815" customFormat="false" ht="15" hidden="false" customHeight="false" outlineLevel="0" collapsed="false">
      <c r="A815" s="20" t="n">
        <v>376229059</v>
      </c>
      <c r="B815" s="2" t="s">
        <v>1676</v>
      </c>
      <c r="C815" s="21"/>
      <c r="D815" s="2" t="s">
        <v>1677</v>
      </c>
      <c r="E815" s="2" t="s">
        <v>95</v>
      </c>
      <c r="F815" s="2" t="n">
        <v>64352</v>
      </c>
      <c r="Y815" s="2" t="n">
        <f aca="false">MIN(Y814:Y814)</f>
        <v>0</v>
      </c>
    </row>
    <row r="816" customFormat="false" ht="15" hidden="false" customHeight="false" outlineLevel="0" collapsed="false">
      <c r="A816" s="20" t="n">
        <v>355534813</v>
      </c>
      <c r="B816" s="2" t="s">
        <v>1678</v>
      </c>
      <c r="C816" s="21"/>
      <c r="D816" s="2" t="s">
        <v>1679</v>
      </c>
      <c r="E816" s="2" t="s">
        <v>95</v>
      </c>
      <c r="F816" s="2" t="n">
        <v>64352</v>
      </c>
      <c r="Y816" s="2" t="n">
        <f aca="false">MIN(Y815:Y815)</f>
        <v>0</v>
      </c>
    </row>
    <row r="817" customFormat="false" ht="15" hidden="false" customHeight="false" outlineLevel="0" collapsed="false">
      <c r="A817" s="20" t="n">
        <v>988081751</v>
      </c>
      <c r="B817" s="2" t="s">
        <v>1680</v>
      </c>
      <c r="C817" s="21"/>
      <c r="D817" s="2" t="s">
        <v>1681</v>
      </c>
      <c r="E817" s="2" t="s">
        <v>95</v>
      </c>
      <c r="F817" s="2" t="n">
        <v>64352</v>
      </c>
      <c r="Y817" s="2" t="n">
        <f aca="false">MIN(Y816:Y816)</f>
        <v>0</v>
      </c>
    </row>
    <row r="818" customFormat="false" ht="15" hidden="false" customHeight="false" outlineLevel="0" collapsed="false">
      <c r="A818" s="20" t="n">
        <v>984844778</v>
      </c>
      <c r="B818" s="2" t="s">
        <v>1682</v>
      </c>
      <c r="C818" s="21"/>
      <c r="D818" s="2" t="s">
        <v>1683</v>
      </c>
      <c r="E818" s="2" t="s">
        <v>95</v>
      </c>
      <c r="F818" s="2" t="n">
        <v>64352</v>
      </c>
      <c r="Y818" s="2" t="n">
        <f aca="false">MIN(Y817:Y817)</f>
        <v>0</v>
      </c>
    </row>
    <row r="819" customFormat="false" ht="15" hidden="false" customHeight="false" outlineLevel="0" collapsed="false">
      <c r="A819" s="20" t="n">
        <v>393407533</v>
      </c>
      <c r="B819" s="2" t="s">
        <v>1684</v>
      </c>
      <c r="C819" s="21"/>
      <c r="D819" s="2" t="s">
        <v>1685</v>
      </c>
      <c r="E819" s="2" t="s">
        <v>95</v>
      </c>
      <c r="F819" s="2" t="n">
        <v>64352</v>
      </c>
      <c r="Y819" s="2" t="n">
        <f aca="false">MIN(Y818:Y818)</f>
        <v>0</v>
      </c>
    </row>
    <row r="820" customFormat="false" ht="15" hidden="false" customHeight="false" outlineLevel="0" collapsed="false">
      <c r="A820" s="20" t="n">
        <v>382895237</v>
      </c>
      <c r="B820" s="2" t="s">
        <v>1686</v>
      </c>
      <c r="C820" s="21"/>
      <c r="D820" s="2" t="s">
        <v>1687</v>
      </c>
      <c r="E820" s="2" t="s">
        <v>95</v>
      </c>
      <c r="F820" s="2" t="n">
        <v>64352</v>
      </c>
      <c r="Y820" s="2" t="n">
        <f aca="false">MIN(Y819:Y819)</f>
        <v>0</v>
      </c>
    </row>
    <row r="821" customFormat="false" ht="15" hidden="false" customHeight="false" outlineLevel="0" collapsed="false">
      <c r="A821" s="20" t="n">
        <v>386131841</v>
      </c>
      <c r="B821" s="2" t="s">
        <v>1688</v>
      </c>
      <c r="C821" s="21"/>
      <c r="D821" s="2" t="s">
        <v>1689</v>
      </c>
      <c r="E821" s="2" t="s">
        <v>95</v>
      </c>
      <c r="F821" s="2" t="n">
        <v>64352</v>
      </c>
      <c r="Y821" s="2" t="n">
        <f aca="false">MIN(Y820:Y820)</f>
        <v>0</v>
      </c>
    </row>
    <row r="822" customFormat="false" ht="15" hidden="false" customHeight="false" outlineLevel="0" collapsed="false">
      <c r="A822" s="20" t="n">
        <v>389035846</v>
      </c>
      <c r="B822" s="2" t="s">
        <v>1690</v>
      </c>
      <c r="C822" s="21"/>
      <c r="D822" s="2" t="s">
        <v>1691</v>
      </c>
      <c r="E822" s="2" t="s">
        <v>95</v>
      </c>
      <c r="F822" s="2" t="n">
        <v>64352</v>
      </c>
      <c r="Y822" s="2" t="n">
        <f aca="false">MIN(Y821:Y821)</f>
        <v>0</v>
      </c>
    </row>
    <row r="823" customFormat="false" ht="15" hidden="false" customHeight="false" outlineLevel="0" collapsed="false">
      <c r="A823" s="20" t="n">
        <v>386206273</v>
      </c>
      <c r="B823" s="2" t="s">
        <v>1692</v>
      </c>
      <c r="C823" s="21"/>
      <c r="D823" s="2" t="s">
        <v>1693</v>
      </c>
      <c r="E823" s="2" t="s">
        <v>95</v>
      </c>
      <c r="F823" s="2" t="n">
        <v>64352</v>
      </c>
      <c r="Y823" s="2" t="n">
        <f aca="false">MIN(Y822:Y822)</f>
        <v>0</v>
      </c>
    </row>
    <row r="824" customFormat="false" ht="15" hidden="false" customHeight="false" outlineLevel="0" collapsed="false">
      <c r="A824" s="20" t="n">
        <v>862998645</v>
      </c>
      <c r="B824" s="2" t="s">
        <v>1694</v>
      </c>
      <c r="C824" s="21"/>
      <c r="D824" s="2" t="s">
        <v>1695</v>
      </c>
      <c r="E824" s="2" t="s">
        <v>95</v>
      </c>
      <c r="F824" s="2" t="n">
        <v>64352</v>
      </c>
      <c r="Y824" s="2" t="n">
        <f aca="false">MIN(Y823:Y823)</f>
        <v>0</v>
      </c>
    </row>
    <row r="825" customFormat="false" ht="15" hidden="false" customHeight="false" outlineLevel="0" collapsed="false">
      <c r="A825" s="20" t="n">
        <v>336089540</v>
      </c>
      <c r="B825" s="2" t="s">
        <v>1696</v>
      </c>
      <c r="C825" s="21"/>
      <c r="D825" s="2" t="s">
        <v>1697</v>
      </c>
      <c r="E825" s="2" t="s">
        <v>95</v>
      </c>
      <c r="F825" s="2" t="n">
        <v>64352</v>
      </c>
      <c r="Y825" s="2" t="n">
        <f aca="false">MIN(Y824:Y824)</f>
        <v>0</v>
      </c>
    </row>
    <row r="826" customFormat="false" ht="15" hidden="false" customHeight="false" outlineLevel="0" collapsed="false">
      <c r="A826" s="20" t="n">
        <v>984912906</v>
      </c>
      <c r="B826" s="2" t="s">
        <v>1393</v>
      </c>
      <c r="C826" s="21"/>
      <c r="D826" s="2" t="s">
        <v>1698</v>
      </c>
      <c r="E826" s="2" t="s">
        <v>95</v>
      </c>
      <c r="F826" s="2" t="n">
        <v>64352</v>
      </c>
      <c r="Y826" s="2" t="n">
        <f aca="false">MIN(Y825:Y825)</f>
        <v>0</v>
      </c>
    </row>
    <row r="827" customFormat="false" ht="15" hidden="false" customHeight="false" outlineLevel="0" collapsed="false">
      <c r="A827" s="20" t="n">
        <v>336937218</v>
      </c>
      <c r="B827" s="2" t="s">
        <v>1699</v>
      </c>
      <c r="C827" s="21"/>
      <c r="D827" s="2" t="s">
        <v>1700</v>
      </c>
      <c r="E827" s="2" t="s">
        <v>95</v>
      </c>
      <c r="F827" s="2" t="n">
        <v>64352</v>
      </c>
      <c r="Y827" s="2" t="n">
        <f aca="false">MIN(Y826:Y826)</f>
        <v>0</v>
      </c>
    </row>
    <row r="828" customFormat="false" ht="15" hidden="false" customHeight="false" outlineLevel="0" collapsed="false">
      <c r="A828" s="20" t="n">
        <v>977483448</v>
      </c>
      <c r="B828" s="2" t="s">
        <v>1701</v>
      </c>
      <c r="C828" s="21"/>
      <c r="D828" s="2" t="s">
        <v>1702</v>
      </c>
      <c r="E828" s="2" t="s">
        <v>95</v>
      </c>
      <c r="F828" s="2" t="n">
        <v>64352</v>
      </c>
      <c r="Y828" s="2" t="n">
        <f aca="false">MIN(Y827:Y827)</f>
        <v>0</v>
      </c>
    </row>
    <row r="829" customFormat="false" ht="15" hidden="false" customHeight="false" outlineLevel="0" collapsed="false">
      <c r="A829" s="20" t="n">
        <v>395422970</v>
      </c>
      <c r="B829" s="2" t="s">
        <v>1703</v>
      </c>
      <c r="C829" s="21"/>
      <c r="D829" s="2" t="s">
        <v>1704</v>
      </c>
      <c r="E829" s="2" t="s">
        <v>95</v>
      </c>
      <c r="F829" s="2" t="n">
        <v>64352</v>
      </c>
      <c r="Y829" s="2" t="n">
        <f aca="false">MIN(Y828:Y828)</f>
        <v>0</v>
      </c>
    </row>
    <row r="830" customFormat="false" ht="15" hidden="false" customHeight="false" outlineLevel="0" collapsed="false">
      <c r="A830" s="20" t="n">
        <v>358811862</v>
      </c>
      <c r="B830" s="2" t="s">
        <v>1705</v>
      </c>
      <c r="C830" s="21"/>
      <c r="D830" s="2" t="s">
        <v>1706</v>
      </c>
      <c r="E830" s="2" t="s">
        <v>95</v>
      </c>
      <c r="F830" s="2" t="n">
        <v>64352</v>
      </c>
      <c r="Y830" s="2" t="n">
        <f aca="false">MIN(Y829:Y829)</f>
        <v>0</v>
      </c>
    </row>
    <row r="831" customFormat="false" ht="15" hidden="false" customHeight="false" outlineLevel="0" collapsed="false">
      <c r="A831" s="20" t="n">
        <v>962820443</v>
      </c>
      <c r="B831" s="2" t="s">
        <v>1707</v>
      </c>
      <c r="C831" s="21"/>
      <c r="D831" s="2" t="s">
        <v>1708</v>
      </c>
      <c r="E831" s="2" t="s">
        <v>95</v>
      </c>
      <c r="F831" s="2" t="n">
        <v>64352</v>
      </c>
      <c r="Y831" s="2" t="n">
        <f aca="false">MIN(Y830:Y830)</f>
        <v>0</v>
      </c>
    </row>
    <row r="832" customFormat="false" ht="15" hidden="false" customHeight="false" outlineLevel="0" collapsed="false">
      <c r="A832" s="20" t="n">
        <v>399742763</v>
      </c>
      <c r="B832" s="2" t="s">
        <v>1709</v>
      </c>
      <c r="C832" s="21"/>
      <c r="D832" s="2" t="s">
        <v>1710</v>
      </c>
      <c r="E832" s="2" t="s">
        <v>95</v>
      </c>
      <c r="F832" s="2" t="n">
        <v>64352</v>
      </c>
      <c r="Y832" s="2" t="n">
        <f aca="false">MIN(Y831:Y831)</f>
        <v>0</v>
      </c>
    </row>
    <row r="833" customFormat="false" ht="15" hidden="false" customHeight="false" outlineLevel="0" collapsed="false">
      <c r="A833" s="20" t="n">
        <v>966264563</v>
      </c>
      <c r="B833" s="2" t="s">
        <v>1711</v>
      </c>
      <c r="C833" s="21"/>
      <c r="D833" s="2" t="s">
        <v>1712</v>
      </c>
      <c r="E833" s="2" t="s">
        <v>95</v>
      </c>
      <c r="F833" s="2" t="n">
        <v>64352</v>
      </c>
      <c r="Y833" s="2" t="n">
        <f aca="false">MIN(Y832:Y832)</f>
        <v>0</v>
      </c>
    </row>
    <row r="834" customFormat="false" ht="15" hidden="false" customHeight="false" outlineLevel="0" collapsed="false">
      <c r="A834" s="20" t="n">
        <v>868640175</v>
      </c>
      <c r="B834" s="2" t="s">
        <v>1713</v>
      </c>
      <c r="C834" s="21"/>
      <c r="D834" s="2" t="s">
        <v>1714</v>
      </c>
      <c r="E834" s="2" t="s">
        <v>95</v>
      </c>
      <c r="F834" s="2" t="n">
        <v>64352</v>
      </c>
      <c r="Y834" s="2" t="n">
        <f aca="false">MIN(Y833:Y833)</f>
        <v>0</v>
      </c>
    </row>
    <row r="835" customFormat="false" ht="15" hidden="false" customHeight="false" outlineLevel="0" collapsed="false">
      <c r="A835" s="20" t="n">
        <v>383437087</v>
      </c>
      <c r="B835" s="2" t="s">
        <v>1715</v>
      </c>
      <c r="C835" s="21"/>
      <c r="D835" s="2" t="s">
        <v>1716</v>
      </c>
      <c r="E835" s="2" t="s">
        <v>95</v>
      </c>
      <c r="F835" s="2" t="n">
        <v>64352</v>
      </c>
      <c r="Y835" s="2" t="n">
        <f aca="false">MIN(Y834:Y834)</f>
        <v>0</v>
      </c>
    </row>
    <row r="836" customFormat="false" ht="15" hidden="false" customHeight="false" outlineLevel="0" collapsed="false">
      <c r="A836" s="20" t="n">
        <v>327078847</v>
      </c>
      <c r="B836" s="2" t="s">
        <v>1717</v>
      </c>
      <c r="C836" s="21"/>
      <c r="D836" s="2" t="s">
        <v>1718</v>
      </c>
      <c r="E836" s="2" t="s">
        <v>95</v>
      </c>
      <c r="F836" s="2" t="n">
        <v>64352</v>
      </c>
      <c r="Y836" s="2" t="n">
        <f aca="false">MIN(Y835:Y835)</f>
        <v>0</v>
      </c>
    </row>
    <row r="837" customFormat="false" ht="15" hidden="false" customHeight="false" outlineLevel="0" collapsed="false">
      <c r="A837" s="20" t="n">
        <v>349596858</v>
      </c>
      <c r="B837" s="2" t="s">
        <v>1719</v>
      </c>
      <c r="C837" s="21"/>
      <c r="D837" s="2" t="s">
        <v>1720</v>
      </c>
      <c r="E837" s="2" t="s">
        <v>95</v>
      </c>
      <c r="F837" s="2" t="n">
        <v>64352</v>
      </c>
      <c r="Y837" s="2" t="n">
        <f aca="false">MIN(Y836:Y836)</f>
        <v>0</v>
      </c>
    </row>
    <row r="838" customFormat="false" ht="15" hidden="false" customHeight="false" outlineLevel="0" collapsed="false">
      <c r="A838" s="20" t="n">
        <v>373286113</v>
      </c>
      <c r="B838" s="2" t="s">
        <v>1721</v>
      </c>
      <c r="C838" s="21"/>
      <c r="D838" s="2" t="s">
        <v>1722</v>
      </c>
      <c r="E838" s="2" t="s">
        <v>95</v>
      </c>
      <c r="F838" s="2" t="n">
        <v>64352</v>
      </c>
      <c r="Y838" s="2" t="n">
        <f aca="false">MIN(Y837:Y837)</f>
        <v>0</v>
      </c>
    </row>
    <row r="839" customFormat="false" ht="15" hidden="false" customHeight="false" outlineLevel="0" collapsed="false">
      <c r="A839" s="20" t="n">
        <v>967640385</v>
      </c>
      <c r="B839" s="2" t="s">
        <v>1723</v>
      </c>
      <c r="C839" s="21"/>
      <c r="D839" s="2" t="s">
        <v>1724</v>
      </c>
      <c r="E839" s="2" t="s">
        <v>95</v>
      </c>
      <c r="F839" s="2" t="n">
        <v>64352</v>
      </c>
      <c r="Y839" s="2" t="n">
        <f aca="false">MIN(Y838:Y838)</f>
        <v>0</v>
      </c>
    </row>
    <row r="840" customFormat="false" ht="15" hidden="false" customHeight="false" outlineLevel="0" collapsed="false">
      <c r="A840" s="20" t="n">
        <v>373405227</v>
      </c>
      <c r="B840" s="2" t="s">
        <v>1725</v>
      </c>
      <c r="C840" s="21"/>
      <c r="D840" s="2" t="s">
        <v>1726</v>
      </c>
      <c r="E840" s="2" t="s">
        <v>95</v>
      </c>
      <c r="F840" s="2" t="n">
        <v>64352</v>
      </c>
      <c r="Y840" s="2" t="n">
        <f aca="false">MIN(Y839:Y839)</f>
        <v>0</v>
      </c>
    </row>
    <row r="841" customFormat="false" ht="15" hidden="false" customHeight="false" outlineLevel="0" collapsed="false">
      <c r="A841" s="20" t="n">
        <v>869940150</v>
      </c>
      <c r="B841" s="2" t="s">
        <v>1727</v>
      </c>
      <c r="C841" s="21"/>
      <c r="D841" s="2" t="s">
        <v>1728</v>
      </c>
      <c r="E841" s="2" t="s">
        <v>95</v>
      </c>
      <c r="F841" s="2" t="n">
        <v>64352</v>
      </c>
      <c r="Y841" s="2" t="n">
        <f aca="false">MIN(Y840:Y840)</f>
        <v>0</v>
      </c>
    </row>
    <row r="842" customFormat="false" ht="15" hidden="false" customHeight="false" outlineLevel="0" collapsed="false">
      <c r="A842" s="20" t="n">
        <v>967384865</v>
      </c>
      <c r="B842" s="2" t="s">
        <v>1729</v>
      </c>
      <c r="C842" s="21"/>
      <c r="D842" s="2" t="s">
        <v>1730</v>
      </c>
      <c r="E842" s="2" t="s">
        <v>95</v>
      </c>
      <c r="F842" s="2" t="n">
        <v>64352</v>
      </c>
      <c r="Y842" s="2" t="n">
        <f aca="false">MIN(Y841:Y841)</f>
        <v>0</v>
      </c>
    </row>
    <row r="843" customFormat="false" ht="15" hidden="false" customHeight="false" outlineLevel="0" collapsed="false">
      <c r="A843" s="20" t="n">
        <v>987679463</v>
      </c>
      <c r="B843" s="2" t="s">
        <v>1731</v>
      </c>
      <c r="C843" s="21"/>
      <c r="D843" s="2" t="s">
        <v>1732</v>
      </c>
      <c r="E843" s="2" t="s">
        <v>95</v>
      </c>
      <c r="F843" s="2" t="n">
        <v>64352</v>
      </c>
      <c r="Y843" s="2" t="n">
        <f aca="false">MIN(Y842:Y842)</f>
        <v>0</v>
      </c>
    </row>
    <row r="844" customFormat="false" ht="15" hidden="false" customHeight="false" outlineLevel="0" collapsed="false">
      <c r="A844" s="20" t="n">
        <v>364685396</v>
      </c>
      <c r="B844" s="2" t="s">
        <v>1733</v>
      </c>
      <c r="C844" s="21"/>
      <c r="D844" s="2" t="s">
        <v>1734</v>
      </c>
      <c r="E844" s="2" t="s">
        <v>95</v>
      </c>
      <c r="F844" s="2" t="n">
        <v>64352</v>
      </c>
      <c r="Y844" s="2" t="n">
        <f aca="false">MIN(Y843:Y843)</f>
        <v>0</v>
      </c>
    </row>
    <row r="845" customFormat="false" ht="15" hidden="false" customHeight="false" outlineLevel="0" collapsed="false">
      <c r="A845" s="20" t="n">
        <v>865811261</v>
      </c>
      <c r="B845" s="2" t="s">
        <v>1735</v>
      </c>
      <c r="C845" s="21"/>
      <c r="D845" s="2" t="s">
        <v>1736</v>
      </c>
      <c r="E845" s="2" t="s">
        <v>95</v>
      </c>
      <c r="F845" s="2" t="n">
        <v>64352</v>
      </c>
      <c r="Y845" s="2" t="n">
        <f aca="false">MIN(Y844:Y844)</f>
        <v>0</v>
      </c>
    </row>
    <row r="846" customFormat="false" ht="15" hidden="false" customHeight="false" outlineLevel="0" collapsed="false">
      <c r="A846" s="20" t="n">
        <v>981979594</v>
      </c>
      <c r="B846" s="2" t="s">
        <v>1737</v>
      </c>
      <c r="C846" s="21"/>
      <c r="D846" s="2" t="s">
        <v>1738</v>
      </c>
      <c r="E846" s="2" t="s">
        <v>95</v>
      </c>
      <c r="F846" s="2" t="n">
        <v>64352</v>
      </c>
      <c r="Y846" s="2" t="n">
        <f aca="false">MIN(Y845:Y845)</f>
        <v>0</v>
      </c>
    </row>
    <row r="847" customFormat="false" ht="15" hidden="false" customHeight="false" outlineLevel="0" collapsed="false">
      <c r="A847" s="20" t="n">
        <v>971488284</v>
      </c>
      <c r="B847" s="2" t="s">
        <v>1739</v>
      </c>
      <c r="C847" s="21"/>
      <c r="D847" s="2" t="s">
        <v>1740</v>
      </c>
      <c r="E847" s="2" t="s">
        <v>95</v>
      </c>
      <c r="F847" s="2" t="n">
        <v>64352</v>
      </c>
      <c r="Y847" s="2" t="n">
        <f aca="false">MIN(Y846:Y846)</f>
        <v>0</v>
      </c>
    </row>
    <row r="848" customFormat="false" ht="15" hidden="false" customHeight="false" outlineLevel="0" collapsed="false">
      <c r="A848" s="20" t="n">
        <v>866698925</v>
      </c>
      <c r="B848" s="2" t="s">
        <v>1741</v>
      </c>
      <c r="C848" s="21"/>
      <c r="D848" s="2" t="s">
        <v>1742</v>
      </c>
      <c r="E848" s="2" t="s">
        <v>95</v>
      </c>
      <c r="F848" s="2" t="n">
        <v>64352</v>
      </c>
      <c r="Y848" s="2" t="n">
        <f aca="false">MIN(Y847:Y847)</f>
        <v>0</v>
      </c>
    </row>
    <row r="849" customFormat="false" ht="15" hidden="false" customHeight="false" outlineLevel="0" collapsed="false">
      <c r="A849" s="20" t="n">
        <v>974834953</v>
      </c>
      <c r="B849" s="2" t="s">
        <v>1743</v>
      </c>
      <c r="C849" s="21"/>
      <c r="D849" s="2" t="s">
        <v>1744</v>
      </c>
      <c r="E849" s="2" t="s">
        <v>95</v>
      </c>
      <c r="F849" s="2" t="n">
        <v>64352</v>
      </c>
      <c r="Y849" s="2" t="n">
        <f aca="false">MIN(Y848:Y848)</f>
        <v>0</v>
      </c>
    </row>
    <row r="850" customFormat="false" ht="15" hidden="false" customHeight="false" outlineLevel="0" collapsed="false">
      <c r="A850" s="20" t="n">
        <v>866011634</v>
      </c>
      <c r="B850" s="2" t="s">
        <v>1745</v>
      </c>
      <c r="C850" s="21"/>
      <c r="D850" s="2" t="s">
        <v>1746</v>
      </c>
      <c r="E850" s="2" t="s">
        <v>95</v>
      </c>
      <c r="F850" s="2" t="n">
        <v>64352</v>
      </c>
      <c r="Y850" s="2" t="n">
        <f aca="false">MIN(Y849:Y849)</f>
        <v>0</v>
      </c>
    </row>
    <row r="851" customFormat="false" ht="15" hidden="false" customHeight="false" outlineLevel="0" collapsed="false">
      <c r="A851" s="20" t="n">
        <v>398083371</v>
      </c>
      <c r="B851" s="2" t="s">
        <v>1747</v>
      </c>
      <c r="C851" s="21"/>
      <c r="D851" s="2" t="s">
        <v>1748</v>
      </c>
      <c r="E851" s="2" t="s">
        <v>95</v>
      </c>
      <c r="F851" s="2" t="n">
        <v>64352</v>
      </c>
      <c r="Y851" s="2" t="n">
        <f aca="false">MIN(Y850:Y850)</f>
        <v>0</v>
      </c>
    </row>
    <row r="852" customFormat="false" ht="15" hidden="false" customHeight="false" outlineLevel="0" collapsed="false">
      <c r="A852" s="20" t="n">
        <v>987182297</v>
      </c>
      <c r="B852" s="2" t="s">
        <v>1749</v>
      </c>
      <c r="C852" s="21"/>
      <c r="D852" s="2" t="s">
        <v>1750</v>
      </c>
      <c r="E852" s="2" t="s">
        <v>95</v>
      </c>
      <c r="F852" s="2" t="n">
        <v>64352</v>
      </c>
      <c r="Y852" s="2" t="n">
        <f aca="false">MIN(Y851:Y851)</f>
        <v>0</v>
      </c>
    </row>
    <row r="853" customFormat="false" ht="15" hidden="false" customHeight="false" outlineLevel="0" collapsed="false">
      <c r="A853" s="20" t="n">
        <v>853680237</v>
      </c>
      <c r="B853" s="2" t="s">
        <v>1751</v>
      </c>
      <c r="C853" s="21"/>
      <c r="D853" s="2" t="s">
        <v>1752</v>
      </c>
      <c r="E853" s="2" t="s">
        <v>95</v>
      </c>
      <c r="F853" s="2" t="n">
        <v>64352</v>
      </c>
      <c r="Y853" s="2" t="n">
        <f aca="false">MIN(Y852:Y852)</f>
        <v>0</v>
      </c>
    </row>
    <row r="854" customFormat="false" ht="15" hidden="false" customHeight="false" outlineLevel="0" collapsed="false">
      <c r="A854" s="20" t="n">
        <v>375101785</v>
      </c>
      <c r="B854" s="2" t="s">
        <v>1753</v>
      </c>
      <c r="C854" s="21"/>
      <c r="D854" s="2" t="s">
        <v>1754</v>
      </c>
      <c r="E854" s="2" t="s">
        <v>95</v>
      </c>
      <c r="F854" s="2" t="n">
        <v>64352</v>
      </c>
      <c r="Y854" s="2" t="n">
        <f aca="false">MIN(Y853:Y853)</f>
        <v>0</v>
      </c>
    </row>
    <row r="855" customFormat="false" ht="15" hidden="false" customHeight="false" outlineLevel="0" collapsed="false">
      <c r="A855" s="20" t="n">
        <v>989074887</v>
      </c>
      <c r="B855" s="2" t="s">
        <v>1755</v>
      </c>
      <c r="C855" s="21"/>
      <c r="D855" s="2" t="s">
        <v>1756</v>
      </c>
      <c r="E855" s="2" t="s">
        <v>95</v>
      </c>
      <c r="F855" s="2" t="n">
        <v>64352</v>
      </c>
      <c r="Y855" s="2" t="n">
        <f aca="false">MIN(Y854:Y854)</f>
        <v>0</v>
      </c>
    </row>
    <row r="856" customFormat="false" ht="15" hidden="false" customHeight="false" outlineLevel="0" collapsed="false">
      <c r="A856" s="20" t="n">
        <v>765529537</v>
      </c>
      <c r="B856" s="2" t="s">
        <v>1757</v>
      </c>
      <c r="C856" s="21"/>
      <c r="D856" s="2" t="s">
        <v>1758</v>
      </c>
      <c r="E856" s="2" t="s">
        <v>95</v>
      </c>
      <c r="F856" s="2" t="n">
        <v>64352</v>
      </c>
      <c r="Y856" s="2" t="n">
        <f aca="false">MIN(Y855:Y855)</f>
        <v>0</v>
      </c>
    </row>
    <row r="857" customFormat="false" ht="15" hidden="false" customHeight="false" outlineLevel="0" collapsed="false">
      <c r="A857" s="20" t="n">
        <v>363784828</v>
      </c>
      <c r="B857" s="2" t="s">
        <v>1759</v>
      </c>
      <c r="C857" s="21"/>
      <c r="D857" s="2" t="s">
        <v>1760</v>
      </c>
      <c r="E857" s="2" t="s">
        <v>95</v>
      </c>
      <c r="F857" s="2" t="n">
        <v>64352</v>
      </c>
      <c r="Y857" s="2" t="n">
        <f aca="false">MIN(Y856:Y856)</f>
        <v>0</v>
      </c>
    </row>
    <row r="858" customFormat="false" ht="15" hidden="false" customHeight="false" outlineLevel="0" collapsed="false">
      <c r="A858" s="20" t="n">
        <v>348018008</v>
      </c>
      <c r="B858" s="2" t="s">
        <v>115</v>
      </c>
      <c r="C858" s="21"/>
      <c r="D858" s="2" t="s">
        <v>1761</v>
      </c>
      <c r="E858" s="2" t="s">
        <v>95</v>
      </c>
      <c r="F858" s="2" t="n">
        <v>64352</v>
      </c>
      <c r="Y858" s="2" t="n">
        <f aca="false">MIN(Y857:Y857)</f>
        <v>0</v>
      </c>
    </row>
    <row r="859" customFormat="false" ht="15" hidden="false" customHeight="false" outlineLevel="0" collapsed="false">
      <c r="A859" s="20" t="n">
        <v>981793792</v>
      </c>
      <c r="B859" s="2" t="s">
        <v>1762</v>
      </c>
      <c r="C859" s="21"/>
      <c r="D859" s="2" t="s">
        <v>1763</v>
      </c>
      <c r="E859" s="2" t="s">
        <v>95</v>
      </c>
      <c r="F859" s="2" t="n">
        <v>64352</v>
      </c>
      <c r="Y859" s="2" t="n">
        <f aca="false">MIN(Y858:Y858)</f>
        <v>0</v>
      </c>
    </row>
    <row r="860" customFormat="false" ht="15" hidden="false" customHeight="false" outlineLevel="0" collapsed="false">
      <c r="A860" s="20" t="n">
        <v>978084236</v>
      </c>
      <c r="B860" s="2" t="s">
        <v>1764</v>
      </c>
      <c r="C860" s="21"/>
      <c r="D860" s="2" t="s">
        <v>1765</v>
      </c>
      <c r="E860" s="2" t="s">
        <v>95</v>
      </c>
      <c r="F860" s="2" t="n">
        <v>64352</v>
      </c>
      <c r="Y860" s="2" t="n">
        <f aca="false">MIN(Y859:Y859)</f>
        <v>0</v>
      </c>
    </row>
    <row r="861" customFormat="false" ht="15" hidden="false" customHeight="false" outlineLevel="0" collapsed="false">
      <c r="A861" s="20" t="n">
        <v>968430164</v>
      </c>
      <c r="B861" s="2" t="s">
        <v>1766</v>
      </c>
      <c r="C861" s="21"/>
      <c r="D861" s="2" t="s">
        <v>1767</v>
      </c>
      <c r="E861" s="2" t="s">
        <v>95</v>
      </c>
      <c r="F861" s="2" t="n">
        <v>64352</v>
      </c>
      <c r="Y861" s="2" t="n">
        <f aca="false">MIN(Y860:Y860)</f>
        <v>0</v>
      </c>
    </row>
    <row r="862" customFormat="false" ht="15" hidden="false" customHeight="false" outlineLevel="0" collapsed="false">
      <c r="A862" s="20" t="n">
        <v>367230868</v>
      </c>
      <c r="B862" s="2" t="s">
        <v>1768</v>
      </c>
      <c r="C862" s="21"/>
      <c r="D862" s="2" t="s">
        <v>1769</v>
      </c>
      <c r="E862" s="2" t="s">
        <v>95</v>
      </c>
      <c r="F862" s="2" t="n">
        <v>64352</v>
      </c>
      <c r="Y862" s="2" t="n">
        <f aca="false">MIN(Y861:Y861)</f>
        <v>0</v>
      </c>
    </row>
    <row r="863" customFormat="false" ht="15" hidden="false" customHeight="false" outlineLevel="0" collapsed="false">
      <c r="A863" s="20" t="n">
        <v>354684097</v>
      </c>
      <c r="B863" s="2" t="s">
        <v>1770</v>
      </c>
      <c r="C863" s="21"/>
      <c r="D863" s="2" t="s">
        <v>1771</v>
      </c>
      <c r="E863" s="2" t="s">
        <v>95</v>
      </c>
      <c r="F863" s="2" t="n">
        <v>64352</v>
      </c>
      <c r="Y863" s="2" t="n">
        <f aca="false">MIN(Y862:Y862)</f>
        <v>0</v>
      </c>
    </row>
    <row r="864" customFormat="false" ht="15" hidden="false" customHeight="false" outlineLevel="0" collapsed="false">
      <c r="A864" s="20" t="n">
        <v>974591857</v>
      </c>
      <c r="B864" s="2" t="s">
        <v>1772</v>
      </c>
      <c r="C864" s="21"/>
      <c r="D864" s="2" t="s">
        <v>1773</v>
      </c>
      <c r="E864" s="2" t="s">
        <v>95</v>
      </c>
      <c r="F864" s="2" t="n">
        <v>64352</v>
      </c>
      <c r="Y864" s="2" t="n">
        <f aca="false">MIN(Y863:Y863)</f>
        <v>0</v>
      </c>
    </row>
    <row r="865" customFormat="false" ht="15" hidden="false" customHeight="false" outlineLevel="0" collapsed="false">
      <c r="A865" s="20" t="n">
        <v>399742763</v>
      </c>
      <c r="B865" s="2" t="s">
        <v>1709</v>
      </c>
      <c r="C865" s="21"/>
      <c r="D865" s="2" t="s">
        <v>1774</v>
      </c>
      <c r="E865" s="2" t="s">
        <v>95</v>
      </c>
      <c r="F865" s="2" t="n">
        <v>64352</v>
      </c>
      <c r="Y865" s="2" t="n">
        <f aca="false">MIN(Y864:Y864)</f>
        <v>0</v>
      </c>
    </row>
    <row r="866" customFormat="false" ht="15" hidden="false" customHeight="false" outlineLevel="0" collapsed="false">
      <c r="A866" s="20" t="n">
        <v>973908321</v>
      </c>
      <c r="B866" s="2" t="s">
        <v>1775</v>
      </c>
      <c r="C866" s="21"/>
      <c r="D866" s="2" t="s">
        <v>1776</v>
      </c>
      <c r="E866" s="2" t="s">
        <v>95</v>
      </c>
      <c r="F866" s="2" t="n">
        <v>64352</v>
      </c>
      <c r="Y866" s="2" t="n">
        <f aca="false">MIN(Y865:Y865)</f>
        <v>0</v>
      </c>
    </row>
    <row r="867" customFormat="false" ht="15" hidden="false" customHeight="false" outlineLevel="0" collapsed="false">
      <c r="A867" s="20" t="n">
        <v>868486854</v>
      </c>
      <c r="B867" s="2" t="s">
        <v>1777</v>
      </c>
      <c r="C867" s="21"/>
      <c r="D867" s="2" t="s">
        <v>1778</v>
      </c>
      <c r="E867" s="2" t="s">
        <v>95</v>
      </c>
      <c r="F867" s="2" t="n">
        <v>64352</v>
      </c>
      <c r="Y867" s="2" t="n">
        <f aca="false">MIN(Y866:Y866)</f>
        <v>0</v>
      </c>
    </row>
    <row r="868" customFormat="false" ht="15" hidden="false" customHeight="false" outlineLevel="0" collapsed="false">
      <c r="A868" s="20" t="n">
        <v>977315355</v>
      </c>
      <c r="B868" s="2" t="s">
        <v>1779</v>
      </c>
      <c r="C868" s="21"/>
      <c r="D868" s="2" t="s">
        <v>1780</v>
      </c>
      <c r="E868" s="2" t="s">
        <v>95</v>
      </c>
      <c r="F868" s="2" t="n">
        <v>64352</v>
      </c>
      <c r="Y868" s="2" t="n">
        <f aca="false">MIN(Y867:Y867)</f>
        <v>0</v>
      </c>
    </row>
    <row r="869" customFormat="false" ht="15" hidden="false" customHeight="false" outlineLevel="0" collapsed="false">
      <c r="A869" s="20" t="n">
        <v>344400225</v>
      </c>
      <c r="B869" s="2" t="s">
        <v>1781</v>
      </c>
      <c r="C869" s="21"/>
      <c r="D869" s="2" t="s">
        <v>1782</v>
      </c>
      <c r="E869" s="2" t="s">
        <v>95</v>
      </c>
      <c r="F869" s="2" t="n">
        <v>64352</v>
      </c>
      <c r="Y869" s="2" t="n">
        <f aca="false">MIN(Y868:Y868)</f>
        <v>0</v>
      </c>
    </row>
    <row r="870" customFormat="false" ht="15" hidden="false" customHeight="false" outlineLevel="0" collapsed="false">
      <c r="A870" s="20" t="n">
        <v>346534779</v>
      </c>
      <c r="B870" s="2" t="s">
        <v>1783</v>
      </c>
      <c r="C870" s="21"/>
      <c r="D870" s="2" t="s">
        <v>1784</v>
      </c>
      <c r="E870" s="2" t="s">
        <v>95</v>
      </c>
      <c r="F870" s="2" t="n">
        <v>64352</v>
      </c>
      <c r="Y870" s="2" t="n">
        <f aca="false">MIN(Y869:Y869)</f>
        <v>0</v>
      </c>
    </row>
    <row r="871" customFormat="false" ht="15" hidden="false" customHeight="false" outlineLevel="0" collapsed="false">
      <c r="A871" s="20" t="n">
        <v>969807230</v>
      </c>
      <c r="B871" s="2" t="s">
        <v>1785</v>
      </c>
      <c r="C871" s="21"/>
      <c r="D871" s="2" t="s">
        <v>1786</v>
      </c>
      <c r="E871" s="2" t="s">
        <v>95</v>
      </c>
      <c r="F871" s="2" t="n">
        <v>64352</v>
      </c>
      <c r="Y871" s="2" t="n">
        <f aca="false">MIN(Y870:Y870)</f>
        <v>0</v>
      </c>
    </row>
    <row r="872" customFormat="false" ht="15" hidden="false" customHeight="false" outlineLevel="0" collapsed="false">
      <c r="A872" s="20" t="n">
        <v>353902242</v>
      </c>
      <c r="B872" s="2" t="s">
        <v>1787</v>
      </c>
      <c r="C872" s="21"/>
      <c r="D872" s="2" t="s">
        <v>1788</v>
      </c>
      <c r="E872" s="2" t="s">
        <v>95</v>
      </c>
      <c r="F872" s="2" t="n">
        <v>64352</v>
      </c>
      <c r="Y872" s="2" t="n">
        <f aca="false">MIN(Y871:Y871)</f>
        <v>0</v>
      </c>
    </row>
    <row r="873" customFormat="false" ht="15" hidden="false" customHeight="false" outlineLevel="0" collapsed="false">
      <c r="A873" s="20" t="n">
        <v>327629544</v>
      </c>
      <c r="B873" s="2" t="s">
        <v>1789</v>
      </c>
      <c r="C873" s="21"/>
      <c r="D873" s="2" t="s">
        <v>1790</v>
      </c>
      <c r="E873" s="2" t="s">
        <v>95</v>
      </c>
      <c r="F873" s="2" t="n">
        <v>64352</v>
      </c>
      <c r="Y873" s="2" t="n">
        <f aca="false">MIN(Y872:Y872)</f>
        <v>0</v>
      </c>
    </row>
    <row r="874" customFormat="false" ht="15" hidden="false" customHeight="false" outlineLevel="0" collapsed="false">
      <c r="A874" s="20" t="n">
        <v>961602753</v>
      </c>
      <c r="B874" s="2" t="s">
        <v>1791</v>
      </c>
      <c r="C874" s="21"/>
      <c r="D874" s="2" t="s">
        <v>1792</v>
      </c>
      <c r="E874" s="2" t="s">
        <v>95</v>
      </c>
      <c r="F874" s="2" t="n">
        <v>64352</v>
      </c>
      <c r="Y874" s="2" t="n">
        <f aca="false">MIN(Y873:Y873)</f>
        <v>0</v>
      </c>
    </row>
    <row r="875" customFormat="false" ht="15" hidden="false" customHeight="false" outlineLevel="0" collapsed="false">
      <c r="A875" s="20" t="n">
        <v>392776794</v>
      </c>
      <c r="B875" s="2" t="s">
        <v>1793</v>
      </c>
      <c r="C875" s="21"/>
      <c r="D875" s="2" t="s">
        <v>1794</v>
      </c>
      <c r="E875" s="2" t="s">
        <v>95</v>
      </c>
      <c r="F875" s="2" t="n">
        <v>64352</v>
      </c>
      <c r="Y875" s="2" t="n">
        <f aca="false">MIN(Y874:Y874)</f>
        <v>0</v>
      </c>
    </row>
    <row r="876" customFormat="false" ht="15" hidden="false" customHeight="false" outlineLevel="0" collapsed="false">
      <c r="A876" s="20" t="n">
        <v>961666129</v>
      </c>
      <c r="B876" s="2" t="s">
        <v>1795</v>
      </c>
      <c r="C876" s="21"/>
      <c r="D876" s="2" t="s">
        <v>1796</v>
      </c>
      <c r="E876" s="2" t="s">
        <v>95</v>
      </c>
      <c r="F876" s="2" t="n">
        <v>64352</v>
      </c>
      <c r="Y876" s="2" t="n">
        <f aca="false">MIN(Y875:Y875)</f>
        <v>0</v>
      </c>
    </row>
    <row r="877" customFormat="false" ht="15" hidden="false" customHeight="false" outlineLevel="0" collapsed="false">
      <c r="A877" s="20" t="n">
        <v>934350566</v>
      </c>
      <c r="B877" s="2" t="s">
        <v>1797</v>
      </c>
      <c r="C877" s="21"/>
      <c r="D877" s="2" t="s">
        <v>1798</v>
      </c>
      <c r="E877" s="2" t="s">
        <v>95</v>
      </c>
      <c r="F877" s="2" t="n">
        <v>64352</v>
      </c>
      <c r="Y877" s="2" t="n">
        <f aca="false">MIN(Y876:Y876)</f>
        <v>0</v>
      </c>
    </row>
    <row r="878" customFormat="false" ht="15" hidden="false" customHeight="false" outlineLevel="0" collapsed="false">
      <c r="A878" s="20" t="n">
        <v>345195228</v>
      </c>
      <c r="B878" s="2" t="s">
        <v>1799</v>
      </c>
      <c r="C878" s="21"/>
      <c r="D878" s="2" t="s">
        <v>1800</v>
      </c>
      <c r="E878" s="2" t="s">
        <v>95</v>
      </c>
      <c r="F878" s="2" t="n">
        <v>64352</v>
      </c>
      <c r="Y878" s="2" t="n">
        <f aca="false">MIN(Y877:Y877)</f>
        <v>0</v>
      </c>
    </row>
    <row r="879" customFormat="false" ht="15" hidden="false" customHeight="false" outlineLevel="0" collapsed="false">
      <c r="A879" s="20" t="n">
        <v>342761158</v>
      </c>
      <c r="B879" s="2" t="s">
        <v>1801</v>
      </c>
      <c r="C879" s="21"/>
      <c r="D879" s="2" t="s">
        <v>1802</v>
      </c>
      <c r="E879" s="2" t="s">
        <v>95</v>
      </c>
      <c r="F879" s="2" t="n">
        <v>64352</v>
      </c>
      <c r="Y879" s="2" t="n">
        <f aca="false">MIN(Y878:Y878)</f>
        <v>0</v>
      </c>
    </row>
    <row r="880" customFormat="false" ht="15" hidden="false" customHeight="false" outlineLevel="0" collapsed="false">
      <c r="A880" s="20" t="n">
        <v>972952410</v>
      </c>
      <c r="B880" s="2" t="s">
        <v>1803</v>
      </c>
      <c r="C880" s="21"/>
      <c r="D880" s="2" t="s">
        <v>1804</v>
      </c>
      <c r="E880" s="2" t="s">
        <v>95</v>
      </c>
      <c r="F880" s="2" t="n">
        <v>64352</v>
      </c>
      <c r="Y880" s="2" t="n">
        <f aca="false">MIN(Y879:Y879)</f>
        <v>0</v>
      </c>
    </row>
    <row r="881" customFormat="false" ht="15" hidden="false" customHeight="false" outlineLevel="0" collapsed="false">
      <c r="A881" s="20" t="n">
        <v>969224903</v>
      </c>
      <c r="B881" s="2" t="s">
        <v>1805</v>
      </c>
      <c r="C881" s="21"/>
      <c r="D881" s="2" t="s">
        <v>1806</v>
      </c>
      <c r="E881" s="2" t="s">
        <v>95</v>
      </c>
      <c r="F881" s="2" t="n">
        <v>64352</v>
      </c>
      <c r="Y881" s="2" t="n">
        <f aca="false">MIN(Y880:Y880)</f>
        <v>0</v>
      </c>
    </row>
    <row r="882" customFormat="false" ht="15" hidden="false" customHeight="false" outlineLevel="0" collapsed="false">
      <c r="A882" s="20" t="n">
        <v>394611743</v>
      </c>
      <c r="B882" s="2" t="s">
        <v>1807</v>
      </c>
      <c r="C882" s="21"/>
      <c r="D882" s="2" t="s">
        <v>1808</v>
      </c>
      <c r="E882" s="2" t="s">
        <v>95</v>
      </c>
      <c r="F882" s="2" t="n">
        <v>64352</v>
      </c>
      <c r="Y882" s="2" t="n">
        <f aca="false">MIN(Y881:Y881)</f>
        <v>0</v>
      </c>
    </row>
    <row r="883" customFormat="false" ht="15" hidden="false" customHeight="false" outlineLevel="0" collapsed="false">
      <c r="A883" s="20" t="n">
        <v>382179699</v>
      </c>
      <c r="B883" s="2" t="s">
        <v>1809</v>
      </c>
      <c r="C883" s="21"/>
      <c r="D883" s="2" t="s">
        <v>1810</v>
      </c>
      <c r="E883" s="2" t="s">
        <v>95</v>
      </c>
      <c r="F883" s="2" t="n">
        <v>64352</v>
      </c>
      <c r="Y883" s="2" t="n">
        <f aca="false">MIN(Y882:Y882)</f>
        <v>0</v>
      </c>
    </row>
    <row r="884" customFormat="false" ht="15" hidden="false" customHeight="false" outlineLevel="0" collapsed="false">
      <c r="A884" s="20" t="n">
        <v>866365463</v>
      </c>
      <c r="B884" s="2" t="s">
        <v>1811</v>
      </c>
      <c r="C884" s="21"/>
      <c r="D884" s="2" t="s">
        <v>1812</v>
      </c>
      <c r="E884" s="2" t="s">
        <v>95</v>
      </c>
      <c r="F884" s="2" t="n">
        <v>64352</v>
      </c>
      <c r="Y884" s="2" t="n">
        <f aca="false">MIN(Y883:Y883)</f>
        <v>0</v>
      </c>
    </row>
    <row r="885" customFormat="false" ht="15" hidden="false" customHeight="false" outlineLevel="0" collapsed="false">
      <c r="A885" s="20" t="n">
        <v>389731800</v>
      </c>
      <c r="B885" s="2" t="s">
        <v>1813</v>
      </c>
      <c r="C885" s="21"/>
      <c r="D885" s="2" t="s">
        <v>1814</v>
      </c>
      <c r="E885" s="2" t="s">
        <v>95</v>
      </c>
      <c r="F885" s="2" t="n">
        <v>64352</v>
      </c>
      <c r="Y885" s="2" t="n">
        <f aca="false">MIN(Y884:Y884)</f>
        <v>0</v>
      </c>
    </row>
    <row r="886" customFormat="false" ht="15" hidden="false" customHeight="false" outlineLevel="0" collapsed="false">
      <c r="A886" s="20" t="n">
        <v>961414668</v>
      </c>
      <c r="B886" s="2" t="s">
        <v>1815</v>
      </c>
      <c r="C886" s="21"/>
      <c r="D886" s="2" t="s">
        <v>1816</v>
      </c>
      <c r="E886" s="2" t="s">
        <v>95</v>
      </c>
      <c r="F886" s="2" t="n">
        <v>64352</v>
      </c>
      <c r="Y886" s="2" t="n">
        <f aca="false">MIN(Y885:Y885)</f>
        <v>0</v>
      </c>
    </row>
    <row r="887" customFormat="false" ht="15" hidden="false" customHeight="false" outlineLevel="0" collapsed="false">
      <c r="A887" s="20" t="n">
        <v>327304787</v>
      </c>
      <c r="B887" s="2" t="s">
        <v>1817</v>
      </c>
      <c r="C887" s="21"/>
      <c r="D887" s="2" t="s">
        <v>1818</v>
      </c>
      <c r="E887" s="2" t="s">
        <v>95</v>
      </c>
      <c r="F887" s="2" t="n">
        <v>64352</v>
      </c>
      <c r="Y887" s="2" t="n">
        <f aca="false">MIN(Y886:Y886)</f>
        <v>0</v>
      </c>
    </row>
    <row r="888" customFormat="false" ht="15" hidden="false" customHeight="false" outlineLevel="0" collapsed="false">
      <c r="A888" s="20" t="n">
        <v>967280917</v>
      </c>
      <c r="B888" s="2" t="s">
        <v>1819</v>
      </c>
      <c r="C888" s="21"/>
      <c r="D888" s="2" t="s">
        <v>1820</v>
      </c>
      <c r="E888" s="2" t="s">
        <v>95</v>
      </c>
      <c r="F888" s="2" t="n">
        <v>64352</v>
      </c>
      <c r="Y888" s="2" t="n">
        <f aca="false">MIN(Y887:Y887)</f>
        <v>0</v>
      </c>
    </row>
    <row r="889" customFormat="false" ht="15" hidden="false" customHeight="false" outlineLevel="0" collapsed="false">
      <c r="A889" s="20" t="n">
        <v>347330132</v>
      </c>
      <c r="B889" s="2" t="s">
        <v>1821</v>
      </c>
      <c r="C889" s="21"/>
      <c r="D889" s="2" t="s">
        <v>1822</v>
      </c>
      <c r="E889" s="2" t="s">
        <v>95</v>
      </c>
      <c r="F889" s="2" t="n">
        <v>64352</v>
      </c>
      <c r="Y889" s="2" t="n">
        <f aca="false">MIN(Y888:Y888)</f>
        <v>0</v>
      </c>
    </row>
    <row r="890" customFormat="false" ht="15" hidden="false" customHeight="false" outlineLevel="0" collapsed="false">
      <c r="A890" s="20" t="n">
        <v>984504674</v>
      </c>
      <c r="B890" s="2" t="s">
        <v>1823</v>
      </c>
      <c r="C890" s="21"/>
      <c r="D890" s="2" t="s">
        <v>1824</v>
      </c>
      <c r="E890" s="2" t="s">
        <v>95</v>
      </c>
      <c r="F890" s="2" t="n">
        <v>64352</v>
      </c>
      <c r="Y890" s="2" t="n">
        <f aca="false">MIN(Y889:Y889)</f>
        <v>0</v>
      </c>
    </row>
    <row r="891" customFormat="false" ht="15" hidden="false" customHeight="false" outlineLevel="0" collapsed="false">
      <c r="A891" s="20" t="n">
        <v>965050862</v>
      </c>
      <c r="B891" s="2" t="s">
        <v>1825</v>
      </c>
      <c r="C891" s="21"/>
      <c r="D891" s="2" t="s">
        <v>1826</v>
      </c>
      <c r="E891" s="2" t="s">
        <v>95</v>
      </c>
      <c r="F891" s="2" t="n">
        <v>64352</v>
      </c>
      <c r="Y891" s="2" t="n">
        <f aca="false">MIN(Y890:Y890)</f>
        <v>0</v>
      </c>
    </row>
    <row r="892" customFormat="false" ht="15" hidden="false" customHeight="false" outlineLevel="0" collapsed="false">
      <c r="A892" s="20" t="n">
        <v>373128483</v>
      </c>
      <c r="B892" s="2" t="s">
        <v>1827</v>
      </c>
      <c r="C892" s="21"/>
      <c r="D892" s="2" t="s">
        <v>1828</v>
      </c>
      <c r="E892" s="2" t="s">
        <v>95</v>
      </c>
      <c r="F892" s="2" t="n">
        <v>64352</v>
      </c>
      <c r="Y892" s="2" t="n">
        <f aca="false">MIN(Y891:Y891)</f>
        <v>0</v>
      </c>
    </row>
    <row r="893" customFormat="false" ht="15" hidden="false" customHeight="false" outlineLevel="0" collapsed="false">
      <c r="A893" s="20" t="n">
        <v>977069141</v>
      </c>
      <c r="B893" s="2" t="s">
        <v>1829</v>
      </c>
      <c r="C893" s="21"/>
      <c r="D893" s="2" t="s">
        <v>1830</v>
      </c>
      <c r="E893" s="2" t="s">
        <v>95</v>
      </c>
      <c r="F893" s="2" t="n">
        <v>64352</v>
      </c>
      <c r="Y893" s="2" t="n">
        <f aca="false">MIN(Y892:Y892)</f>
        <v>0</v>
      </c>
    </row>
    <row r="894" customFormat="false" ht="15" hidden="false" customHeight="false" outlineLevel="0" collapsed="false">
      <c r="A894" s="20" t="n">
        <v>325775272</v>
      </c>
      <c r="B894" s="2" t="s">
        <v>1831</v>
      </c>
      <c r="C894" s="21"/>
      <c r="D894" s="2" t="s">
        <v>1832</v>
      </c>
      <c r="E894" s="2" t="s">
        <v>95</v>
      </c>
      <c r="F894" s="2" t="n">
        <v>64352</v>
      </c>
      <c r="Y894" s="2" t="n">
        <f aca="false">MIN(Y893:Y893)</f>
        <v>0</v>
      </c>
    </row>
    <row r="895" customFormat="false" ht="15" hidden="false" customHeight="false" outlineLevel="0" collapsed="false">
      <c r="A895" s="20" t="n">
        <v>385871996</v>
      </c>
      <c r="B895" s="2" t="s">
        <v>1833</v>
      </c>
      <c r="C895" s="21"/>
      <c r="D895" s="2" t="s">
        <v>1834</v>
      </c>
      <c r="E895" s="2" t="s">
        <v>95</v>
      </c>
      <c r="F895" s="2" t="n">
        <v>64352</v>
      </c>
      <c r="Y895" s="2" t="n">
        <f aca="false">MIN(Y894:Y894)</f>
        <v>0</v>
      </c>
    </row>
    <row r="896" customFormat="false" ht="15" hidden="false" customHeight="false" outlineLevel="0" collapsed="false">
      <c r="A896" s="20" t="n">
        <v>964790342</v>
      </c>
      <c r="B896" s="2" t="s">
        <v>1835</v>
      </c>
      <c r="C896" s="21"/>
      <c r="D896" s="2" t="s">
        <v>1836</v>
      </c>
      <c r="E896" s="2" t="s">
        <v>95</v>
      </c>
      <c r="F896" s="2" t="n">
        <v>64352</v>
      </c>
      <c r="Y896" s="2" t="n">
        <f aca="false">MIN(Y895:Y895)</f>
        <v>0</v>
      </c>
    </row>
    <row r="897" customFormat="false" ht="15" hidden="false" customHeight="false" outlineLevel="0" collapsed="false">
      <c r="A897" s="20" t="n">
        <v>345114172</v>
      </c>
      <c r="B897" s="2" t="s">
        <v>1837</v>
      </c>
      <c r="C897" s="21" t="s">
        <v>1838</v>
      </c>
      <c r="D897" s="2" t="s">
        <v>1839</v>
      </c>
      <c r="E897" s="2" t="s">
        <v>95</v>
      </c>
      <c r="F897" s="2" t="n">
        <v>64352</v>
      </c>
      <c r="H897" s="2" t="s">
        <v>1840</v>
      </c>
      <c r="I897" s="2" t="s">
        <v>1841</v>
      </c>
      <c r="J897" s="2" t="n">
        <v>844181</v>
      </c>
      <c r="K897" s="2" t="s">
        <v>1842</v>
      </c>
      <c r="L897" s="2" t="s">
        <v>1843</v>
      </c>
      <c r="M897" s="2" t="n">
        <v>0</v>
      </c>
      <c r="R897" s="2" t="n">
        <v>917912</v>
      </c>
      <c r="S897" s="2" t="s">
        <v>1844</v>
      </c>
      <c r="T897" s="2" t="s">
        <v>1843</v>
      </c>
      <c r="U897" s="2" t="n">
        <v>0</v>
      </c>
      <c r="Y897" s="2" t="n">
        <f aca="false">MIN(Y896:Y896)</f>
        <v>0</v>
      </c>
    </row>
    <row r="898" customFormat="false" ht="15" hidden="false" customHeight="false" outlineLevel="0" collapsed="false">
      <c r="A898" s="20" t="n">
        <v>386063997</v>
      </c>
      <c r="B898" s="2" t="s">
        <v>1845</v>
      </c>
      <c r="C898" s="21" t="s">
        <v>1846</v>
      </c>
      <c r="D898" s="2" t="s">
        <v>1847</v>
      </c>
      <c r="E898" s="2" t="s">
        <v>95</v>
      </c>
      <c r="F898" s="2" t="n">
        <v>64352</v>
      </c>
      <c r="H898" s="2" t="n">
        <v>0</v>
      </c>
      <c r="Y898" s="2" t="n">
        <f aca="false">MIN(Y897:Y897)</f>
        <v>0</v>
      </c>
    </row>
    <row r="899" customFormat="false" ht="15" hidden="false" customHeight="false" outlineLevel="0" collapsed="false">
      <c r="A899" s="20" t="n">
        <v>359997345</v>
      </c>
      <c r="B899" s="2" t="s">
        <v>1848</v>
      </c>
      <c r="C899" s="21" t="s">
        <v>1849</v>
      </c>
      <c r="D899" s="2" t="s">
        <v>1850</v>
      </c>
      <c r="E899" s="2" t="s">
        <v>95</v>
      </c>
      <c r="F899" s="2" t="n">
        <v>64352</v>
      </c>
      <c r="H899" s="2" t="n">
        <v>0</v>
      </c>
      <c r="Y899" s="2" t="n">
        <f aca="false">MIN(Y898:Y898)</f>
        <v>0</v>
      </c>
    </row>
    <row r="900" customFormat="false" ht="15" hidden="false" customHeight="false" outlineLevel="0" collapsed="false">
      <c r="A900" s="20" t="n">
        <v>865778302</v>
      </c>
      <c r="B900" s="2" t="s">
        <v>1851</v>
      </c>
      <c r="C900" s="21" t="s">
        <v>1852</v>
      </c>
      <c r="D900" s="2" t="s">
        <v>1853</v>
      </c>
      <c r="E900" s="2" t="s">
        <v>95</v>
      </c>
      <c r="F900" s="2" t="n">
        <v>64352</v>
      </c>
      <c r="H900" s="2" t="s">
        <v>1840</v>
      </c>
      <c r="I900" s="2" t="s">
        <v>1854</v>
      </c>
      <c r="J900" s="2" t="n">
        <v>522736</v>
      </c>
      <c r="K900" s="2" t="s">
        <v>1855</v>
      </c>
      <c r="L900" s="2" t="s">
        <v>1843</v>
      </c>
      <c r="M900" s="2" t="n">
        <v>0</v>
      </c>
      <c r="R900" s="2" t="n">
        <v>811514</v>
      </c>
      <c r="S900" s="2" t="s">
        <v>1856</v>
      </c>
      <c r="T900" s="2" t="s">
        <v>1843</v>
      </c>
      <c r="U900" s="2" t="n">
        <v>0</v>
      </c>
      <c r="Y900" s="2" t="n">
        <f aca="false">MIN(Y899:Y899)</f>
        <v>0</v>
      </c>
    </row>
    <row r="901" customFormat="false" ht="15" hidden="false" customHeight="false" outlineLevel="0" collapsed="false">
      <c r="A901" s="20" t="n">
        <v>345000254</v>
      </c>
      <c r="B901" s="2" t="s">
        <v>1857</v>
      </c>
      <c r="C901" s="21" t="s">
        <v>1858</v>
      </c>
      <c r="D901" s="2" t="s">
        <v>1859</v>
      </c>
      <c r="E901" s="2" t="s">
        <v>95</v>
      </c>
      <c r="F901" s="2" t="n">
        <v>64352</v>
      </c>
      <c r="H901" s="2" t="n">
        <v>0</v>
      </c>
      <c r="Y901" s="2" t="n">
        <f aca="false">MIN(Y900:Y900)</f>
        <v>0</v>
      </c>
    </row>
    <row r="902" customFormat="false" ht="15" hidden="false" customHeight="false" outlineLevel="0" collapsed="false">
      <c r="A902" s="20" t="n">
        <v>989547116</v>
      </c>
      <c r="B902" s="2" t="s">
        <v>1860</v>
      </c>
      <c r="C902" s="21" t="s">
        <v>1861</v>
      </c>
      <c r="D902" s="2" t="s">
        <v>1862</v>
      </c>
      <c r="E902" s="2" t="s">
        <v>95</v>
      </c>
      <c r="F902" s="2" t="n">
        <v>64352</v>
      </c>
      <c r="H902" s="2" t="s">
        <v>1840</v>
      </c>
      <c r="I902" s="2" t="s">
        <v>1863</v>
      </c>
      <c r="J902" s="2" t="n">
        <v>87925</v>
      </c>
      <c r="K902" s="2" t="s">
        <v>1864</v>
      </c>
      <c r="L902" s="2" t="s">
        <v>1843</v>
      </c>
      <c r="M902" s="2" t="n">
        <v>0</v>
      </c>
      <c r="Y902" s="2" t="n">
        <f aca="false">MIN(Y901:Y901)</f>
        <v>0</v>
      </c>
    </row>
    <row r="903" customFormat="false" ht="15" hidden="false" customHeight="false" outlineLevel="0" collapsed="false">
      <c r="A903" s="20" t="n">
        <v>868517604</v>
      </c>
      <c r="B903" s="2" t="s">
        <v>1865</v>
      </c>
      <c r="C903" s="21" t="s">
        <v>1866</v>
      </c>
      <c r="D903" s="2" t="s">
        <v>1867</v>
      </c>
      <c r="E903" s="2" t="s">
        <v>95</v>
      </c>
      <c r="F903" s="2" t="n">
        <v>64352</v>
      </c>
      <c r="H903" s="2" t="s">
        <v>1840</v>
      </c>
      <c r="I903" s="2" t="s">
        <v>1868</v>
      </c>
      <c r="J903" s="2" t="n">
        <v>852903</v>
      </c>
      <c r="K903" s="2" t="s">
        <v>1869</v>
      </c>
      <c r="L903" s="2" t="s">
        <v>1843</v>
      </c>
      <c r="M903" s="2" t="n">
        <v>0</v>
      </c>
      <c r="Y903" s="2" t="n">
        <f aca="false">MIN(Y902:Y902)</f>
        <v>0</v>
      </c>
    </row>
    <row r="904" customFormat="false" ht="15" hidden="false" customHeight="false" outlineLevel="0" collapsed="false">
      <c r="A904" s="20" t="n">
        <v>978839026</v>
      </c>
      <c r="B904" s="2" t="s">
        <v>1870</v>
      </c>
      <c r="C904" s="21" t="s">
        <v>1871</v>
      </c>
      <c r="D904" s="2" t="s">
        <v>1872</v>
      </c>
      <c r="E904" s="2" t="s">
        <v>95</v>
      </c>
      <c r="F904" s="2" t="n">
        <v>64352</v>
      </c>
      <c r="H904" s="2" t="n">
        <v>0</v>
      </c>
      <c r="Y904" s="2" t="n">
        <f aca="false">MIN(Y903:Y903)</f>
        <v>0</v>
      </c>
    </row>
    <row r="905" customFormat="false" ht="15" hidden="false" customHeight="false" outlineLevel="0" collapsed="false">
      <c r="A905" s="20" t="n">
        <v>865200987</v>
      </c>
      <c r="B905" s="2" t="s">
        <v>1873</v>
      </c>
      <c r="C905" s="21" t="s">
        <v>1874</v>
      </c>
      <c r="D905" s="2" t="s">
        <v>1875</v>
      </c>
      <c r="E905" s="2" t="s">
        <v>95</v>
      </c>
      <c r="F905" s="2" t="n">
        <v>64352</v>
      </c>
      <c r="H905" s="2" t="s">
        <v>1840</v>
      </c>
      <c r="I905" s="2" t="s">
        <v>1876</v>
      </c>
      <c r="J905" s="2" t="n">
        <v>766667</v>
      </c>
      <c r="K905" s="2" t="s">
        <v>1877</v>
      </c>
      <c r="L905" s="2" t="s">
        <v>1843</v>
      </c>
      <c r="M905" s="2" t="n">
        <v>0</v>
      </c>
      <c r="Y905" s="2" t="n">
        <f aca="false">MIN(Y904:Y904)</f>
        <v>0</v>
      </c>
    </row>
    <row r="906" customFormat="false" ht="15" hidden="false" customHeight="false" outlineLevel="0" collapsed="false">
      <c r="A906" s="20" t="n">
        <v>971636496</v>
      </c>
      <c r="B906" s="2" t="s">
        <v>1878</v>
      </c>
      <c r="C906" s="21" t="s">
        <v>1879</v>
      </c>
      <c r="D906" s="2" t="s">
        <v>1880</v>
      </c>
      <c r="E906" s="2" t="s">
        <v>95</v>
      </c>
      <c r="F906" s="2" t="n">
        <v>64352</v>
      </c>
      <c r="H906" s="2" t="s">
        <v>1840</v>
      </c>
      <c r="I906" s="2" t="s">
        <v>1881</v>
      </c>
      <c r="J906" s="2" t="n">
        <v>713450</v>
      </c>
      <c r="K906" s="2" t="s">
        <v>1882</v>
      </c>
      <c r="L906" s="2" t="s">
        <v>1843</v>
      </c>
      <c r="M906" s="2" t="n">
        <v>0</v>
      </c>
      <c r="Y906" s="2" t="n">
        <f aca="false">MIN(Y905:Y905)</f>
        <v>0</v>
      </c>
    </row>
    <row r="907" customFormat="false" ht="15" hidden="false" customHeight="false" outlineLevel="0" collapsed="false">
      <c r="A907" s="20" t="n">
        <v>979965362</v>
      </c>
      <c r="B907" s="2" t="s">
        <v>1883</v>
      </c>
      <c r="C907" s="21" t="s">
        <v>1884</v>
      </c>
      <c r="D907" s="2" t="s">
        <v>1885</v>
      </c>
      <c r="E907" s="2" t="s">
        <v>95</v>
      </c>
      <c r="F907" s="2" t="n">
        <v>64352</v>
      </c>
      <c r="H907" s="2" t="s">
        <v>1840</v>
      </c>
      <c r="I907" s="2" t="s">
        <v>1886</v>
      </c>
      <c r="J907" s="2" t="n">
        <v>850498</v>
      </c>
      <c r="K907" s="2" t="s">
        <v>1887</v>
      </c>
      <c r="L907" s="2" t="s">
        <v>1888</v>
      </c>
      <c r="M907" s="2" t="n">
        <v>10600000</v>
      </c>
      <c r="R907" s="2" t="n">
        <v>860258</v>
      </c>
      <c r="S907" s="2" t="s">
        <v>1889</v>
      </c>
      <c r="T907" s="2" t="s">
        <v>1888</v>
      </c>
      <c r="U907" s="2" t="n">
        <v>2000000</v>
      </c>
      <c r="Y907" s="2" t="n">
        <f aca="false">MIN(Y906:Y906)</f>
        <v>0</v>
      </c>
    </row>
    <row r="908" customFormat="false" ht="15" hidden="false" customHeight="false" outlineLevel="0" collapsed="false">
      <c r="A908" s="20" t="n">
        <v>385651201</v>
      </c>
      <c r="B908" s="2" t="s">
        <v>1890</v>
      </c>
      <c r="C908" s="21" t="s">
        <v>1891</v>
      </c>
      <c r="D908" s="2" t="s">
        <v>1892</v>
      </c>
      <c r="E908" s="2" t="s">
        <v>95</v>
      </c>
      <c r="F908" s="2" t="n">
        <v>64352</v>
      </c>
      <c r="H908" s="2" t="n">
        <v>0</v>
      </c>
      <c r="Y908" s="2" t="n">
        <f aca="false">MIN(Y907:Y907)</f>
        <v>0</v>
      </c>
    </row>
    <row r="909" customFormat="false" ht="15" hidden="false" customHeight="false" outlineLevel="0" collapsed="false">
      <c r="A909" s="20" t="n">
        <v>366632161</v>
      </c>
      <c r="B909" s="2" t="s">
        <v>1893</v>
      </c>
      <c r="C909" s="21" t="s">
        <v>1894</v>
      </c>
      <c r="D909" s="2" t="s">
        <v>1895</v>
      </c>
      <c r="E909" s="2" t="s">
        <v>95</v>
      </c>
      <c r="F909" s="2" t="n">
        <v>64352</v>
      </c>
      <c r="H909" s="2" t="s">
        <v>1840</v>
      </c>
      <c r="I909" s="2" t="s">
        <v>1896</v>
      </c>
      <c r="J909" s="2" t="n">
        <v>536467</v>
      </c>
      <c r="K909" s="2" t="s">
        <v>1897</v>
      </c>
      <c r="L909" s="2" t="s">
        <v>1888</v>
      </c>
      <c r="M909" s="2" t="n">
        <v>7000000</v>
      </c>
      <c r="R909" s="2" t="n">
        <v>536471</v>
      </c>
      <c r="S909" s="2" t="s">
        <v>1898</v>
      </c>
      <c r="T909" s="2" t="s">
        <v>1888</v>
      </c>
      <c r="U909" s="2" t="n">
        <v>2000000</v>
      </c>
      <c r="Y909" s="2" t="n">
        <f aca="false">MIN(Y908:Y908)</f>
        <v>0</v>
      </c>
    </row>
    <row r="910" customFormat="false" ht="15" hidden="false" customHeight="false" outlineLevel="0" collapsed="false">
      <c r="A910" s="20" t="n">
        <v>973286660</v>
      </c>
      <c r="B910" s="2" t="s">
        <v>1899</v>
      </c>
      <c r="C910" s="21" t="s">
        <v>1900</v>
      </c>
      <c r="D910" s="2" t="s">
        <v>1901</v>
      </c>
      <c r="E910" s="2" t="s">
        <v>95</v>
      </c>
      <c r="F910" s="2" t="n">
        <v>64352</v>
      </c>
      <c r="H910" s="2" t="s">
        <v>1840</v>
      </c>
      <c r="I910" s="2" t="s">
        <v>1902</v>
      </c>
      <c r="J910" s="2" t="n">
        <v>10041</v>
      </c>
      <c r="K910" s="2" t="s">
        <v>1903</v>
      </c>
      <c r="L910" s="2" t="s">
        <v>1888</v>
      </c>
      <c r="M910" s="2" t="n">
        <v>5000000</v>
      </c>
      <c r="R910" s="2" t="n">
        <v>103424</v>
      </c>
      <c r="S910" s="2" t="s">
        <v>1904</v>
      </c>
      <c r="T910" s="2" t="s">
        <v>1888</v>
      </c>
      <c r="U910" s="2" t="n">
        <v>2000000</v>
      </c>
      <c r="Y910" s="2" t="n">
        <f aca="false">MIN(Y909:Y909)</f>
        <v>0</v>
      </c>
    </row>
    <row r="911" customFormat="false" ht="15" hidden="false" customHeight="false" outlineLevel="0" collapsed="false">
      <c r="A911" s="20" t="n">
        <v>345362959</v>
      </c>
      <c r="B911" s="2" t="s">
        <v>1239</v>
      </c>
      <c r="C911" s="21" t="s">
        <v>1905</v>
      </c>
      <c r="D911" s="2" t="s">
        <v>1906</v>
      </c>
      <c r="E911" s="2" t="s">
        <v>95</v>
      </c>
      <c r="F911" s="2" t="n">
        <v>64352</v>
      </c>
      <c r="H911" s="2" t="s">
        <v>1840</v>
      </c>
      <c r="I911" s="2" t="s">
        <v>1907</v>
      </c>
      <c r="J911" s="2" t="n">
        <v>37109</v>
      </c>
      <c r="K911" s="2" t="s">
        <v>1908</v>
      </c>
      <c r="L911" s="2" t="s">
        <v>1843</v>
      </c>
      <c r="M911" s="2" t="n">
        <v>0</v>
      </c>
      <c r="R911" s="2" t="n">
        <v>37105</v>
      </c>
      <c r="S911" s="2" t="s">
        <v>1909</v>
      </c>
      <c r="T911" s="2" t="s">
        <v>1843</v>
      </c>
      <c r="U911" s="2" t="n">
        <v>0</v>
      </c>
      <c r="Y911" s="2" t="n">
        <f aca="false">MIN(Y910:Y910)</f>
        <v>0</v>
      </c>
    </row>
    <row r="912" customFormat="false" ht="15" hidden="false" customHeight="false" outlineLevel="0" collapsed="false">
      <c r="A912" s="20" t="n">
        <v>972455468</v>
      </c>
      <c r="B912" s="2" t="s">
        <v>1910</v>
      </c>
      <c r="C912" s="21" t="s">
        <v>1911</v>
      </c>
      <c r="D912" s="22" t="s">
        <v>1912</v>
      </c>
      <c r="E912" s="2" t="s">
        <v>95</v>
      </c>
      <c r="F912" s="2" t="n">
        <v>64352</v>
      </c>
      <c r="H912" s="2" t="n">
        <v>0</v>
      </c>
      <c r="Y912" s="2" t="n">
        <f aca="false">MIN(Y911:Y911)</f>
        <v>0</v>
      </c>
    </row>
    <row r="913" customFormat="false" ht="15" hidden="false" customHeight="false" outlineLevel="0" collapsed="false">
      <c r="A913" s="20" t="n">
        <v>975365020</v>
      </c>
      <c r="B913" s="2" t="s">
        <v>1913</v>
      </c>
      <c r="C913" s="21" t="s">
        <v>1914</v>
      </c>
      <c r="D913" s="2" t="s">
        <v>1915</v>
      </c>
      <c r="E913" s="2" t="s">
        <v>95</v>
      </c>
      <c r="F913" s="2" t="n">
        <v>64352</v>
      </c>
      <c r="H913" s="2" t="s">
        <v>1840</v>
      </c>
      <c r="I913" s="2" t="s">
        <v>1916</v>
      </c>
      <c r="J913" s="2" t="n">
        <v>847477</v>
      </c>
      <c r="K913" s="2" t="s">
        <v>1917</v>
      </c>
      <c r="L913" s="2" t="s">
        <v>1843</v>
      </c>
      <c r="M913" s="2" t="n">
        <v>0</v>
      </c>
      <c r="Y913" s="2" t="n">
        <f aca="false">MIN(Y912:Y912)</f>
        <v>0</v>
      </c>
    </row>
    <row r="914" customFormat="false" ht="15" hidden="false" customHeight="false" outlineLevel="0" collapsed="false">
      <c r="A914" s="20" t="n">
        <v>766700665</v>
      </c>
      <c r="B914" s="2" t="s">
        <v>1918</v>
      </c>
      <c r="C914" s="21" t="s">
        <v>1919</v>
      </c>
      <c r="D914" s="2" t="s">
        <v>1920</v>
      </c>
      <c r="E914" s="2" t="s">
        <v>95</v>
      </c>
      <c r="F914" s="2" t="n">
        <v>64352</v>
      </c>
      <c r="H914" s="2" t="n">
        <v>0</v>
      </c>
      <c r="Y914" s="2" t="n">
        <f aca="false">MIN(Y913:Y913)</f>
        <v>0</v>
      </c>
    </row>
    <row r="915" customFormat="false" ht="15" hidden="false" customHeight="false" outlineLevel="0" collapsed="false">
      <c r="A915" s="20" t="n">
        <v>389117155</v>
      </c>
      <c r="B915" s="2" t="s">
        <v>1921</v>
      </c>
      <c r="C915" s="21" t="s">
        <v>1922</v>
      </c>
      <c r="D915" s="2" t="s">
        <v>1923</v>
      </c>
      <c r="E915" s="2" t="s">
        <v>95</v>
      </c>
      <c r="F915" s="2" t="n">
        <v>64352</v>
      </c>
      <c r="H915" s="2" t="s">
        <v>1840</v>
      </c>
      <c r="I915" s="2" t="s">
        <v>1924</v>
      </c>
      <c r="J915" s="2" t="n">
        <v>849475</v>
      </c>
      <c r="K915" s="2" t="s">
        <v>1925</v>
      </c>
      <c r="L915" s="2" t="s">
        <v>1843</v>
      </c>
      <c r="M915" s="2" t="n">
        <v>0</v>
      </c>
      <c r="R915" s="2" t="n">
        <v>849484</v>
      </c>
      <c r="S915" s="2" t="s">
        <v>1926</v>
      </c>
      <c r="T915" s="2" t="s">
        <v>1843</v>
      </c>
      <c r="U915" s="2" t="n">
        <v>0</v>
      </c>
      <c r="Y915" s="2" t="n">
        <f aca="false">MIN(Y914:Y914)</f>
        <v>0</v>
      </c>
    </row>
    <row r="916" customFormat="false" ht="15" hidden="false" customHeight="false" outlineLevel="0" collapsed="false">
      <c r="A916" s="20" t="n">
        <v>389117155</v>
      </c>
      <c r="B916" s="2" t="s">
        <v>1921</v>
      </c>
      <c r="C916" s="21" t="s">
        <v>1922</v>
      </c>
      <c r="D916" s="2" t="s">
        <v>1927</v>
      </c>
      <c r="E916" s="2" t="s">
        <v>95</v>
      </c>
      <c r="F916" s="2" t="n">
        <v>64352</v>
      </c>
      <c r="H916" s="2" t="s">
        <v>1840</v>
      </c>
      <c r="I916" s="2" t="s">
        <v>1924</v>
      </c>
      <c r="J916" s="2" t="n">
        <v>849475</v>
      </c>
      <c r="K916" s="2" t="s">
        <v>1925</v>
      </c>
      <c r="L916" s="2" t="s">
        <v>1843</v>
      </c>
      <c r="M916" s="2" t="n">
        <v>0</v>
      </c>
      <c r="R916" s="2" t="n">
        <v>849484</v>
      </c>
      <c r="S916" s="2" t="s">
        <v>1926</v>
      </c>
      <c r="T916" s="2" t="s">
        <v>1843</v>
      </c>
      <c r="U916" s="2" t="n">
        <v>0</v>
      </c>
      <c r="Y916" s="2" t="n">
        <f aca="false">MIN(Y915:Y915)</f>
        <v>0</v>
      </c>
    </row>
    <row r="917" customFormat="false" ht="15" hidden="false" customHeight="false" outlineLevel="0" collapsed="false">
      <c r="A917" s="20" t="n">
        <v>964116993</v>
      </c>
      <c r="B917" s="2" t="s">
        <v>1928</v>
      </c>
      <c r="C917" s="21" t="s">
        <v>1929</v>
      </c>
      <c r="D917" s="2" t="s">
        <v>1930</v>
      </c>
      <c r="E917" s="2" t="s">
        <v>95</v>
      </c>
      <c r="F917" s="2" t="n">
        <v>64352</v>
      </c>
      <c r="H917" s="2" t="s">
        <v>1840</v>
      </c>
      <c r="I917" s="2" t="s">
        <v>1931</v>
      </c>
      <c r="J917" s="2" t="n">
        <v>889855</v>
      </c>
      <c r="K917" s="2" t="s">
        <v>1932</v>
      </c>
      <c r="L917" s="2" t="s">
        <v>1843</v>
      </c>
      <c r="M917" s="2" t="n">
        <v>0</v>
      </c>
      <c r="Y917" s="2" t="n">
        <f aca="false">MIN(Y916:Y916)</f>
        <v>0</v>
      </c>
    </row>
    <row r="918" customFormat="false" ht="15" hidden="false" customHeight="false" outlineLevel="0" collapsed="false">
      <c r="A918" s="20" t="n">
        <v>934542696</v>
      </c>
      <c r="B918" s="2" t="s">
        <v>1933</v>
      </c>
      <c r="C918" s="21" t="s">
        <v>1934</v>
      </c>
      <c r="D918" s="2" t="s">
        <v>1935</v>
      </c>
      <c r="E918" s="2" t="s">
        <v>95</v>
      </c>
      <c r="F918" s="2" t="n">
        <v>64352</v>
      </c>
      <c r="H918" s="2" t="s">
        <v>1840</v>
      </c>
      <c r="I918" s="2" t="s">
        <v>1936</v>
      </c>
      <c r="J918" s="2" t="n">
        <v>862544</v>
      </c>
      <c r="K918" s="2" t="s">
        <v>1937</v>
      </c>
      <c r="L918" s="2" t="s">
        <v>1843</v>
      </c>
      <c r="M918" s="2" t="n">
        <v>0</v>
      </c>
      <c r="Y918" s="2" t="n">
        <f aca="false">MIN(Y917:Y917)</f>
        <v>0</v>
      </c>
    </row>
    <row r="919" customFormat="false" ht="15" hidden="false" customHeight="false" outlineLevel="0" collapsed="false">
      <c r="A919" s="20" t="n">
        <v>868683670</v>
      </c>
      <c r="B919" s="2" t="s">
        <v>1938</v>
      </c>
      <c r="C919" s="21" t="s">
        <v>1939</v>
      </c>
      <c r="D919" s="2" t="s">
        <v>1940</v>
      </c>
      <c r="E919" s="2" t="s">
        <v>95</v>
      </c>
      <c r="F919" s="2" t="n">
        <v>64352</v>
      </c>
      <c r="H919" s="2" t="s">
        <v>1840</v>
      </c>
      <c r="I919" s="2" t="s">
        <v>1941</v>
      </c>
      <c r="J919" s="2" t="n">
        <v>849013</v>
      </c>
      <c r="K919" s="2" t="s">
        <v>1942</v>
      </c>
      <c r="L919" s="2" t="s">
        <v>1888</v>
      </c>
      <c r="M919" s="2" t="n">
        <v>15900000</v>
      </c>
      <c r="Y919" s="2" t="n">
        <f aca="false">MIN(Y918:Y918)</f>
        <v>0</v>
      </c>
    </row>
    <row r="920" customFormat="false" ht="15" hidden="false" customHeight="false" outlineLevel="0" collapsed="false">
      <c r="A920" s="20" t="n">
        <v>393521277</v>
      </c>
      <c r="B920" s="2" t="s">
        <v>1943</v>
      </c>
      <c r="C920" s="21" t="s">
        <v>1944</v>
      </c>
      <c r="D920" s="2" t="s">
        <v>1945</v>
      </c>
      <c r="E920" s="2" t="s">
        <v>95</v>
      </c>
      <c r="F920" s="2" t="n">
        <v>64352</v>
      </c>
      <c r="H920" s="2" t="n">
        <v>0</v>
      </c>
      <c r="Y920" s="2" t="n">
        <f aca="false">MIN(Y919:Y919)</f>
        <v>0</v>
      </c>
    </row>
    <row r="921" customFormat="false" ht="15" hidden="false" customHeight="false" outlineLevel="0" collapsed="false">
      <c r="A921" s="20" t="n">
        <v>338209289</v>
      </c>
      <c r="B921" s="2" t="s">
        <v>1946</v>
      </c>
      <c r="C921" s="21" t="s">
        <v>1947</v>
      </c>
      <c r="D921" s="2" t="s">
        <v>1948</v>
      </c>
      <c r="E921" s="2" t="s">
        <v>95</v>
      </c>
      <c r="F921" s="2" t="n">
        <v>64352</v>
      </c>
      <c r="H921" s="2" t="s">
        <v>1840</v>
      </c>
      <c r="I921" s="2" t="s">
        <v>1949</v>
      </c>
      <c r="J921" s="2" t="n">
        <v>819270</v>
      </c>
      <c r="K921" s="2" t="s">
        <v>1950</v>
      </c>
      <c r="L921" s="2" t="s">
        <v>1843</v>
      </c>
      <c r="M921" s="2" t="n">
        <v>0</v>
      </c>
      <c r="R921" s="2" t="n">
        <v>833677</v>
      </c>
      <c r="S921" s="2" t="s">
        <v>1951</v>
      </c>
      <c r="T921" s="2" t="s">
        <v>1843</v>
      </c>
      <c r="U921" s="2" t="n">
        <v>0</v>
      </c>
      <c r="Y921" s="2" t="n">
        <f aca="false">MIN(Y920:Y920)</f>
        <v>0</v>
      </c>
    </row>
    <row r="922" customFormat="false" ht="15" hidden="false" customHeight="false" outlineLevel="0" collapsed="false">
      <c r="A922" s="20" t="n">
        <v>987838470</v>
      </c>
      <c r="B922" s="2" t="s">
        <v>1749</v>
      </c>
      <c r="C922" s="21" t="s">
        <v>1952</v>
      </c>
      <c r="D922" s="2" t="s">
        <v>1953</v>
      </c>
      <c r="E922" s="2" t="s">
        <v>95</v>
      </c>
      <c r="F922" s="2" t="n">
        <v>64352</v>
      </c>
      <c r="H922" s="2" t="s">
        <v>1840</v>
      </c>
      <c r="I922" s="2" t="s">
        <v>1954</v>
      </c>
      <c r="J922" s="2" t="n">
        <v>161389</v>
      </c>
      <c r="K922" s="2" t="s">
        <v>1955</v>
      </c>
      <c r="L922" s="2" t="s">
        <v>1956</v>
      </c>
      <c r="M922" s="2" t="n">
        <v>0</v>
      </c>
      <c r="R922" s="2" t="n">
        <v>162642</v>
      </c>
      <c r="S922" s="2" t="s">
        <v>1957</v>
      </c>
      <c r="T922" s="2" t="s">
        <v>1843</v>
      </c>
      <c r="U922" s="2" t="n">
        <v>0</v>
      </c>
      <c r="Y922" s="2" t="n">
        <f aca="false">MIN(Y921:Y921)</f>
        <v>0</v>
      </c>
    </row>
    <row r="923" customFormat="false" ht="15" hidden="false" customHeight="false" outlineLevel="0" collapsed="false">
      <c r="A923" s="20" t="n">
        <v>933298537</v>
      </c>
      <c r="B923" s="2" t="s">
        <v>1197</v>
      </c>
      <c r="C923" s="21" t="s">
        <v>1958</v>
      </c>
      <c r="D923" s="2" t="s">
        <v>1959</v>
      </c>
      <c r="E923" s="2" t="s">
        <v>95</v>
      </c>
      <c r="F923" s="2" t="n">
        <v>64352</v>
      </c>
      <c r="H923" s="2" t="n">
        <v>0</v>
      </c>
      <c r="Y923" s="2" t="n">
        <f aca="false">MIN(Y922:Y922)</f>
        <v>0</v>
      </c>
    </row>
    <row r="924" customFormat="false" ht="15" hidden="false" customHeight="false" outlineLevel="0" collapsed="false">
      <c r="A924" s="20" t="n">
        <v>933298537</v>
      </c>
      <c r="B924" s="2" t="s">
        <v>1197</v>
      </c>
      <c r="C924" s="21" t="s">
        <v>1958</v>
      </c>
      <c r="D924" s="2" t="s">
        <v>1960</v>
      </c>
      <c r="E924" s="2" t="s">
        <v>95</v>
      </c>
      <c r="F924" s="2" t="n">
        <v>64352</v>
      </c>
      <c r="H924" s="2" t="n">
        <v>0</v>
      </c>
      <c r="Y924" s="2" t="n">
        <f aca="false">MIN(Y923:Y923)</f>
        <v>0</v>
      </c>
    </row>
    <row r="925" customFormat="false" ht="15" hidden="false" customHeight="false" outlineLevel="0" collapsed="false">
      <c r="A925" s="20" t="n">
        <v>985215695</v>
      </c>
      <c r="B925" s="2" t="s">
        <v>1961</v>
      </c>
      <c r="C925" s="21" t="s">
        <v>1962</v>
      </c>
      <c r="D925" s="2" t="s">
        <v>1963</v>
      </c>
      <c r="E925" s="2" t="s">
        <v>95</v>
      </c>
      <c r="F925" s="2" t="n">
        <v>64352</v>
      </c>
      <c r="H925" s="2" t="s">
        <v>1840</v>
      </c>
      <c r="I925" s="2" t="s">
        <v>1964</v>
      </c>
      <c r="J925" s="2" t="n">
        <v>735268</v>
      </c>
      <c r="K925" s="2" t="s">
        <v>1965</v>
      </c>
      <c r="L925" s="2" t="s">
        <v>1888</v>
      </c>
      <c r="M925" s="2" t="n">
        <v>10000000</v>
      </c>
      <c r="R925" s="2" t="n">
        <v>748066</v>
      </c>
      <c r="S925" s="2" t="s">
        <v>1966</v>
      </c>
      <c r="T925" s="2" t="s">
        <v>1843</v>
      </c>
      <c r="U925" s="2" t="n">
        <v>0</v>
      </c>
      <c r="Y925" s="2" t="n">
        <f aca="false">MIN(Y924:Y924)</f>
        <v>0</v>
      </c>
    </row>
    <row r="926" customFormat="false" ht="15" hidden="false" customHeight="false" outlineLevel="0" collapsed="false">
      <c r="A926" s="20" t="n">
        <v>985215695</v>
      </c>
      <c r="B926" s="2" t="s">
        <v>1961</v>
      </c>
      <c r="C926" s="21" t="s">
        <v>1962</v>
      </c>
      <c r="D926" s="2" t="s">
        <v>1967</v>
      </c>
      <c r="E926" s="2" t="s">
        <v>95</v>
      </c>
      <c r="F926" s="2" t="n">
        <v>64352</v>
      </c>
      <c r="H926" s="2" t="s">
        <v>1840</v>
      </c>
      <c r="I926" s="2" t="s">
        <v>1964</v>
      </c>
      <c r="J926" s="2" t="n">
        <v>735268</v>
      </c>
      <c r="K926" s="2" t="s">
        <v>1965</v>
      </c>
      <c r="L926" s="2" t="s">
        <v>1888</v>
      </c>
      <c r="M926" s="2" t="n">
        <v>10000000</v>
      </c>
      <c r="R926" s="2" t="n">
        <v>748066</v>
      </c>
      <c r="S926" s="2" t="s">
        <v>1966</v>
      </c>
      <c r="T926" s="2" t="s">
        <v>1843</v>
      </c>
      <c r="U926" s="2" t="n">
        <v>0</v>
      </c>
      <c r="Y926" s="2" t="n">
        <f aca="false">MIN(Y925:Y925)</f>
        <v>0</v>
      </c>
    </row>
    <row r="927" customFormat="false" ht="15" hidden="false" customHeight="false" outlineLevel="0" collapsed="false">
      <c r="A927" s="20" t="n">
        <v>389765900</v>
      </c>
      <c r="B927" s="2" t="s">
        <v>1968</v>
      </c>
      <c r="C927" s="21" t="s">
        <v>1969</v>
      </c>
      <c r="D927" s="2" t="s">
        <v>1970</v>
      </c>
      <c r="E927" s="2" t="s">
        <v>95</v>
      </c>
      <c r="F927" s="2" t="n">
        <v>64352</v>
      </c>
      <c r="H927" s="2" t="n">
        <v>0</v>
      </c>
      <c r="Y927" s="2" t="n">
        <f aca="false">MIN(Y926:Y926)</f>
        <v>0</v>
      </c>
    </row>
    <row r="928" customFormat="false" ht="15" hidden="false" customHeight="false" outlineLevel="0" collapsed="false">
      <c r="A928" s="20" t="n">
        <v>989006234</v>
      </c>
      <c r="B928" s="2" t="s">
        <v>1971</v>
      </c>
      <c r="C928" s="21" t="s">
        <v>1972</v>
      </c>
      <c r="D928" s="2" t="s">
        <v>1973</v>
      </c>
      <c r="E928" s="2" t="s">
        <v>95</v>
      </c>
      <c r="F928" s="2" t="n">
        <v>64352</v>
      </c>
      <c r="H928" s="2" t="s">
        <v>1840</v>
      </c>
      <c r="I928" s="2" t="s">
        <v>1974</v>
      </c>
      <c r="J928" s="2" t="n">
        <v>748674</v>
      </c>
      <c r="K928" s="2" t="s">
        <v>1975</v>
      </c>
      <c r="L928" s="2" t="s">
        <v>1843</v>
      </c>
      <c r="M928" s="2" t="n">
        <v>0</v>
      </c>
      <c r="R928" s="2" t="n">
        <v>748628</v>
      </c>
      <c r="S928" s="2" t="s">
        <v>1976</v>
      </c>
      <c r="T928" s="2" t="s">
        <v>1843</v>
      </c>
      <c r="U928" s="2" t="n">
        <v>0</v>
      </c>
      <c r="Y928" s="2" t="n">
        <f aca="false">MIN(Y927:Y927)</f>
        <v>0</v>
      </c>
    </row>
    <row r="929" customFormat="false" ht="15" hidden="false" customHeight="false" outlineLevel="0" collapsed="false">
      <c r="A929" s="20" t="n">
        <v>395179006</v>
      </c>
      <c r="B929" s="2" t="s">
        <v>1977</v>
      </c>
      <c r="C929" s="21" t="s">
        <v>1978</v>
      </c>
      <c r="D929" s="2" t="s">
        <v>1979</v>
      </c>
      <c r="E929" s="2" t="s">
        <v>95</v>
      </c>
      <c r="F929" s="2" t="n">
        <v>64352</v>
      </c>
      <c r="H929" s="2" t="n">
        <v>0</v>
      </c>
      <c r="Y929" s="2" t="n">
        <f aca="false">MIN(Y928:Y928)</f>
        <v>0</v>
      </c>
    </row>
    <row r="930" customFormat="false" ht="15" hidden="false" customHeight="false" outlineLevel="0" collapsed="false">
      <c r="A930" s="20" t="n">
        <v>961524766</v>
      </c>
      <c r="B930" s="2" t="s">
        <v>1980</v>
      </c>
      <c r="C930" s="21" t="s">
        <v>1981</v>
      </c>
      <c r="D930" s="2" t="s">
        <v>1982</v>
      </c>
      <c r="E930" s="2" t="s">
        <v>95</v>
      </c>
      <c r="F930" s="2" t="n">
        <v>64352</v>
      </c>
      <c r="H930" s="2" t="n">
        <v>0</v>
      </c>
      <c r="Y930" s="2" t="n">
        <f aca="false">MIN(Y929:Y929)</f>
        <v>0</v>
      </c>
    </row>
    <row r="931" customFormat="false" ht="15" hidden="false" customHeight="false" outlineLevel="0" collapsed="false">
      <c r="A931" s="20" t="n">
        <v>352246190</v>
      </c>
      <c r="B931" s="2" t="s">
        <v>1983</v>
      </c>
      <c r="C931" s="21" t="s">
        <v>1984</v>
      </c>
      <c r="D931" s="2" t="s">
        <v>1985</v>
      </c>
      <c r="E931" s="2" t="s">
        <v>95</v>
      </c>
      <c r="F931" s="2" t="n">
        <v>64352</v>
      </c>
      <c r="H931" s="2" t="s">
        <v>1840</v>
      </c>
      <c r="I931" s="2" t="s">
        <v>1986</v>
      </c>
      <c r="J931" s="2" t="n">
        <v>92192</v>
      </c>
      <c r="K931" s="2" t="s">
        <v>1987</v>
      </c>
      <c r="L931" s="2" t="s">
        <v>1843</v>
      </c>
      <c r="M931" s="2" t="n">
        <v>0</v>
      </c>
      <c r="R931" s="2" t="n">
        <v>844020</v>
      </c>
      <c r="S931" s="2" t="s">
        <v>1988</v>
      </c>
      <c r="T931" s="2" t="s">
        <v>1843</v>
      </c>
      <c r="U931" s="2" t="n">
        <v>0</v>
      </c>
      <c r="Y931" s="2" t="n">
        <f aca="false">MIN(Y930:Y930)</f>
        <v>0</v>
      </c>
    </row>
    <row r="932" customFormat="false" ht="15" hidden="false" customHeight="false" outlineLevel="0" collapsed="false">
      <c r="A932" s="20" t="n">
        <v>963894844</v>
      </c>
      <c r="B932" s="2" t="s">
        <v>1989</v>
      </c>
      <c r="C932" s="21" t="s">
        <v>1990</v>
      </c>
      <c r="D932" s="2" t="s">
        <v>1991</v>
      </c>
      <c r="E932" s="2" t="s">
        <v>95</v>
      </c>
      <c r="F932" s="2" t="n">
        <v>64352</v>
      </c>
      <c r="H932" s="2" t="n">
        <v>0</v>
      </c>
      <c r="Y932" s="2" t="n">
        <f aca="false">MIN(Y931:Y931)</f>
        <v>0</v>
      </c>
    </row>
    <row r="933" customFormat="false" ht="15" hidden="false" customHeight="false" outlineLevel="0" collapsed="false">
      <c r="A933" s="20" t="n">
        <v>868075998</v>
      </c>
      <c r="B933" s="2" t="s">
        <v>1992</v>
      </c>
      <c r="C933" s="21" t="s">
        <v>1993</v>
      </c>
      <c r="D933" s="2" t="s">
        <v>1994</v>
      </c>
      <c r="E933" s="2" t="s">
        <v>95</v>
      </c>
      <c r="F933" s="2" t="n">
        <v>64352</v>
      </c>
      <c r="H933" s="2" t="s">
        <v>1840</v>
      </c>
      <c r="I933" s="2" t="s">
        <v>1995</v>
      </c>
      <c r="J933" s="2" t="n">
        <v>76547</v>
      </c>
      <c r="K933" s="2" t="s">
        <v>1996</v>
      </c>
      <c r="L933" s="2" t="s">
        <v>1843</v>
      </c>
      <c r="M933" s="2" t="n">
        <v>0</v>
      </c>
      <c r="R933" s="2" t="n">
        <v>619524</v>
      </c>
      <c r="S933" s="2" t="s">
        <v>1997</v>
      </c>
      <c r="T933" s="2" t="s">
        <v>1843</v>
      </c>
      <c r="U933" s="2" t="n">
        <v>0</v>
      </c>
      <c r="Y933" s="2" t="n">
        <f aca="false">MIN(Y932:Y932)</f>
        <v>0</v>
      </c>
    </row>
    <row r="934" customFormat="false" ht="15" hidden="false" customHeight="false" outlineLevel="0" collapsed="false">
      <c r="A934" s="20" t="n">
        <v>328319765</v>
      </c>
      <c r="B934" s="2" t="s">
        <v>1998</v>
      </c>
      <c r="C934" s="21" t="s">
        <v>1999</v>
      </c>
      <c r="D934" s="2" t="s">
        <v>2000</v>
      </c>
      <c r="E934" s="2" t="s">
        <v>95</v>
      </c>
      <c r="F934" s="2" t="n">
        <v>64352</v>
      </c>
      <c r="H934" s="2" t="s">
        <v>1840</v>
      </c>
      <c r="I934" s="2" t="s">
        <v>2001</v>
      </c>
      <c r="J934" s="2" t="n">
        <v>195420</v>
      </c>
      <c r="K934" s="2" t="s">
        <v>2002</v>
      </c>
      <c r="L934" s="2" t="s">
        <v>1843</v>
      </c>
      <c r="M934" s="2" t="n">
        <v>0</v>
      </c>
      <c r="R934" s="2" t="n">
        <v>183338</v>
      </c>
      <c r="S934" s="2" t="s">
        <v>2003</v>
      </c>
      <c r="T934" s="2" t="s">
        <v>1843</v>
      </c>
      <c r="U934" s="2" t="n">
        <v>0</v>
      </c>
      <c r="Y934" s="2" t="n">
        <f aca="false">MIN(Y933:Y933)</f>
        <v>0</v>
      </c>
    </row>
    <row r="935" customFormat="false" ht="15" hidden="false" customHeight="false" outlineLevel="0" collapsed="false">
      <c r="A935" s="20" t="n">
        <v>865210459</v>
      </c>
      <c r="B935" s="2" t="s">
        <v>2004</v>
      </c>
      <c r="C935" s="21" t="s">
        <v>2005</v>
      </c>
      <c r="D935" s="2" t="s">
        <v>2006</v>
      </c>
      <c r="E935" s="2" t="s">
        <v>95</v>
      </c>
      <c r="F935" s="2" t="n">
        <v>64352</v>
      </c>
      <c r="H935" s="2" t="s">
        <v>1840</v>
      </c>
      <c r="I935" s="2" t="s">
        <v>2007</v>
      </c>
      <c r="J935" s="2" t="n">
        <v>86395</v>
      </c>
      <c r="K935" s="2" t="s">
        <v>2008</v>
      </c>
      <c r="L935" s="2" t="s">
        <v>1888</v>
      </c>
      <c r="M935" s="2" t="n">
        <v>5000000</v>
      </c>
      <c r="R935" s="2" t="n">
        <v>245746</v>
      </c>
      <c r="S935" s="2" t="s">
        <v>2009</v>
      </c>
      <c r="T935" s="2" t="s">
        <v>1843</v>
      </c>
      <c r="U935" s="2" t="n">
        <v>0</v>
      </c>
      <c r="Y935" s="2" t="n">
        <f aca="false">MIN(Y934:Y934)</f>
        <v>0</v>
      </c>
    </row>
    <row r="936" customFormat="false" ht="15" hidden="false" customHeight="false" outlineLevel="0" collapsed="false">
      <c r="A936" s="20" t="n">
        <v>974606029</v>
      </c>
      <c r="B936" s="2" t="s">
        <v>2010</v>
      </c>
      <c r="C936" s="21" t="s">
        <v>2011</v>
      </c>
      <c r="D936" s="2" t="s">
        <v>2012</v>
      </c>
      <c r="E936" s="2" t="s">
        <v>95</v>
      </c>
      <c r="F936" s="2" t="n">
        <v>64352</v>
      </c>
      <c r="H936" s="2" t="s">
        <v>1840</v>
      </c>
      <c r="I936" s="2" t="s">
        <v>2013</v>
      </c>
      <c r="J936" s="2" t="n">
        <v>50488</v>
      </c>
      <c r="K936" s="2" t="s">
        <v>2014</v>
      </c>
      <c r="L936" s="2" t="s">
        <v>1843</v>
      </c>
      <c r="M936" s="2" t="n">
        <v>0</v>
      </c>
      <c r="R936" s="2" t="n">
        <v>267856</v>
      </c>
      <c r="S936" s="2" t="s">
        <v>2015</v>
      </c>
      <c r="T936" s="2" t="s">
        <v>1843</v>
      </c>
      <c r="U936" s="2" t="n">
        <v>0</v>
      </c>
      <c r="Y936" s="2" t="n">
        <f aca="false">MIN(Y935:Y935)</f>
        <v>0</v>
      </c>
    </row>
    <row r="937" customFormat="false" ht="15" hidden="false" customHeight="false" outlineLevel="0" collapsed="false">
      <c r="A937" s="20" t="n">
        <v>981797145</v>
      </c>
      <c r="B937" s="2" t="s">
        <v>2016</v>
      </c>
      <c r="C937" s="21" t="s">
        <v>2017</v>
      </c>
      <c r="D937" s="2" t="s">
        <v>2018</v>
      </c>
      <c r="E937" s="2" t="s">
        <v>95</v>
      </c>
      <c r="F937" s="2" t="n">
        <v>64352</v>
      </c>
      <c r="H937" s="2" t="n">
        <v>0</v>
      </c>
      <c r="Y937" s="2" t="n">
        <f aca="false">MIN(Y936:Y936)</f>
        <v>0</v>
      </c>
    </row>
    <row r="938" customFormat="false" ht="15" hidden="false" customHeight="false" outlineLevel="0" collapsed="false">
      <c r="A938" s="20" t="n">
        <v>838550794</v>
      </c>
      <c r="B938" s="2" t="s">
        <v>2019</v>
      </c>
      <c r="C938" s="21" t="s">
        <v>2020</v>
      </c>
      <c r="D938" s="2" t="s">
        <v>2021</v>
      </c>
      <c r="E938" s="2" t="s">
        <v>95</v>
      </c>
      <c r="F938" s="2" t="n">
        <v>64352</v>
      </c>
      <c r="H938" s="2" t="s">
        <v>1840</v>
      </c>
      <c r="I938" s="2" t="s">
        <v>2022</v>
      </c>
      <c r="J938" s="2" t="n">
        <v>810463</v>
      </c>
      <c r="K938" s="2" t="s">
        <v>2023</v>
      </c>
      <c r="L938" s="2" t="s">
        <v>1843</v>
      </c>
      <c r="M938" s="2" t="n">
        <v>0</v>
      </c>
      <c r="R938" s="2" t="n">
        <v>785848</v>
      </c>
      <c r="S938" s="2" t="s">
        <v>2024</v>
      </c>
      <c r="T938" s="2" t="s">
        <v>1888</v>
      </c>
      <c r="U938" s="2" t="n">
        <v>2000000</v>
      </c>
      <c r="X938" s="2" t="s">
        <v>2025</v>
      </c>
      <c r="Y938" s="2" t="n">
        <f aca="false">MIN(Y937:Y937)</f>
        <v>0</v>
      </c>
    </row>
    <row r="939" customFormat="false" ht="15" hidden="false" customHeight="false" outlineLevel="0" collapsed="false">
      <c r="A939" s="20" t="n">
        <v>398864757</v>
      </c>
      <c r="B939" s="2" t="s">
        <v>746</v>
      </c>
      <c r="C939" s="21" t="s">
        <v>2026</v>
      </c>
      <c r="D939" s="2" t="s">
        <v>2027</v>
      </c>
      <c r="E939" s="2" t="s">
        <v>95</v>
      </c>
      <c r="F939" s="2" t="n">
        <v>64352</v>
      </c>
      <c r="H939" s="2" t="s">
        <v>1840</v>
      </c>
      <c r="I939" s="2" t="s">
        <v>2028</v>
      </c>
      <c r="J939" s="2" t="n">
        <v>362725</v>
      </c>
      <c r="K939" s="2" t="s">
        <v>2029</v>
      </c>
      <c r="L939" s="2" t="s">
        <v>1843</v>
      </c>
      <c r="M939" s="2" t="n">
        <v>0</v>
      </c>
      <c r="R939" s="2" t="n">
        <v>368307</v>
      </c>
      <c r="S939" s="2" t="s">
        <v>2030</v>
      </c>
      <c r="T939" s="2" t="s">
        <v>1843</v>
      </c>
      <c r="U939" s="2" t="n">
        <v>0</v>
      </c>
      <c r="Y939" s="2" t="n">
        <f aca="false">MIN(Y938:Y938)</f>
        <v>0</v>
      </c>
    </row>
    <row r="940" customFormat="false" ht="15" hidden="false" customHeight="false" outlineLevel="0" collapsed="false">
      <c r="A940" s="20" t="n">
        <v>362520182</v>
      </c>
      <c r="B940" s="2" t="s">
        <v>2031</v>
      </c>
      <c r="C940" s="21" t="s">
        <v>2032</v>
      </c>
      <c r="D940" s="2" t="s">
        <v>2033</v>
      </c>
      <c r="E940" s="2" t="s">
        <v>95</v>
      </c>
      <c r="F940" s="2" t="n">
        <v>64352</v>
      </c>
      <c r="H940" s="2" t="s">
        <v>1840</v>
      </c>
      <c r="I940" s="2" t="s">
        <v>2034</v>
      </c>
      <c r="J940" s="2" t="n">
        <v>621656</v>
      </c>
      <c r="K940" s="2" t="s">
        <v>2035</v>
      </c>
      <c r="L940" s="2" t="s">
        <v>1843</v>
      </c>
      <c r="M940" s="2" t="n">
        <v>0</v>
      </c>
      <c r="R940" s="2" t="n">
        <v>625844</v>
      </c>
      <c r="S940" s="2" t="s">
        <v>2036</v>
      </c>
      <c r="T940" s="2" t="s">
        <v>1888</v>
      </c>
      <c r="U940" s="2" t="n">
        <v>2000000</v>
      </c>
      <c r="Y940" s="2" t="n">
        <f aca="false">MIN(Y939:Y939)</f>
        <v>0</v>
      </c>
    </row>
    <row r="941" customFormat="false" ht="15" hidden="false" customHeight="false" outlineLevel="0" collapsed="false">
      <c r="A941" s="20" t="n">
        <v>909983913</v>
      </c>
      <c r="B941" s="2" t="s">
        <v>2037</v>
      </c>
      <c r="C941" s="21" t="s">
        <v>2038</v>
      </c>
      <c r="D941" s="2" t="s">
        <v>2039</v>
      </c>
      <c r="E941" s="2" t="s">
        <v>95</v>
      </c>
      <c r="F941" s="2" t="n">
        <v>64352</v>
      </c>
      <c r="H941" s="2" t="s">
        <v>1840</v>
      </c>
      <c r="I941" s="2" t="s">
        <v>2040</v>
      </c>
      <c r="J941" s="2" t="n">
        <v>707615</v>
      </c>
      <c r="K941" s="2" t="s">
        <v>2041</v>
      </c>
      <c r="L941" s="2" t="s">
        <v>1843</v>
      </c>
      <c r="M941" s="2" t="n">
        <v>0</v>
      </c>
      <c r="R941" s="2" t="n">
        <v>707625</v>
      </c>
      <c r="S941" s="2" t="s">
        <v>2042</v>
      </c>
      <c r="T941" s="2" t="s">
        <v>1888</v>
      </c>
      <c r="U941" s="2" t="n">
        <v>2000000</v>
      </c>
      <c r="X941" s="2" t="s">
        <v>2025</v>
      </c>
      <c r="Y941" s="2" t="n">
        <f aca="false">MIN(Y940:Y940)</f>
        <v>0</v>
      </c>
    </row>
    <row r="942" customFormat="false" ht="15" hidden="false" customHeight="false" outlineLevel="0" collapsed="false">
      <c r="A942" s="20" t="n">
        <v>387012330</v>
      </c>
      <c r="B942" s="2" t="s">
        <v>2043</v>
      </c>
      <c r="C942" s="21" t="s">
        <v>2044</v>
      </c>
      <c r="D942" s="2" t="s">
        <v>2045</v>
      </c>
      <c r="E942" s="2" t="s">
        <v>95</v>
      </c>
      <c r="F942" s="2" t="n">
        <v>64352</v>
      </c>
      <c r="H942" s="2" t="s">
        <v>1840</v>
      </c>
      <c r="I942" s="2" t="s">
        <v>2046</v>
      </c>
      <c r="J942" s="2" t="n">
        <v>722811</v>
      </c>
      <c r="K942" s="2" t="s">
        <v>2047</v>
      </c>
      <c r="L942" s="2" t="s">
        <v>1843</v>
      </c>
      <c r="M942" s="2" t="n">
        <v>0</v>
      </c>
      <c r="R942" s="2" t="n">
        <v>722817</v>
      </c>
      <c r="S942" s="2" t="s">
        <v>2048</v>
      </c>
      <c r="T942" s="2" t="s">
        <v>1843</v>
      </c>
      <c r="U942" s="2" t="n">
        <v>0</v>
      </c>
      <c r="Y942" s="2" t="n">
        <f aca="false">MIN(Y941:Y941)</f>
        <v>0</v>
      </c>
    </row>
    <row r="943" customFormat="false" ht="15" hidden="false" customHeight="false" outlineLevel="0" collapsed="false">
      <c r="A943" s="20" t="n">
        <v>373567935</v>
      </c>
      <c r="B943" s="2" t="s">
        <v>2049</v>
      </c>
      <c r="C943" s="21" t="s">
        <v>2050</v>
      </c>
      <c r="D943" s="2" t="s">
        <v>2051</v>
      </c>
      <c r="E943" s="2" t="s">
        <v>95</v>
      </c>
      <c r="F943" s="2" t="n">
        <v>64352</v>
      </c>
      <c r="H943" s="2" t="s">
        <v>1840</v>
      </c>
      <c r="I943" s="2" t="s">
        <v>2052</v>
      </c>
      <c r="J943" s="2" t="n">
        <v>749696</v>
      </c>
      <c r="K943" s="2" t="s">
        <v>2053</v>
      </c>
      <c r="L943" s="2" t="s">
        <v>1843</v>
      </c>
      <c r="M943" s="2" t="n">
        <v>0</v>
      </c>
      <c r="R943" s="2" t="n">
        <v>830936</v>
      </c>
      <c r="S943" s="2" t="s">
        <v>2054</v>
      </c>
      <c r="T943" s="2" t="s">
        <v>1843</v>
      </c>
      <c r="U943" s="2" t="n">
        <v>0</v>
      </c>
      <c r="Y943" s="2" t="n">
        <f aca="false">MIN(Y942:Y942)</f>
        <v>0</v>
      </c>
    </row>
    <row r="944" customFormat="false" ht="15" hidden="false" customHeight="false" outlineLevel="0" collapsed="false">
      <c r="A944" s="20" t="n">
        <v>366685063</v>
      </c>
      <c r="B944" s="2" t="s">
        <v>2055</v>
      </c>
      <c r="C944" s="21" t="s">
        <v>2056</v>
      </c>
      <c r="D944" s="2" t="s">
        <v>2057</v>
      </c>
      <c r="E944" s="2" t="s">
        <v>95</v>
      </c>
      <c r="F944" s="2" t="n">
        <v>64352</v>
      </c>
      <c r="H944" s="2" t="n">
        <v>0</v>
      </c>
      <c r="Y944" s="2" t="n">
        <f aca="false">MIN(Y943:Y943)</f>
        <v>0</v>
      </c>
    </row>
    <row r="945" customFormat="false" ht="15" hidden="false" customHeight="false" outlineLevel="0" collapsed="false">
      <c r="A945" s="20" t="n">
        <v>389388941</v>
      </c>
      <c r="B945" s="2" t="s">
        <v>2058</v>
      </c>
      <c r="C945" s="21" t="s">
        <v>2059</v>
      </c>
      <c r="D945" s="2" t="s">
        <v>2060</v>
      </c>
      <c r="E945" s="2" t="s">
        <v>95</v>
      </c>
      <c r="F945" s="2" t="n">
        <v>64352</v>
      </c>
      <c r="H945" s="2" t="n">
        <v>0</v>
      </c>
      <c r="Y945" s="2" t="n">
        <f aca="false">MIN(Y944:Y944)</f>
        <v>0</v>
      </c>
    </row>
    <row r="946" customFormat="false" ht="15" hidden="false" customHeight="false" outlineLevel="0" collapsed="false">
      <c r="A946" s="20" t="n">
        <v>969810413</v>
      </c>
      <c r="B946" s="2" t="s">
        <v>355</v>
      </c>
      <c r="C946" s="21" t="s">
        <v>2061</v>
      </c>
      <c r="D946" s="2" t="s">
        <v>2062</v>
      </c>
      <c r="E946" s="2" t="s">
        <v>95</v>
      </c>
      <c r="F946" s="2" t="n">
        <v>64352</v>
      </c>
      <c r="H946" s="2" t="n">
        <v>0</v>
      </c>
      <c r="Y946" s="2" t="n">
        <f aca="false">MIN(Y945:Y945)</f>
        <v>0</v>
      </c>
    </row>
    <row r="947" customFormat="false" ht="15" hidden="false" customHeight="false" outlineLevel="0" collapsed="false">
      <c r="A947" s="20" t="n">
        <v>967040007</v>
      </c>
      <c r="B947" s="2" t="s">
        <v>2063</v>
      </c>
      <c r="C947" s="21" t="s">
        <v>2064</v>
      </c>
      <c r="D947" s="2" t="s">
        <v>2065</v>
      </c>
      <c r="E947" s="2" t="s">
        <v>95</v>
      </c>
      <c r="F947" s="2" t="n">
        <v>64352</v>
      </c>
      <c r="H947" s="2" t="s">
        <v>1840</v>
      </c>
      <c r="I947" s="2" t="s">
        <v>2066</v>
      </c>
      <c r="J947" s="2" t="n">
        <v>326744</v>
      </c>
      <c r="K947" s="2" t="s">
        <v>2067</v>
      </c>
      <c r="L947" s="2" t="s">
        <v>1843</v>
      </c>
      <c r="M947" s="2" t="n">
        <v>0</v>
      </c>
      <c r="R947" s="2" t="n">
        <v>326745</v>
      </c>
      <c r="S947" s="2" t="s">
        <v>2068</v>
      </c>
      <c r="T947" s="2" t="s">
        <v>1843</v>
      </c>
      <c r="U947" s="2" t="n">
        <v>0</v>
      </c>
      <c r="Y947" s="2" t="n">
        <f aca="false">MIN(Y946:Y946)</f>
        <v>0</v>
      </c>
    </row>
    <row r="948" customFormat="false" ht="15" hidden="false" customHeight="false" outlineLevel="0" collapsed="false">
      <c r="A948" s="20" t="n">
        <v>387025749</v>
      </c>
      <c r="B948" s="2" t="s">
        <v>2069</v>
      </c>
      <c r="C948" s="21" t="s">
        <v>2070</v>
      </c>
      <c r="D948" s="2" t="s">
        <v>2071</v>
      </c>
      <c r="E948" s="2" t="s">
        <v>95</v>
      </c>
      <c r="F948" s="2" t="n">
        <v>64352</v>
      </c>
      <c r="H948" s="2" t="s">
        <v>1840</v>
      </c>
      <c r="I948" s="2" t="s">
        <v>2072</v>
      </c>
      <c r="J948" s="2" t="n">
        <v>186258</v>
      </c>
      <c r="K948" s="2" t="s">
        <v>2073</v>
      </c>
      <c r="L948" s="2" t="s">
        <v>1843</v>
      </c>
      <c r="M948" s="2" t="n">
        <v>0</v>
      </c>
      <c r="R948" s="2" t="n">
        <v>400990</v>
      </c>
      <c r="S948" s="2" t="s">
        <v>2074</v>
      </c>
      <c r="T948" s="2" t="s">
        <v>1843</v>
      </c>
      <c r="U948" s="2" t="n">
        <v>0</v>
      </c>
      <c r="Y948" s="2" t="n">
        <f aca="false">MIN(Y947:Y947)</f>
        <v>0</v>
      </c>
    </row>
    <row r="949" customFormat="false" ht="15" hidden="false" customHeight="false" outlineLevel="0" collapsed="false">
      <c r="A949" s="20" t="n">
        <v>389036965</v>
      </c>
      <c r="B949" s="2" t="s">
        <v>1674</v>
      </c>
      <c r="C949" s="21" t="s">
        <v>2075</v>
      </c>
      <c r="D949" s="2" t="s">
        <v>2076</v>
      </c>
      <c r="E949" s="2" t="s">
        <v>95</v>
      </c>
      <c r="F949" s="2" t="n">
        <v>64352</v>
      </c>
      <c r="H949" s="2" t="s">
        <v>1840</v>
      </c>
      <c r="I949" s="2" t="s">
        <v>2077</v>
      </c>
      <c r="R949" s="2" t="n">
        <v>547456</v>
      </c>
      <c r="S949" s="2" t="s">
        <v>2078</v>
      </c>
      <c r="T949" s="2" t="s">
        <v>1843</v>
      </c>
      <c r="U949" s="2" t="n">
        <v>0</v>
      </c>
      <c r="Y949" s="2" t="n">
        <f aca="false">MIN(Y948:Y948)</f>
        <v>0</v>
      </c>
    </row>
    <row r="950" customFormat="false" ht="15" hidden="false" customHeight="false" outlineLevel="0" collapsed="false">
      <c r="A950" s="20" t="n">
        <v>389036965</v>
      </c>
      <c r="B950" s="2" t="s">
        <v>1674</v>
      </c>
      <c r="C950" s="21" t="s">
        <v>2075</v>
      </c>
      <c r="D950" s="2" t="s">
        <v>2079</v>
      </c>
      <c r="E950" s="2" t="s">
        <v>95</v>
      </c>
      <c r="F950" s="2" t="n">
        <v>64352</v>
      </c>
      <c r="H950" s="2" t="s">
        <v>1840</v>
      </c>
      <c r="I950" s="2" t="s">
        <v>2077</v>
      </c>
      <c r="R950" s="2" t="n">
        <v>547456</v>
      </c>
      <c r="S950" s="2" t="s">
        <v>2078</v>
      </c>
      <c r="T950" s="2" t="s">
        <v>1843</v>
      </c>
      <c r="U950" s="2" t="n">
        <v>0</v>
      </c>
      <c r="Y950" s="2" t="n">
        <f aca="false">MIN(Y949:Y949)</f>
        <v>0</v>
      </c>
    </row>
    <row r="951" customFormat="false" ht="15" hidden="false" customHeight="false" outlineLevel="0" collapsed="false">
      <c r="A951" s="20" t="n">
        <v>369656080</v>
      </c>
      <c r="B951" s="2" t="s">
        <v>2080</v>
      </c>
      <c r="C951" s="21" t="s">
        <v>2081</v>
      </c>
      <c r="D951" s="2" t="s">
        <v>2082</v>
      </c>
      <c r="E951" s="2" t="s">
        <v>95</v>
      </c>
      <c r="F951" s="2" t="n">
        <v>64352</v>
      </c>
      <c r="H951" s="2" t="s">
        <v>1840</v>
      </c>
      <c r="I951" s="2" t="s">
        <v>2083</v>
      </c>
      <c r="J951" s="2" t="n">
        <v>817647</v>
      </c>
      <c r="K951" s="2" t="s">
        <v>2084</v>
      </c>
      <c r="L951" s="2" t="s">
        <v>1888</v>
      </c>
      <c r="M951" s="2" t="n">
        <v>6720000</v>
      </c>
      <c r="R951" s="2" t="n">
        <v>817668</v>
      </c>
      <c r="S951" s="2" t="s">
        <v>2085</v>
      </c>
      <c r="T951" s="2" t="s">
        <v>1888</v>
      </c>
      <c r="U951" s="2" t="n">
        <v>2000000</v>
      </c>
      <c r="Y951" s="2" t="n">
        <f aca="false">MIN(Y950:Y950)</f>
        <v>0</v>
      </c>
    </row>
    <row r="952" customFormat="false" ht="15" hidden="false" customHeight="false" outlineLevel="0" collapsed="false">
      <c r="A952" s="20" t="n">
        <v>363288335</v>
      </c>
      <c r="B952" s="2" t="s">
        <v>2086</v>
      </c>
      <c r="C952" s="21" t="s">
        <v>2087</v>
      </c>
      <c r="D952" s="2" t="s">
        <v>2088</v>
      </c>
      <c r="E952" s="2" t="s">
        <v>95</v>
      </c>
      <c r="F952" s="2" t="n">
        <v>64352</v>
      </c>
      <c r="H952" s="2" t="s">
        <v>1840</v>
      </c>
      <c r="I952" s="2" t="s">
        <v>2089</v>
      </c>
      <c r="Y952" s="2" t="n">
        <f aca="false">MIN(Y951:Y951)</f>
        <v>0</v>
      </c>
    </row>
    <row r="953" customFormat="false" ht="15" hidden="false" customHeight="false" outlineLevel="0" collapsed="false">
      <c r="A953" s="20" t="n">
        <v>346550502</v>
      </c>
      <c r="B953" s="2" t="s">
        <v>2090</v>
      </c>
      <c r="C953" s="23" t="s">
        <v>2091</v>
      </c>
      <c r="D953" s="2" t="s">
        <v>2092</v>
      </c>
      <c r="E953" s="2" t="s">
        <v>95</v>
      </c>
      <c r="F953" s="2" t="n">
        <v>64352</v>
      </c>
      <c r="H953" s="2" t="s">
        <v>1840</v>
      </c>
      <c r="I953" s="2" t="s">
        <v>2093</v>
      </c>
      <c r="J953" s="2" t="n">
        <v>790715</v>
      </c>
      <c r="K953" s="2" t="s">
        <v>2094</v>
      </c>
      <c r="L953" s="2" t="s">
        <v>1843</v>
      </c>
      <c r="M953" s="2" t="n">
        <v>0</v>
      </c>
      <c r="R953" s="2" t="n">
        <v>812745</v>
      </c>
      <c r="S953" s="2" t="s">
        <v>2095</v>
      </c>
      <c r="T953" s="2" t="s">
        <v>1888</v>
      </c>
      <c r="U953" s="2" t="n">
        <v>2000000</v>
      </c>
      <c r="Y953" s="2" t="n">
        <f aca="false">MIN(Y952:Y952)</f>
        <v>0</v>
      </c>
    </row>
    <row r="954" customFormat="false" ht="15" hidden="false" customHeight="false" outlineLevel="0" collapsed="false">
      <c r="A954" s="20" t="n">
        <v>934097154</v>
      </c>
      <c r="B954" s="2" t="s">
        <v>2096</v>
      </c>
      <c r="C954" s="21" t="s">
        <v>2097</v>
      </c>
      <c r="D954" s="2" t="s">
        <v>2098</v>
      </c>
      <c r="E954" s="2" t="s">
        <v>95</v>
      </c>
      <c r="F954" s="2" t="n">
        <v>64352</v>
      </c>
      <c r="H954" s="2" t="s">
        <v>1840</v>
      </c>
      <c r="I954" s="2" t="s">
        <v>2099</v>
      </c>
      <c r="J954" s="2" t="n">
        <v>2610</v>
      </c>
      <c r="K954" s="2" t="s">
        <v>2100</v>
      </c>
      <c r="L954" s="2" t="s">
        <v>1843</v>
      </c>
      <c r="M954" s="2" t="n">
        <v>0</v>
      </c>
      <c r="R954" s="2" t="n">
        <v>204358</v>
      </c>
      <c r="S954" s="2" t="s">
        <v>2101</v>
      </c>
      <c r="T954" s="2" t="s">
        <v>1843</v>
      </c>
      <c r="U954" s="2" t="n">
        <v>0</v>
      </c>
      <c r="Y954" s="2" t="n">
        <f aca="false">MIN(Y953:Y953)</f>
        <v>0</v>
      </c>
    </row>
    <row r="955" customFormat="false" ht="15" hidden="false" customHeight="false" outlineLevel="0" collapsed="false">
      <c r="A955" s="20" t="n">
        <v>386109816</v>
      </c>
      <c r="B955" s="2" t="s">
        <v>2102</v>
      </c>
      <c r="C955" s="21" t="s">
        <v>2103</v>
      </c>
      <c r="D955" s="2" t="s">
        <v>2104</v>
      </c>
      <c r="E955" s="2" t="s">
        <v>95</v>
      </c>
      <c r="F955" s="2" t="n">
        <v>64352</v>
      </c>
      <c r="H955" s="2" t="s">
        <v>1840</v>
      </c>
      <c r="I955" s="2" t="s">
        <v>2105</v>
      </c>
      <c r="J955" s="2" t="n">
        <v>686437</v>
      </c>
      <c r="K955" s="2" t="s">
        <v>2106</v>
      </c>
      <c r="L955" s="2" t="s">
        <v>1956</v>
      </c>
      <c r="M955" s="2" t="n">
        <v>0</v>
      </c>
      <c r="R955" s="2" t="n">
        <v>686203</v>
      </c>
      <c r="S955" s="2" t="s">
        <v>2107</v>
      </c>
      <c r="T955" s="2" t="s">
        <v>1843</v>
      </c>
      <c r="U955" s="2" t="n">
        <v>0</v>
      </c>
      <c r="Y955" s="2" t="n">
        <f aca="false">MIN(Y954:Y954)</f>
        <v>0</v>
      </c>
    </row>
    <row r="956" customFormat="false" ht="15" hidden="false" customHeight="false" outlineLevel="0" collapsed="false">
      <c r="A956" s="20" t="n">
        <v>908250292</v>
      </c>
      <c r="B956" s="2" t="s">
        <v>2108</v>
      </c>
      <c r="C956" s="21" t="s">
        <v>2109</v>
      </c>
      <c r="D956" s="2" t="s">
        <v>2110</v>
      </c>
      <c r="E956" s="2" t="s">
        <v>95</v>
      </c>
      <c r="F956" s="2" t="n">
        <v>64352</v>
      </c>
      <c r="H956" s="2" t="s">
        <v>1840</v>
      </c>
      <c r="I956" s="2" t="s">
        <v>2111</v>
      </c>
      <c r="J956" s="2" t="n">
        <v>847043</v>
      </c>
      <c r="K956" s="2" t="s">
        <v>2112</v>
      </c>
      <c r="L956" s="2" t="s">
        <v>1843</v>
      </c>
      <c r="M956" s="2" t="n">
        <v>0</v>
      </c>
      <c r="R956" s="2" t="n">
        <v>847027</v>
      </c>
      <c r="S956" s="2" t="s">
        <v>2113</v>
      </c>
      <c r="T956" s="2" t="s">
        <v>1843</v>
      </c>
      <c r="U956" s="2" t="n">
        <v>0</v>
      </c>
      <c r="Y956" s="2" t="n">
        <f aca="false">MIN(Y955:Y955)</f>
        <v>0</v>
      </c>
    </row>
    <row r="957" customFormat="false" ht="15" hidden="false" customHeight="false" outlineLevel="0" collapsed="false">
      <c r="A957" s="20" t="n">
        <v>908250292</v>
      </c>
      <c r="B957" s="2" t="s">
        <v>1477</v>
      </c>
      <c r="C957" s="21" t="s">
        <v>2109</v>
      </c>
      <c r="D957" s="2" t="s">
        <v>2114</v>
      </c>
      <c r="E957" s="2" t="s">
        <v>95</v>
      </c>
      <c r="F957" s="2" t="n">
        <v>64352</v>
      </c>
      <c r="H957" s="2" t="s">
        <v>1840</v>
      </c>
      <c r="I957" s="2" t="s">
        <v>2111</v>
      </c>
      <c r="J957" s="2" t="n">
        <v>847043</v>
      </c>
      <c r="K957" s="2" t="s">
        <v>2112</v>
      </c>
      <c r="L957" s="2" t="s">
        <v>1843</v>
      </c>
      <c r="M957" s="2" t="n">
        <v>0</v>
      </c>
      <c r="R957" s="2" t="n">
        <v>847027</v>
      </c>
      <c r="S957" s="2" t="s">
        <v>2113</v>
      </c>
      <c r="T957" s="2" t="s">
        <v>1843</v>
      </c>
      <c r="U957" s="2" t="n">
        <v>0</v>
      </c>
      <c r="Y957" s="2" t="n">
        <f aca="false">MIN(Y956:Y956)</f>
        <v>0</v>
      </c>
    </row>
    <row r="958" customFormat="false" ht="15" hidden="false" customHeight="false" outlineLevel="0" collapsed="false">
      <c r="A958" s="20" t="n">
        <v>332232082</v>
      </c>
      <c r="B958" s="2" t="s">
        <v>2115</v>
      </c>
      <c r="C958" s="21" t="s">
        <v>2116</v>
      </c>
      <c r="D958" s="2" t="s">
        <v>2117</v>
      </c>
      <c r="E958" s="2" t="s">
        <v>95</v>
      </c>
      <c r="F958" s="2" t="n">
        <v>64352</v>
      </c>
      <c r="H958" s="2" t="s">
        <v>1840</v>
      </c>
      <c r="I958" s="2" t="s">
        <v>2118</v>
      </c>
      <c r="J958" s="2" t="n">
        <v>852244</v>
      </c>
      <c r="K958" s="2" t="s">
        <v>2119</v>
      </c>
      <c r="L958" s="2" t="s">
        <v>1843</v>
      </c>
      <c r="M958" s="2" t="n">
        <v>0</v>
      </c>
      <c r="Y958" s="2" t="n">
        <f aca="false">MIN(Y957:Y957)</f>
        <v>0</v>
      </c>
    </row>
    <row r="959" customFormat="false" ht="15" hidden="false" customHeight="false" outlineLevel="0" collapsed="false">
      <c r="A959" s="20" t="n">
        <v>983511983</v>
      </c>
      <c r="B959" s="2" t="s">
        <v>2120</v>
      </c>
      <c r="C959" s="21" t="s">
        <v>2121</v>
      </c>
      <c r="D959" s="2" t="s">
        <v>2122</v>
      </c>
      <c r="E959" s="2" t="s">
        <v>95</v>
      </c>
      <c r="F959" s="2" t="n">
        <v>64352</v>
      </c>
      <c r="H959" s="2" t="n">
        <v>0</v>
      </c>
      <c r="Y959" s="2" t="n">
        <f aca="false">MIN(Y958:Y958)</f>
        <v>0</v>
      </c>
    </row>
    <row r="960" customFormat="false" ht="15" hidden="false" customHeight="false" outlineLevel="0" collapsed="false">
      <c r="A960" s="20" t="n">
        <v>389777046</v>
      </c>
      <c r="B960" s="2" t="s">
        <v>2123</v>
      </c>
      <c r="C960" s="21" t="s">
        <v>2124</v>
      </c>
      <c r="D960" s="2" t="s">
        <v>2125</v>
      </c>
      <c r="E960" s="2" t="s">
        <v>95</v>
      </c>
      <c r="F960" s="2" t="n">
        <v>64352</v>
      </c>
      <c r="H960" s="2" t="s">
        <v>1840</v>
      </c>
      <c r="I960" s="2" t="s">
        <v>2126</v>
      </c>
      <c r="J960" s="2" t="n">
        <v>119997</v>
      </c>
      <c r="K960" s="2" t="s">
        <v>2127</v>
      </c>
      <c r="L960" s="2" t="s">
        <v>1843</v>
      </c>
      <c r="M960" s="2" t="n">
        <v>0</v>
      </c>
      <c r="R960" s="2" t="n">
        <v>187232</v>
      </c>
      <c r="S960" s="2" t="s">
        <v>2128</v>
      </c>
      <c r="T960" s="2" t="s">
        <v>1843</v>
      </c>
      <c r="U960" s="2" t="n">
        <v>0</v>
      </c>
      <c r="Y960" s="2" t="n">
        <f aca="false">MIN(Y959:Y959)</f>
        <v>0</v>
      </c>
    </row>
    <row r="961" customFormat="false" ht="15" hidden="false" customHeight="false" outlineLevel="0" collapsed="false">
      <c r="A961" s="20" t="n">
        <v>326645435</v>
      </c>
      <c r="B961" s="2" t="s">
        <v>2129</v>
      </c>
      <c r="C961" s="21" t="s">
        <v>2130</v>
      </c>
      <c r="D961" s="2" t="s">
        <v>2131</v>
      </c>
      <c r="E961" s="2" t="s">
        <v>95</v>
      </c>
      <c r="F961" s="2" t="n">
        <v>64352</v>
      </c>
      <c r="H961" s="2" t="s">
        <v>1840</v>
      </c>
      <c r="I961" s="2" t="s">
        <v>2132</v>
      </c>
      <c r="J961" s="2" t="n">
        <v>167739</v>
      </c>
      <c r="K961" s="2" t="s">
        <v>2133</v>
      </c>
      <c r="L961" s="2" t="s">
        <v>1843</v>
      </c>
      <c r="M961" s="2" t="n">
        <v>0</v>
      </c>
      <c r="R961" s="2" t="n">
        <v>219668</v>
      </c>
      <c r="S961" s="2" t="s">
        <v>2134</v>
      </c>
      <c r="T961" s="2" t="s">
        <v>1843</v>
      </c>
      <c r="U961" s="2" t="n">
        <v>0</v>
      </c>
      <c r="Y961" s="2" t="n">
        <f aca="false">MIN(Y960:Y960)</f>
        <v>0</v>
      </c>
    </row>
    <row r="962" customFormat="false" ht="15" hidden="false" customHeight="false" outlineLevel="0" collapsed="false">
      <c r="A962" s="20" t="n">
        <v>866968313</v>
      </c>
      <c r="B962" s="2" t="s">
        <v>2135</v>
      </c>
      <c r="C962" s="21" t="s">
        <v>2136</v>
      </c>
      <c r="D962" s="2" t="s">
        <v>2137</v>
      </c>
      <c r="E962" s="2" t="s">
        <v>95</v>
      </c>
      <c r="F962" s="2" t="n">
        <v>64352</v>
      </c>
      <c r="H962" s="2" t="s">
        <v>1840</v>
      </c>
      <c r="I962" s="2" t="s">
        <v>2138</v>
      </c>
      <c r="Y962" s="2" t="n">
        <f aca="false">MIN(Y961:Y961)</f>
        <v>0</v>
      </c>
    </row>
    <row r="963" customFormat="false" ht="15" hidden="false" customHeight="false" outlineLevel="0" collapsed="false">
      <c r="A963" s="20" t="n">
        <v>345896973</v>
      </c>
      <c r="B963" s="2" t="s">
        <v>2139</v>
      </c>
      <c r="C963" s="21" t="s">
        <v>2140</v>
      </c>
      <c r="D963" s="2" t="s">
        <v>2141</v>
      </c>
      <c r="E963" s="2" t="s">
        <v>95</v>
      </c>
      <c r="F963" s="2" t="n">
        <v>64352</v>
      </c>
      <c r="H963" s="2" t="s">
        <v>1840</v>
      </c>
      <c r="I963" s="2" t="s">
        <v>2142</v>
      </c>
      <c r="J963" s="2" t="n">
        <v>850083</v>
      </c>
      <c r="K963" s="2" t="s">
        <v>2143</v>
      </c>
      <c r="L963" s="2" t="s">
        <v>1843</v>
      </c>
      <c r="M963" s="2" t="n">
        <v>0</v>
      </c>
      <c r="Y963" s="2" t="n">
        <f aca="false">MIN(Y962:Y962)</f>
        <v>0</v>
      </c>
    </row>
    <row r="964" customFormat="false" ht="15" hidden="false" customHeight="false" outlineLevel="0" collapsed="false">
      <c r="A964" s="20" t="n">
        <v>394039130</v>
      </c>
      <c r="B964" s="2" t="s">
        <v>2144</v>
      </c>
      <c r="C964" s="21" t="s">
        <v>2145</v>
      </c>
      <c r="D964" s="22" t="s">
        <v>2146</v>
      </c>
      <c r="E964" s="2" t="s">
        <v>95</v>
      </c>
      <c r="F964" s="2" t="n">
        <v>64352</v>
      </c>
      <c r="H964" s="2" t="n">
        <v>0</v>
      </c>
      <c r="R964" s="2" t="n">
        <v>551474</v>
      </c>
      <c r="S964" s="2" t="s">
        <v>2147</v>
      </c>
      <c r="T964" s="2" t="s">
        <v>1843</v>
      </c>
      <c r="U964" s="2" t="n">
        <v>0</v>
      </c>
      <c r="Y964" s="2" t="n">
        <f aca="false">MIN(Y963:Y963)</f>
        <v>0</v>
      </c>
    </row>
    <row r="965" customFormat="false" ht="15" hidden="false" customHeight="false" outlineLevel="0" collapsed="false">
      <c r="A965" s="20" t="n">
        <v>366040768</v>
      </c>
      <c r="B965" s="2" t="s">
        <v>2148</v>
      </c>
      <c r="C965" s="21" t="s">
        <v>2149</v>
      </c>
      <c r="D965" s="2" t="s">
        <v>2150</v>
      </c>
      <c r="E965" s="2" t="s">
        <v>95</v>
      </c>
      <c r="F965" s="2" t="n">
        <v>64352</v>
      </c>
      <c r="H965" s="2" t="s">
        <v>1840</v>
      </c>
      <c r="I965" s="2" t="s">
        <v>2151</v>
      </c>
      <c r="J965" s="2" t="n">
        <v>618114</v>
      </c>
      <c r="K965" s="2" t="s">
        <v>2152</v>
      </c>
      <c r="L965" s="2" t="s">
        <v>1843</v>
      </c>
      <c r="M965" s="2" t="n">
        <v>0</v>
      </c>
      <c r="R965" s="2" t="n">
        <v>647192</v>
      </c>
      <c r="S965" s="2" t="s">
        <v>2153</v>
      </c>
      <c r="T965" s="2" t="s">
        <v>1843</v>
      </c>
      <c r="U965" s="2" t="n">
        <v>0</v>
      </c>
      <c r="Y965" s="2" t="n">
        <f aca="false">MIN(Y964:Y964)</f>
        <v>0</v>
      </c>
    </row>
    <row r="966" customFormat="false" ht="15" hidden="false" customHeight="false" outlineLevel="0" collapsed="false">
      <c r="A966" s="20" t="n">
        <v>398677819</v>
      </c>
      <c r="B966" s="2" t="s">
        <v>2154</v>
      </c>
      <c r="C966" s="21" t="s">
        <v>2155</v>
      </c>
      <c r="D966" s="2" t="s">
        <v>2156</v>
      </c>
      <c r="E966" s="2" t="s">
        <v>95</v>
      </c>
      <c r="F966" s="2" t="n">
        <v>64352</v>
      </c>
      <c r="H966" s="2" t="n">
        <v>0</v>
      </c>
      <c r="Y966" s="2" t="n">
        <f aca="false">MIN(Y965:Y965)</f>
        <v>0</v>
      </c>
    </row>
    <row r="967" customFormat="false" ht="15" hidden="false" customHeight="false" outlineLevel="0" collapsed="false">
      <c r="A967" s="20" t="n">
        <v>345693686</v>
      </c>
      <c r="B967" s="2" t="s">
        <v>2157</v>
      </c>
      <c r="C967" s="21" t="s">
        <v>2158</v>
      </c>
      <c r="D967" s="2" t="s">
        <v>2159</v>
      </c>
      <c r="E967" s="2" t="s">
        <v>95</v>
      </c>
      <c r="F967" s="2" t="n">
        <v>64352</v>
      </c>
      <c r="H967" s="2" t="n">
        <v>0</v>
      </c>
      <c r="Y967" s="2" t="n">
        <f aca="false">MIN(Y966:Y966)</f>
        <v>0</v>
      </c>
    </row>
    <row r="968" customFormat="false" ht="15" hidden="false" customHeight="false" outlineLevel="0" collapsed="false">
      <c r="A968" s="20" t="n">
        <v>346727575</v>
      </c>
      <c r="B968" s="2" t="s">
        <v>2160</v>
      </c>
      <c r="C968" s="21" t="s">
        <v>2161</v>
      </c>
      <c r="D968" s="2" t="s">
        <v>2162</v>
      </c>
      <c r="E968" s="2" t="s">
        <v>95</v>
      </c>
      <c r="F968" s="2" t="n">
        <v>64352</v>
      </c>
      <c r="H968" s="2" t="s">
        <v>1840</v>
      </c>
      <c r="I968" s="2" t="s">
        <v>2163</v>
      </c>
      <c r="J968" s="2" t="n">
        <v>142165</v>
      </c>
      <c r="K968" s="2" t="s">
        <v>2164</v>
      </c>
      <c r="L968" s="2" t="s">
        <v>1956</v>
      </c>
      <c r="M968" s="2" t="n">
        <v>0</v>
      </c>
      <c r="Y968" s="2" t="n">
        <f aca="false">MIN(Y967:Y967)</f>
        <v>0</v>
      </c>
    </row>
    <row r="969" customFormat="false" ht="15" hidden="false" customHeight="false" outlineLevel="0" collapsed="false">
      <c r="A969" s="20" t="n">
        <v>346286970</v>
      </c>
      <c r="B969" s="2" t="s">
        <v>2165</v>
      </c>
      <c r="C969" s="21" t="s">
        <v>2166</v>
      </c>
      <c r="D969" s="2" t="s">
        <v>2167</v>
      </c>
      <c r="E969" s="2" t="s">
        <v>95</v>
      </c>
      <c r="F969" s="2" t="n">
        <v>64352</v>
      </c>
      <c r="H969" s="2" t="s">
        <v>1840</v>
      </c>
      <c r="I969" s="2" t="s">
        <v>2168</v>
      </c>
      <c r="J969" s="2" t="n">
        <v>662831</v>
      </c>
      <c r="K969" s="2" t="s">
        <v>2169</v>
      </c>
      <c r="L969" s="2" t="s">
        <v>1888</v>
      </c>
      <c r="M969" s="2" t="n">
        <v>15000000</v>
      </c>
      <c r="R969" s="2" t="n">
        <v>667949</v>
      </c>
      <c r="S969" s="2" t="s">
        <v>2170</v>
      </c>
      <c r="T969" s="2" t="s">
        <v>1888</v>
      </c>
      <c r="U969" s="2" t="n">
        <v>2000000</v>
      </c>
      <c r="Y969" s="2" t="n">
        <f aca="false">MIN(Y968:Y968)</f>
        <v>0</v>
      </c>
    </row>
    <row r="970" customFormat="false" ht="15" hidden="false" customHeight="false" outlineLevel="0" collapsed="false">
      <c r="A970" s="20" t="n">
        <v>362174675</v>
      </c>
      <c r="B970" s="2" t="s">
        <v>2171</v>
      </c>
      <c r="C970" s="21" t="s">
        <v>2172</v>
      </c>
      <c r="D970" s="2" t="s">
        <v>2173</v>
      </c>
      <c r="E970" s="2" t="s">
        <v>95</v>
      </c>
      <c r="F970" s="2" t="n">
        <v>64352</v>
      </c>
      <c r="H970" s="2" t="n">
        <v>0</v>
      </c>
      <c r="Y970" s="2" t="n">
        <f aca="false">MIN(Y969:Y969)</f>
        <v>0</v>
      </c>
    </row>
    <row r="971" customFormat="false" ht="15" hidden="false" customHeight="false" outlineLevel="0" collapsed="false">
      <c r="A971" s="20" t="n">
        <v>332040395</v>
      </c>
      <c r="B971" s="2" t="s">
        <v>2174</v>
      </c>
      <c r="C971" s="21" t="s">
        <v>2175</v>
      </c>
      <c r="D971" s="2" t="s">
        <v>2176</v>
      </c>
      <c r="E971" s="2" t="s">
        <v>95</v>
      </c>
      <c r="F971" s="2" t="n">
        <v>64352</v>
      </c>
      <c r="H971" s="2" t="s">
        <v>1840</v>
      </c>
      <c r="I971" s="2" t="s">
        <v>2177</v>
      </c>
      <c r="J971" s="2" t="n">
        <v>848136</v>
      </c>
      <c r="K971" s="2" t="s">
        <v>2178</v>
      </c>
      <c r="L971" s="2" t="s">
        <v>1843</v>
      </c>
      <c r="M971" s="2" t="n">
        <v>0</v>
      </c>
      <c r="Y971" s="2" t="n">
        <f aca="false">MIN(Y970:Y970)</f>
        <v>0</v>
      </c>
    </row>
    <row r="972" customFormat="false" ht="15" hidden="false" customHeight="false" outlineLevel="0" collapsed="false">
      <c r="A972" s="20" t="n">
        <v>869888050</v>
      </c>
      <c r="B972" s="2" t="s">
        <v>2179</v>
      </c>
      <c r="C972" s="21" t="s">
        <v>2180</v>
      </c>
      <c r="D972" s="2" t="s">
        <v>2181</v>
      </c>
      <c r="E972" s="2" t="s">
        <v>95</v>
      </c>
      <c r="F972" s="2" t="n">
        <v>64352</v>
      </c>
      <c r="H972" s="2" t="n">
        <v>0</v>
      </c>
      <c r="Y972" s="2" t="n">
        <f aca="false">MIN(Y971:Y971)</f>
        <v>0</v>
      </c>
    </row>
    <row r="973" customFormat="false" ht="15" hidden="false" customHeight="false" outlineLevel="0" collapsed="false">
      <c r="A973" s="20" t="n">
        <v>969538391</v>
      </c>
      <c r="B973" s="2" t="s">
        <v>2182</v>
      </c>
      <c r="C973" s="21" t="s">
        <v>2183</v>
      </c>
      <c r="D973" s="2" t="s">
        <v>2184</v>
      </c>
      <c r="E973" s="2" t="s">
        <v>95</v>
      </c>
      <c r="F973" s="2" t="n">
        <v>64352</v>
      </c>
      <c r="H973" s="2" t="s">
        <v>1840</v>
      </c>
      <c r="I973" s="2" t="s">
        <v>2185</v>
      </c>
      <c r="J973" s="2" t="n">
        <v>543</v>
      </c>
      <c r="K973" s="2" t="s">
        <v>2186</v>
      </c>
      <c r="L973" s="2" t="s">
        <v>1843</v>
      </c>
      <c r="M973" s="2" t="n">
        <v>0</v>
      </c>
      <c r="Y973" s="2" t="n">
        <f aca="false">MIN(Y972:Y972)</f>
        <v>0</v>
      </c>
    </row>
    <row r="974" customFormat="false" ht="15" hidden="false" customHeight="false" outlineLevel="0" collapsed="false">
      <c r="A974" s="20" t="n">
        <v>364420575</v>
      </c>
      <c r="B974" s="2" t="s">
        <v>2187</v>
      </c>
      <c r="C974" s="21" t="s">
        <v>2188</v>
      </c>
      <c r="D974" s="2" t="s">
        <v>2189</v>
      </c>
      <c r="E974" s="2" t="s">
        <v>95</v>
      </c>
      <c r="F974" s="2" t="n">
        <v>64352</v>
      </c>
      <c r="H974" s="2" t="s">
        <v>1840</v>
      </c>
      <c r="I974" s="2" t="s">
        <v>2190</v>
      </c>
      <c r="J974" s="2" t="n">
        <v>139715</v>
      </c>
      <c r="K974" s="2" t="s">
        <v>2191</v>
      </c>
      <c r="L974" s="2" t="s">
        <v>1843</v>
      </c>
      <c r="M974" s="2" t="n">
        <v>0</v>
      </c>
      <c r="R974" s="2" t="n">
        <v>220805</v>
      </c>
      <c r="S974" s="2" t="s">
        <v>2192</v>
      </c>
      <c r="T974" s="2" t="s">
        <v>1843</v>
      </c>
      <c r="U974" s="2" t="n">
        <v>0</v>
      </c>
      <c r="Y974" s="2" t="n">
        <f aca="false">MIN(Y973:Y973)</f>
        <v>0</v>
      </c>
    </row>
    <row r="975" customFormat="false" ht="15" hidden="false" customHeight="false" outlineLevel="0" collapsed="false">
      <c r="A975" s="20" t="n">
        <v>969728459</v>
      </c>
      <c r="B975" s="2" t="s">
        <v>2193</v>
      </c>
      <c r="C975" s="21" t="s">
        <v>2194</v>
      </c>
      <c r="D975" s="2" t="s">
        <v>2195</v>
      </c>
      <c r="E975" s="2" t="s">
        <v>95</v>
      </c>
      <c r="F975" s="2" t="n">
        <v>64352</v>
      </c>
      <c r="H975" s="2" t="s">
        <v>1840</v>
      </c>
      <c r="I975" s="2" t="s">
        <v>2196</v>
      </c>
      <c r="J975" s="2" t="n">
        <v>860492</v>
      </c>
      <c r="K975" s="2" t="s">
        <v>2197</v>
      </c>
      <c r="L975" s="2" t="s">
        <v>1843</v>
      </c>
      <c r="M975" s="2" t="n">
        <v>0</v>
      </c>
      <c r="Y975" s="2" t="n">
        <f aca="false">MIN(Y974:Y974)</f>
        <v>0</v>
      </c>
    </row>
    <row r="976" customFormat="false" ht="15" hidden="false" customHeight="false" outlineLevel="0" collapsed="false">
      <c r="A976" s="20" t="n">
        <v>967262026</v>
      </c>
      <c r="B976" s="2" t="s">
        <v>2198</v>
      </c>
      <c r="C976" s="21" t="s">
        <v>2199</v>
      </c>
      <c r="D976" s="2" t="s">
        <v>2200</v>
      </c>
      <c r="E976" s="2" t="s">
        <v>95</v>
      </c>
      <c r="F976" s="2" t="n">
        <v>64352</v>
      </c>
      <c r="H976" s="2" t="s">
        <v>1840</v>
      </c>
      <c r="I976" s="2" t="s">
        <v>2201</v>
      </c>
      <c r="J976" s="2" t="n">
        <v>851952</v>
      </c>
      <c r="K976" s="2" t="s">
        <v>2202</v>
      </c>
      <c r="L976" s="2" t="s">
        <v>1843</v>
      </c>
      <c r="M976" s="2" t="n">
        <v>0</v>
      </c>
      <c r="R976" s="2" t="n">
        <v>852133</v>
      </c>
      <c r="S976" s="2" t="s">
        <v>2203</v>
      </c>
      <c r="T976" s="2" t="s">
        <v>1888</v>
      </c>
      <c r="U976" s="2" t="n">
        <v>2000000</v>
      </c>
      <c r="Y976" s="2" t="n">
        <f aca="false">MIN(Y975:Y975)</f>
        <v>0</v>
      </c>
    </row>
    <row r="977" customFormat="false" ht="15" hidden="false" customHeight="false" outlineLevel="0" collapsed="false">
      <c r="A977" s="20" t="n">
        <v>329476662</v>
      </c>
      <c r="B977" s="2" t="s">
        <v>2204</v>
      </c>
      <c r="C977" s="21" t="s">
        <v>2205</v>
      </c>
      <c r="D977" s="2" t="s">
        <v>2206</v>
      </c>
      <c r="E977" s="2" t="s">
        <v>95</v>
      </c>
      <c r="F977" s="2" t="n">
        <v>64352</v>
      </c>
      <c r="H977" s="2" t="n">
        <v>0</v>
      </c>
      <c r="Y977" s="2" t="n">
        <f aca="false">MIN(Y976:Y976)</f>
        <v>0</v>
      </c>
    </row>
    <row r="978" customFormat="false" ht="15" hidden="false" customHeight="false" outlineLevel="0" collapsed="false">
      <c r="A978" s="20" t="n">
        <v>342827797</v>
      </c>
      <c r="B978" s="2" t="s">
        <v>2207</v>
      </c>
      <c r="C978" s="21" t="s">
        <v>2208</v>
      </c>
      <c r="D978" s="2" t="s">
        <v>2209</v>
      </c>
      <c r="E978" s="2" t="s">
        <v>95</v>
      </c>
      <c r="F978" s="2" t="n">
        <v>64352</v>
      </c>
      <c r="H978" s="2" t="n">
        <v>0</v>
      </c>
      <c r="Y978" s="2" t="n">
        <f aca="false">MIN(Y977:Y977)</f>
        <v>0</v>
      </c>
    </row>
    <row r="979" customFormat="false" ht="15" hidden="false" customHeight="false" outlineLevel="0" collapsed="false">
      <c r="A979" s="20" t="n">
        <v>971847680</v>
      </c>
      <c r="B979" s="2" t="s">
        <v>2210</v>
      </c>
      <c r="C979" s="21" t="s">
        <v>2211</v>
      </c>
      <c r="D979" s="2" t="s">
        <v>2212</v>
      </c>
      <c r="E979" s="2" t="s">
        <v>95</v>
      </c>
      <c r="F979" s="2" t="n">
        <v>64352</v>
      </c>
      <c r="H979" s="2" t="s">
        <v>1840</v>
      </c>
      <c r="I979" s="2" t="s">
        <v>2213</v>
      </c>
      <c r="J979" s="2" t="n">
        <v>845117</v>
      </c>
      <c r="K979" s="2" t="s">
        <v>2214</v>
      </c>
      <c r="L979" s="2" t="s">
        <v>1956</v>
      </c>
      <c r="M979" s="2" t="n">
        <v>0</v>
      </c>
      <c r="R979" s="2" t="n">
        <v>845125</v>
      </c>
      <c r="S979" s="2" t="s">
        <v>2215</v>
      </c>
      <c r="T979" s="2" t="s">
        <v>1888</v>
      </c>
      <c r="U979" s="2" t="n">
        <v>2000000</v>
      </c>
      <c r="Y979" s="2" t="n">
        <f aca="false">MIN(Y978:Y978)</f>
        <v>0</v>
      </c>
    </row>
    <row r="980" customFormat="false" ht="15" hidden="false" customHeight="false" outlineLevel="0" collapsed="false">
      <c r="A980" s="20" t="n">
        <v>865125815</v>
      </c>
      <c r="B980" s="2" t="s">
        <v>2216</v>
      </c>
      <c r="C980" s="21" t="s">
        <v>2217</v>
      </c>
      <c r="D980" s="2" t="s">
        <v>2218</v>
      </c>
      <c r="E980" s="2" t="s">
        <v>95</v>
      </c>
      <c r="F980" s="2" t="n">
        <v>64352</v>
      </c>
      <c r="H980" s="2" t="s">
        <v>1840</v>
      </c>
      <c r="I980" s="2" t="s">
        <v>2219</v>
      </c>
      <c r="J980" s="2" t="n">
        <v>865585</v>
      </c>
      <c r="K980" s="2" t="s">
        <v>2220</v>
      </c>
      <c r="L980" s="2" t="s">
        <v>1843</v>
      </c>
      <c r="M980" s="2" t="n">
        <v>0</v>
      </c>
      <c r="R980" s="2" t="n">
        <v>871129</v>
      </c>
      <c r="S980" s="2" t="s">
        <v>2221</v>
      </c>
      <c r="T980" s="2" t="s">
        <v>1843</v>
      </c>
      <c r="U980" s="2" t="n">
        <v>0</v>
      </c>
      <c r="Y980" s="2" t="n">
        <f aca="false">MIN(Y979:Y979)</f>
        <v>0</v>
      </c>
    </row>
    <row r="981" customFormat="false" ht="15" hidden="false" customHeight="false" outlineLevel="0" collapsed="false">
      <c r="A981" s="20" t="n">
        <v>979858427</v>
      </c>
      <c r="B981" s="2" t="s">
        <v>2222</v>
      </c>
      <c r="C981" s="21" t="s">
        <v>2223</v>
      </c>
      <c r="D981" s="2" t="s">
        <v>2224</v>
      </c>
      <c r="E981" s="2" t="s">
        <v>95</v>
      </c>
      <c r="F981" s="2" t="n">
        <v>64352</v>
      </c>
      <c r="H981" s="2" t="s">
        <v>1840</v>
      </c>
      <c r="I981" s="2" t="s">
        <v>2225</v>
      </c>
      <c r="J981" s="2" t="n">
        <v>669349</v>
      </c>
      <c r="K981" s="2" t="s">
        <v>2226</v>
      </c>
      <c r="L981" s="2" t="s">
        <v>1843</v>
      </c>
      <c r="M981" s="2" t="n">
        <v>0</v>
      </c>
      <c r="R981" s="2" t="n">
        <v>848204</v>
      </c>
      <c r="S981" s="2" t="s">
        <v>2227</v>
      </c>
      <c r="T981" s="2" t="s">
        <v>1843</v>
      </c>
      <c r="U981" s="2" t="n">
        <v>0</v>
      </c>
      <c r="Y981" s="2" t="n">
        <f aca="false">MIN(Y980:Y980)</f>
        <v>0</v>
      </c>
    </row>
    <row r="982" customFormat="false" ht="15" hidden="false" customHeight="false" outlineLevel="0" collapsed="false">
      <c r="A982" s="20" t="n">
        <v>339744240</v>
      </c>
      <c r="B982" s="2" t="s">
        <v>2228</v>
      </c>
      <c r="C982" s="21" t="s">
        <v>2229</v>
      </c>
      <c r="D982" s="2" t="s">
        <v>2230</v>
      </c>
      <c r="E982" s="2" t="s">
        <v>95</v>
      </c>
      <c r="F982" s="2" t="n">
        <v>64352</v>
      </c>
      <c r="H982" s="2" t="s">
        <v>1840</v>
      </c>
      <c r="I982" s="2" t="s">
        <v>2231</v>
      </c>
      <c r="J982" s="2" t="n">
        <v>354175</v>
      </c>
      <c r="K982" s="2" t="s">
        <v>2232</v>
      </c>
      <c r="L982" s="2" t="s">
        <v>1843</v>
      </c>
      <c r="M982" s="2" t="n">
        <v>0</v>
      </c>
      <c r="R982" s="2" t="n">
        <v>354668</v>
      </c>
      <c r="S982" s="2" t="s">
        <v>2233</v>
      </c>
      <c r="T982" s="2" t="s">
        <v>1843</v>
      </c>
      <c r="U982" s="2" t="n">
        <v>0</v>
      </c>
      <c r="Y982" s="2" t="n">
        <f aca="false">MIN(Y981:Y981)</f>
        <v>0</v>
      </c>
    </row>
    <row r="983" customFormat="false" ht="15" hidden="false" customHeight="false" outlineLevel="0" collapsed="false">
      <c r="A983" s="20" t="n">
        <v>348087397</v>
      </c>
      <c r="B983" s="2" t="s">
        <v>2234</v>
      </c>
      <c r="C983" s="21" t="s">
        <v>2235</v>
      </c>
      <c r="D983" s="2" t="s">
        <v>2236</v>
      </c>
      <c r="E983" s="2" t="s">
        <v>95</v>
      </c>
      <c r="F983" s="2" t="n">
        <v>64352</v>
      </c>
      <c r="H983" s="2" t="s">
        <v>1840</v>
      </c>
      <c r="I983" s="2" t="s">
        <v>2237</v>
      </c>
      <c r="J983" s="2" t="n">
        <v>844262</v>
      </c>
      <c r="K983" s="2" t="s">
        <v>2238</v>
      </c>
      <c r="L983" s="2" t="s">
        <v>1888</v>
      </c>
      <c r="M983" s="2" t="n">
        <v>15900000</v>
      </c>
      <c r="R983" s="2" t="n">
        <v>844270</v>
      </c>
      <c r="S983" s="2" t="s">
        <v>2239</v>
      </c>
      <c r="T983" s="2" t="s">
        <v>1843</v>
      </c>
      <c r="U983" s="2" t="n">
        <v>0</v>
      </c>
      <c r="Y983" s="2" t="n">
        <f aca="false">MIN(Y982:Y982)</f>
        <v>0</v>
      </c>
    </row>
    <row r="984" customFormat="false" ht="15" hidden="false" customHeight="false" outlineLevel="0" collapsed="false">
      <c r="A984" s="20" t="n">
        <v>399653032</v>
      </c>
      <c r="B984" s="2" t="s">
        <v>2240</v>
      </c>
      <c r="C984" s="21" t="s">
        <v>2241</v>
      </c>
      <c r="D984" s="2" t="s">
        <v>2242</v>
      </c>
      <c r="E984" s="2" t="s">
        <v>95</v>
      </c>
      <c r="F984" s="2" t="n">
        <v>64352</v>
      </c>
      <c r="H984" s="2" t="n">
        <v>0</v>
      </c>
      <c r="Y984" s="2" t="n">
        <f aca="false">MIN(Y983:Y983)</f>
        <v>0</v>
      </c>
    </row>
    <row r="985" customFormat="false" ht="15" hidden="false" customHeight="false" outlineLevel="0" collapsed="false">
      <c r="A985" s="20" t="n">
        <v>396741833</v>
      </c>
      <c r="B985" s="2" t="s">
        <v>1737</v>
      </c>
      <c r="C985" s="21" t="s">
        <v>2243</v>
      </c>
      <c r="D985" s="2" t="s">
        <v>2244</v>
      </c>
      <c r="E985" s="2" t="s">
        <v>95</v>
      </c>
      <c r="F985" s="2" t="n">
        <v>64352</v>
      </c>
      <c r="H985" s="2" t="s">
        <v>1840</v>
      </c>
      <c r="I985" s="2" t="s">
        <v>2245</v>
      </c>
      <c r="J985" s="2" t="n">
        <v>650247</v>
      </c>
      <c r="K985" s="2" t="s">
        <v>2246</v>
      </c>
      <c r="L985" s="2" t="s">
        <v>1888</v>
      </c>
      <c r="M985" s="2" t="n">
        <v>10500000</v>
      </c>
      <c r="R985" s="2" t="n">
        <v>650255</v>
      </c>
      <c r="S985" s="2" t="s">
        <v>2247</v>
      </c>
      <c r="T985" s="2" t="s">
        <v>1888</v>
      </c>
      <c r="U985" s="2" t="n">
        <v>2000000</v>
      </c>
      <c r="Y985" s="2" t="n">
        <f aca="false">MIN(Y984:Y984)</f>
        <v>0</v>
      </c>
    </row>
    <row r="986" customFormat="false" ht="15" hidden="false" customHeight="false" outlineLevel="0" collapsed="false">
      <c r="A986" s="20" t="n">
        <v>975621804</v>
      </c>
      <c r="B986" s="2" t="s">
        <v>2248</v>
      </c>
      <c r="C986" s="21" t="s">
        <v>2249</v>
      </c>
      <c r="D986" s="2" t="s">
        <v>2250</v>
      </c>
      <c r="E986" s="2" t="s">
        <v>95</v>
      </c>
      <c r="F986" s="2" t="n">
        <v>64352</v>
      </c>
      <c r="H986" s="2" t="s">
        <v>1840</v>
      </c>
      <c r="I986" s="2" t="s">
        <v>2251</v>
      </c>
      <c r="J986" s="2" t="n">
        <v>853025</v>
      </c>
      <c r="K986" s="2" t="s">
        <v>2252</v>
      </c>
      <c r="L986" s="2" t="s">
        <v>1843</v>
      </c>
      <c r="M986" s="2" t="n">
        <v>0</v>
      </c>
      <c r="Y986" s="2" t="n">
        <f aca="false">MIN(Y985:Y985)</f>
        <v>0</v>
      </c>
    </row>
    <row r="987" customFormat="false" ht="15" hidden="false" customHeight="false" outlineLevel="0" collapsed="false">
      <c r="A987" s="20" t="n">
        <v>966039348</v>
      </c>
      <c r="B987" s="2" t="s">
        <v>2253</v>
      </c>
      <c r="C987" s="21" t="s">
        <v>2254</v>
      </c>
      <c r="D987" s="2" t="s">
        <v>2255</v>
      </c>
      <c r="E987" s="2" t="s">
        <v>95</v>
      </c>
      <c r="F987" s="2" t="n">
        <v>64352</v>
      </c>
      <c r="H987" s="2" t="s">
        <v>1840</v>
      </c>
      <c r="I987" s="2" t="s">
        <v>2256</v>
      </c>
      <c r="Y987" s="2" t="n">
        <f aca="false">MIN(Y986:Y986)</f>
        <v>0</v>
      </c>
    </row>
    <row r="988" customFormat="false" ht="15" hidden="false" customHeight="false" outlineLevel="0" collapsed="false">
      <c r="A988" s="20" t="n">
        <v>966039348</v>
      </c>
      <c r="B988" s="2" t="s">
        <v>2253</v>
      </c>
      <c r="C988" s="21" t="s">
        <v>2254</v>
      </c>
      <c r="D988" s="2" t="s">
        <v>2257</v>
      </c>
      <c r="E988" s="2" t="s">
        <v>95</v>
      </c>
      <c r="F988" s="2" t="n">
        <v>64352</v>
      </c>
      <c r="H988" s="2" t="s">
        <v>1840</v>
      </c>
      <c r="I988" s="2" t="s">
        <v>2256</v>
      </c>
      <c r="Y988" s="2" t="n">
        <f aca="false">MIN(Y987:Y987)</f>
        <v>0</v>
      </c>
    </row>
    <row r="989" customFormat="false" ht="15" hidden="false" customHeight="false" outlineLevel="0" collapsed="false">
      <c r="A989" s="20" t="n">
        <v>345114138</v>
      </c>
      <c r="B989" s="2" t="s">
        <v>2258</v>
      </c>
      <c r="C989" s="21" t="s">
        <v>2259</v>
      </c>
      <c r="D989" s="2" t="s">
        <v>2260</v>
      </c>
      <c r="E989" s="2" t="s">
        <v>95</v>
      </c>
      <c r="F989" s="2" t="n">
        <v>64352</v>
      </c>
      <c r="H989" s="2" t="n">
        <v>0</v>
      </c>
      <c r="Y989" s="2" t="n">
        <f aca="false">MIN(Y988:Y988)</f>
        <v>0</v>
      </c>
    </row>
    <row r="990" customFormat="false" ht="15" hidden="false" customHeight="false" outlineLevel="0" collapsed="false">
      <c r="A990" s="20" t="n">
        <v>974671291</v>
      </c>
      <c r="B990" s="2" t="s">
        <v>2261</v>
      </c>
      <c r="C990" s="21" t="s">
        <v>2262</v>
      </c>
      <c r="D990" s="2" t="s">
        <v>2263</v>
      </c>
      <c r="E990" s="2" t="s">
        <v>95</v>
      </c>
      <c r="F990" s="2" t="n">
        <v>64352</v>
      </c>
      <c r="H990" s="2" t="n">
        <v>0</v>
      </c>
      <c r="Y990" s="2" t="n">
        <f aca="false">MIN(Y989:Y989)</f>
        <v>0</v>
      </c>
    </row>
    <row r="991" customFormat="false" ht="15" hidden="false" customHeight="false" outlineLevel="0" collapsed="false">
      <c r="A991" s="20" t="n">
        <v>345559588</v>
      </c>
      <c r="B991" s="2" t="s">
        <v>2264</v>
      </c>
      <c r="C991" s="21" t="s">
        <v>2265</v>
      </c>
      <c r="D991" s="2" t="s">
        <v>2266</v>
      </c>
      <c r="E991" s="2" t="s">
        <v>95</v>
      </c>
      <c r="F991" s="2" t="n">
        <v>64352</v>
      </c>
      <c r="H991" s="2" t="n">
        <v>0</v>
      </c>
      <c r="Y991" s="2" t="n">
        <f aca="false">MIN(Y990:Y990)</f>
        <v>0</v>
      </c>
    </row>
    <row r="992" customFormat="false" ht="15" hidden="false" customHeight="false" outlineLevel="0" collapsed="false">
      <c r="A992" s="20" t="n">
        <v>325707295</v>
      </c>
      <c r="B992" s="2" t="s">
        <v>1301</v>
      </c>
      <c r="C992" s="21" t="s">
        <v>2267</v>
      </c>
      <c r="D992" s="2" t="s">
        <v>2268</v>
      </c>
      <c r="E992" s="2" t="s">
        <v>95</v>
      </c>
      <c r="F992" s="2" t="n">
        <v>64352</v>
      </c>
      <c r="H992" s="2" t="s">
        <v>1840</v>
      </c>
      <c r="I992" s="2" t="s">
        <v>2269</v>
      </c>
      <c r="J992" s="2" t="n">
        <v>846526</v>
      </c>
      <c r="K992" s="2" t="s">
        <v>2270</v>
      </c>
      <c r="L992" s="2" t="s">
        <v>1843</v>
      </c>
      <c r="M992" s="2" t="n">
        <v>0</v>
      </c>
      <c r="Y992" s="2" t="n">
        <f aca="false">MIN(Y991:Y991)</f>
        <v>0</v>
      </c>
    </row>
    <row r="993" customFormat="false" ht="15" hidden="false" customHeight="false" outlineLevel="0" collapsed="false">
      <c r="A993" s="20" t="n">
        <v>979195768</v>
      </c>
      <c r="B993" s="2" t="s">
        <v>2271</v>
      </c>
      <c r="C993" s="21" t="s">
        <v>2272</v>
      </c>
      <c r="D993" s="2" t="s">
        <v>2273</v>
      </c>
      <c r="E993" s="2" t="s">
        <v>95</v>
      </c>
      <c r="F993" s="2" t="n">
        <v>64352</v>
      </c>
      <c r="H993" s="2" t="s">
        <v>1840</v>
      </c>
      <c r="I993" s="2" t="s">
        <v>2274</v>
      </c>
      <c r="Y993" s="2" t="n">
        <f aca="false">MIN(Y992:Y992)</f>
        <v>0</v>
      </c>
    </row>
    <row r="994" customFormat="false" ht="15" hidden="false" customHeight="false" outlineLevel="0" collapsed="false">
      <c r="A994" s="20" t="n">
        <v>979195768</v>
      </c>
      <c r="B994" s="2" t="s">
        <v>2271</v>
      </c>
      <c r="C994" s="21" t="s">
        <v>2272</v>
      </c>
      <c r="D994" s="2" t="s">
        <v>2275</v>
      </c>
      <c r="E994" s="2" t="s">
        <v>95</v>
      </c>
      <c r="F994" s="2" t="n">
        <v>64352</v>
      </c>
      <c r="H994" s="2" t="s">
        <v>1840</v>
      </c>
      <c r="I994" s="2" t="s">
        <v>2274</v>
      </c>
      <c r="Y994" s="2" t="n">
        <f aca="false">MIN(Y993:Y993)</f>
        <v>0</v>
      </c>
    </row>
    <row r="995" customFormat="false" ht="15" hidden="false" customHeight="false" outlineLevel="0" collapsed="false">
      <c r="A995" s="20" t="n">
        <v>393207706</v>
      </c>
      <c r="B995" s="2" t="s">
        <v>2276</v>
      </c>
      <c r="C995" s="21" t="s">
        <v>2277</v>
      </c>
      <c r="D995" s="2" t="s">
        <v>2278</v>
      </c>
      <c r="E995" s="2" t="s">
        <v>95</v>
      </c>
      <c r="F995" s="2" t="n">
        <v>64352</v>
      </c>
      <c r="H995" s="2" t="s">
        <v>1840</v>
      </c>
      <c r="I995" s="2" t="s">
        <v>2279</v>
      </c>
      <c r="J995" s="2" t="n">
        <v>848603</v>
      </c>
      <c r="K995" s="2" t="s">
        <v>2280</v>
      </c>
      <c r="L995" s="2" t="s">
        <v>1843</v>
      </c>
      <c r="M995" s="2" t="n">
        <v>0</v>
      </c>
      <c r="Y995" s="2" t="n">
        <f aca="false">MIN(Y994:Y994)</f>
        <v>0</v>
      </c>
    </row>
    <row r="996" customFormat="false" ht="15" hidden="false" customHeight="false" outlineLevel="0" collapsed="false">
      <c r="A996" s="20" t="n">
        <v>834314059</v>
      </c>
      <c r="B996" s="2" t="s">
        <v>2281</v>
      </c>
      <c r="C996" s="21" t="s">
        <v>2282</v>
      </c>
      <c r="D996" s="2" t="s">
        <v>2283</v>
      </c>
      <c r="E996" s="2" t="s">
        <v>95</v>
      </c>
      <c r="F996" s="2" t="n">
        <v>64352</v>
      </c>
      <c r="H996" s="2" t="s">
        <v>1840</v>
      </c>
      <c r="I996" s="2" t="s">
        <v>2284</v>
      </c>
      <c r="J996" s="2" t="n">
        <v>608107</v>
      </c>
      <c r="K996" s="2" t="s">
        <v>2285</v>
      </c>
      <c r="L996" s="2" t="s">
        <v>1843</v>
      </c>
      <c r="M996" s="2" t="n">
        <v>0</v>
      </c>
      <c r="R996" s="2" t="n">
        <v>757935</v>
      </c>
      <c r="S996" s="2" t="s">
        <v>2286</v>
      </c>
      <c r="T996" s="2" t="s">
        <v>1843</v>
      </c>
      <c r="U996" s="2" t="n">
        <v>0</v>
      </c>
      <c r="Y996" s="2" t="n">
        <f aca="false">MIN(Y995:Y995)</f>
        <v>0</v>
      </c>
    </row>
    <row r="997" customFormat="false" ht="15" hidden="false" customHeight="false" outlineLevel="0" collapsed="false">
      <c r="A997" s="20" t="n">
        <v>834314059</v>
      </c>
      <c r="B997" s="2" t="s">
        <v>2281</v>
      </c>
      <c r="C997" s="21" t="s">
        <v>2282</v>
      </c>
      <c r="D997" s="2" t="s">
        <v>2287</v>
      </c>
      <c r="E997" s="2" t="s">
        <v>95</v>
      </c>
      <c r="F997" s="2" t="n">
        <v>64352</v>
      </c>
      <c r="H997" s="2" t="s">
        <v>1840</v>
      </c>
      <c r="I997" s="2" t="s">
        <v>2284</v>
      </c>
      <c r="J997" s="2" t="n">
        <v>608107</v>
      </c>
      <c r="K997" s="2" t="s">
        <v>2285</v>
      </c>
      <c r="L997" s="2" t="s">
        <v>1843</v>
      </c>
      <c r="M997" s="2" t="n">
        <v>0</v>
      </c>
      <c r="R997" s="2" t="n">
        <v>757935</v>
      </c>
      <c r="S997" s="2" t="s">
        <v>2286</v>
      </c>
      <c r="T997" s="2" t="s">
        <v>1843</v>
      </c>
      <c r="U997" s="2" t="n">
        <v>0</v>
      </c>
      <c r="Y997" s="2" t="n">
        <f aca="false">MIN(Y996:Y996)</f>
        <v>0</v>
      </c>
    </row>
    <row r="998" customFormat="false" ht="15" hidden="false" customHeight="false" outlineLevel="0" collapsed="false">
      <c r="A998" s="20" t="n">
        <v>869272321</v>
      </c>
      <c r="B998" s="2" t="s">
        <v>2288</v>
      </c>
      <c r="C998" s="21" t="s">
        <v>2289</v>
      </c>
      <c r="D998" s="2" t="s">
        <v>2290</v>
      </c>
      <c r="E998" s="2" t="s">
        <v>95</v>
      </c>
      <c r="F998" s="2" t="n">
        <v>64352</v>
      </c>
      <c r="H998" s="2" t="s">
        <v>1840</v>
      </c>
      <c r="I998" s="2" t="s">
        <v>2291</v>
      </c>
      <c r="J998" s="2" t="n">
        <v>793729</v>
      </c>
      <c r="K998" s="2" t="s">
        <v>2292</v>
      </c>
      <c r="L998" s="2" t="s">
        <v>1843</v>
      </c>
      <c r="M998" s="2" t="n">
        <v>0</v>
      </c>
      <c r="R998" s="2" t="n">
        <v>794028</v>
      </c>
      <c r="S998" s="2" t="s">
        <v>2293</v>
      </c>
      <c r="T998" s="2" t="s">
        <v>1843</v>
      </c>
      <c r="U998" s="2" t="n">
        <v>0</v>
      </c>
      <c r="Y998" s="2" t="n">
        <f aca="false">MIN(Y997:Y997)</f>
        <v>0</v>
      </c>
    </row>
    <row r="999" customFormat="false" ht="15" hidden="false" customHeight="false" outlineLevel="0" collapsed="false">
      <c r="A999" s="20" t="n">
        <v>356231401</v>
      </c>
      <c r="B999" s="2" t="s">
        <v>2294</v>
      </c>
      <c r="C999" s="21" t="s">
        <v>2295</v>
      </c>
      <c r="D999" s="2" t="s">
        <v>2296</v>
      </c>
      <c r="E999" s="2" t="s">
        <v>95</v>
      </c>
      <c r="F999" s="2" t="n">
        <v>64352</v>
      </c>
      <c r="H999" s="2" t="s">
        <v>1840</v>
      </c>
      <c r="I999" s="2" t="s">
        <v>2297</v>
      </c>
      <c r="R999" s="2" t="n">
        <v>817178</v>
      </c>
      <c r="S999" s="2" t="s">
        <v>2298</v>
      </c>
      <c r="T999" s="2" t="s">
        <v>1888</v>
      </c>
      <c r="U999" s="2" t="n">
        <v>2000000</v>
      </c>
      <c r="Y999" s="2" t="n">
        <f aca="false">MIN(Y998:Y998)</f>
        <v>0</v>
      </c>
    </row>
    <row r="1000" customFormat="false" ht="15" hidden="false" customHeight="false" outlineLevel="0" collapsed="false">
      <c r="A1000" s="20" t="n">
        <v>989272797</v>
      </c>
      <c r="B1000" s="2" t="s">
        <v>2299</v>
      </c>
      <c r="C1000" s="21" t="s">
        <v>2300</v>
      </c>
      <c r="D1000" s="2" t="s">
        <v>2301</v>
      </c>
      <c r="E1000" s="2" t="s">
        <v>95</v>
      </c>
      <c r="F1000" s="2" t="n">
        <v>64352</v>
      </c>
      <c r="H1000" s="2" t="n">
        <v>0</v>
      </c>
      <c r="Y1000" s="2" t="n">
        <f aca="false">MIN(Y999:Y999)</f>
        <v>0</v>
      </c>
    </row>
    <row r="1001" customFormat="false" ht="15" hidden="false" customHeight="false" outlineLevel="0" collapsed="false">
      <c r="A1001" s="20" t="n">
        <v>346545285</v>
      </c>
      <c r="B1001" s="2" t="s">
        <v>2302</v>
      </c>
      <c r="C1001" s="21" t="s">
        <v>2303</v>
      </c>
      <c r="D1001" s="2" t="s">
        <v>2304</v>
      </c>
      <c r="E1001" s="2" t="s">
        <v>95</v>
      </c>
      <c r="F1001" s="2" t="n">
        <v>64352</v>
      </c>
      <c r="H1001" s="2" t="s">
        <v>1840</v>
      </c>
      <c r="I1001" s="2" t="s">
        <v>2305</v>
      </c>
      <c r="J1001" s="2" t="n">
        <v>545895</v>
      </c>
      <c r="K1001" s="2" t="s">
        <v>2306</v>
      </c>
      <c r="L1001" s="2" t="s">
        <v>1843</v>
      </c>
      <c r="M1001" s="2" t="n">
        <v>0</v>
      </c>
      <c r="Y1001" s="2" t="n">
        <f aca="false">MIN(Y1000:Y1000)</f>
        <v>0</v>
      </c>
    </row>
    <row r="1002" customFormat="false" ht="15" hidden="false" customHeight="false" outlineLevel="0" collapsed="false">
      <c r="A1002" s="20" t="n">
        <v>337768465</v>
      </c>
      <c r="B1002" s="2" t="s">
        <v>2307</v>
      </c>
      <c r="C1002" s="21" t="s">
        <v>2308</v>
      </c>
      <c r="D1002" s="2" t="s">
        <v>2309</v>
      </c>
      <c r="E1002" s="2" t="s">
        <v>95</v>
      </c>
      <c r="F1002" s="2" t="n">
        <v>64352</v>
      </c>
      <c r="H1002" s="2" t="s">
        <v>1840</v>
      </c>
      <c r="I1002" s="2" t="s">
        <v>2310</v>
      </c>
      <c r="J1002" s="2" t="n">
        <v>490669</v>
      </c>
      <c r="K1002" s="2" t="s">
        <v>2311</v>
      </c>
      <c r="L1002" s="2" t="s">
        <v>1888</v>
      </c>
      <c r="M1002" s="2" t="n">
        <v>3000000</v>
      </c>
      <c r="R1002" s="2" t="n">
        <v>490659</v>
      </c>
      <c r="S1002" s="2" t="s">
        <v>2312</v>
      </c>
      <c r="T1002" s="2" t="s">
        <v>1888</v>
      </c>
      <c r="U1002" s="2" t="n">
        <v>2000000</v>
      </c>
      <c r="Y1002" s="2" t="n">
        <f aca="false">MIN(Y1001:Y1001)</f>
        <v>0</v>
      </c>
    </row>
    <row r="1003" customFormat="false" ht="15" hidden="false" customHeight="false" outlineLevel="0" collapsed="false">
      <c r="A1003" s="20" t="n">
        <v>965443398</v>
      </c>
      <c r="B1003" s="2" t="s">
        <v>2313</v>
      </c>
      <c r="C1003" s="21" t="s">
        <v>2314</v>
      </c>
      <c r="D1003" s="2" t="s">
        <v>2315</v>
      </c>
      <c r="E1003" s="2" t="s">
        <v>95</v>
      </c>
      <c r="F1003" s="2" t="n">
        <v>64352</v>
      </c>
      <c r="H1003" s="2" t="n">
        <v>0</v>
      </c>
      <c r="Y1003" s="2" t="n">
        <f aca="false">MIN(Y1002:Y1002)</f>
        <v>0</v>
      </c>
    </row>
    <row r="1004" customFormat="false" ht="15" hidden="false" customHeight="false" outlineLevel="0" collapsed="false">
      <c r="A1004" s="20" t="n">
        <v>987929911</v>
      </c>
      <c r="B1004" s="2" t="s">
        <v>2316</v>
      </c>
      <c r="C1004" s="21" t="s">
        <v>2317</v>
      </c>
      <c r="D1004" s="2" t="s">
        <v>2318</v>
      </c>
      <c r="E1004" s="2" t="s">
        <v>95</v>
      </c>
      <c r="F1004" s="2" t="n">
        <v>64352</v>
      </c>
      <c r="H1004" s="2" t="s">
        <v>1840</v>
      </c>
      <c r="I1004" s="2" t="s">
        <v>2319</v>
      </c>
      <c r="J1004" s="2" t="n">
        <v>825025</v>
      </c>
      <c r="K1004" s="2" t="s">
        <v>2320</v>
      </c>
      <c r="L1004" s="2" t="s">
        <v>1956</v>
      </c>
      <c r="M1004" s="2" t="n">
        <v>0</v>
      </c>
      <c r="R1004" s="2" t="n">
        <v>822203</v>
      </c>
      <c r="S1004" s="2" t="s">
        <v>2321</v>
      </c>
      <c r="T1004" s="2" t="s">
        <v>1888</v>
      </c>
      <c r="U1004" s="2" t="n">
        <v>2000000</v>
      </c>
      <c r="Y1004" s="2" t="n">
        <f aca="false">MIN(Y1003:Y1003)</f>
        <v>0</v>
      </c>
    </row>
    <row r="1005" customFormat="false" ht="15" hidden="false" customHeight="false" outlineLevel="0" collapsed="false">
      <c r="A1005" s="20" t="n">
        <v>368962799</v>
      </c>
      <c r="B1005" s="2" t="s">
        <v>2322</v>
      </c>
      <c r="C1005" s="21" t="s">
        <v>2323</v>
      </c>
      <c r="D1005" s="2" t="s">
        <v>2324</v>
      </c>
      <c r="E1005" s="2" t="s">
        <v>95</v>
      </c>
      <c r="F1005" s="2" t="n">
        <v>64352</v>
      </c>
      <c r="H1005" s="2" t="s">
        <v>1840</v>
      </c>
      <c r="I1005" s="2" t="s">
        <v>2325</v>
      </c>
      <c r="J1005" s="2" t="n">
        <v>789847</v>
      </c>
      <c r="K1005" s="2" t="s">
        <v>2326</v>
      </c>
      <c r="L1005" s="2" t="s">
        <v>1843</v>
      </c>
      <c r="M1005" s="2" t="n">
        <v>0</v>
      </c>
      <c r="R1005" s="2" t="n">
        <v>789983</v>
      </c>
      <c r="S1005" s="2" t="s">
        <v>2327</v>
      </c>
      <c r="T1005" s="2" t="s">
        <v>1843</v>
      </c>
      <c r="U1005" s="2" t="n">
        <v>0</v>
      </c>
      <c r="Y1005" s="2" t="n">
        <f aca="false">MIN(Y1004:Y1004)</f>
        <v>0</v>
      </c>
    </row>
    <row r="1006" customFormat="false" ht="15" hidden="false" customHeight="false" outlineLevel="0" collapsed="false">
      <c r="A1006" s="20" t="n">
        <v>915460616</v>
      </c>
      <c r="B1006" s="2" t="s">
        <v>2328</v>
      </c>
      <c r="C1006" s="21" t="s">
        <v>2329</v>
      </c>
      <c r="D1006" s="2" t="s">
        <v>2330</v>
      </c>
      <c r="E1006" s="2" t="s">
        <v>95</v>
      </c>
      <c r="F1006" s="2" t="n">
        <v>64352</v>
      </c>
      <c r="H1006" s="2" t="s">
        <v>1840</v>
      </c>
      <c r="I1006" s="2" t="s">
        <v>2331</v>
      </c>
      <c r="J1006" s="2" t="n">
        <v>846381</v>
      </c>
      <c r="K1006" s="2" t="s">
        <v>2332</v>
      </c>
      <c r="L1006" s="2" t="s">
        <v>1843</v>
      </c>
      <c r="M1006" s="2" t="n">
        <v>0</v>
      </c>
      <c r="R1006" s="2" t="n">
        <v>847259</v>
      </c>
      <c r="S1006" s="2" t="s">
        <v>2333</v>
      </c>
      <c r="T1006" s="2" t="s">
        <v>2334</v>
      </c>
      <c r="U1006" s="2" t="n">
        <v>2000000</v>
      </c>
      <c r="Y1006" s="2" t="n">
        <f aca="false">MIN(Y1005:Y1005)</f>
        <v>0</v>
      </c>
    </row>
    <row r="1007" customFormat="false" ht="15" hidden="false" customHeight="false" outlineLevel="0" collapsed="false">
      <c r="A1007" s="20" t="n">
        <v>915460616</v>
      </c>
      <c r="B1007" s="2" t="s">
        <v>2328</v>
      </c>
      <c r="C1007" s="21" t="s">
        <v>2329</v>
      </c>
      <c r="D1007" s="2" t="s">
        <v>2335</v>
      </c>
      <c r="E1007" s="2" t="s">
        <v>95</v>
      </c>
      <c r="F1007" s="2" t="n">
        <v>64352</v>
      </c>
      <c r="H1007" s="2" t="s">
        <v>1840</v>
      </c>
      <c r="I1007" s="2" t="s">
        <v>2331</v>
      </c>
      <c r="J1007" s="2" t="n">
        <v>846381</v>
      </c>
      <c r="K1007" s="2" t="s">
        <v>2332</v>
      </c>
      <c r="L1007" s="2" t="s">
        <v>1843</v>
      </c>
      <c r="M1007" s="2" t="n">
        <v>0</v>
      </c>
      <c r="R1007" s="2" t="n">
        <v>847259</v>
      </c>
      <c r="S1007" s="2" t="s">
        <v>2333</v>
      </c>
      <c r="T1007" s="2" t="s">
        <v>2334</v>
      </c>
      <c r="U1007" s="2" t="n">
        <v>2000000</v>
      </c>
      <c r="Y1007" s="2" t="n">
        <f aca="false">MIN(Y1006:Y1006)</f>
        <v>0</v>
      </c>
    </row>
    <row r="1008" customFormat="false" ht="15" hidden="false" customHeight="false" outlineLevel="0" collapsed="false">
      <c r="A1008" s="20" t="n">
        <v>363748288</v>
      </c>
      <c r="B1008" s="2" t="s">
        <v>1805</v>
      </c>
      <c r="C1008" s="21" t="s">
        <v>2336</v>
      </c>
      <c r="D1008" s="2" t="s">
        <v>2337</v>
      </c>
      <c r="E1008" s="2" t="s">
        <v>95</v>
      </c>
      <c r="F1008" s="2" t="n">
        <v>64352</v>
      </c>
      <c r="H1008" s="2" t="s">
        <v>1840</v>
      </c>
      <c r="I1008" s="2" t="s">
        <v>2338</v>
      </c>
      <c r="J1008" s="2" t="n">
        <v>593985</v>
      </c>
      <c r="K1008" s="2" t="s">
        <v>2339</v>
      </c>
      <c r="L1008" s="2" t="s">
        <v>1843</v>
      </c>
      <c r="M1008" s="2" t="n">
        <v>0</v>
      </c>
      <c r="Y1008" s="2" t="n">
        <f aca="false">MIN(Y1007:Y1007)</f>
        <v>0</v>
      </c>
    </row>
    <row r="1009" customFormat="false" ht="15" hidden="false" customHeight="false" outlineLevel="0" collapsed="false">
      <c r="A1009" s="20" t="n">
        <v>378589157</v>
      </c>
      <c r="B1009" s="2" t="s">
        <v>2340</v>
      </c>
      <c r="C1009" s="21" t="s">
        <v>2341</v>
      </c>
      <c r="D1009" s="2" t="s">
        <v>2342</v>
      </c>
      <c r="E1009" s="2" t="s">
        <v>95</v>
      </c>
      <c r="F1009" s="2" t="n">
        <v>64352</v>
      </c>
      <c r="H1009" s="2" t="s">
        <v>1840</v>
      </c>
      <c r="I1009" s="2" t="s">
        <v>2343</v>
      </c>
      <c r="J1009" s="2" t="n">
        <v>744231</v>
      </c>
      <c r="K1009" s="2" t="s">
        <v>2344</v>
      </c>
      <c r="L1009" s="2" t="s">
        <v>1843</v>
      </c>
      <c r="M1009" s="2" t="n">
        <v>0</v>
      </c>
      <c r="R1009" s="2" t="n">
        <v>756620</v>
      </c>
      <c r="S1009" s="2" t="s">
        <v>2345</v>
      </c>
      <c r="T1009" s="2" t="s">
        <v>1888</v>
      </c>
      <c r="U1009" s="2" t="n">
        <v>2000000</v>
      </c>
      <c r="Y1009" s="2" t="n">
        <f aca="false">MIN(Y1008:Y1008)</f>
        <v>0</v>
      </c>
    </row>
    <row r="1010" customFormat="false" ht="15" hidden="false" customHeight="false" outlineLevel="0" collapsed="false">
      <c r="A1010" s="20" t="n">
        <v>964474645</v>
      </c>
      <c r="B1010" s="2" t="s">
        <v>2346</v>
      </c>
      <c r="C1010" s="21" t="s">
        <v>2347</v>
      </c>
      <c r="D1010" s="2" t="s">
        <v>2348</v>
      </c>
      <c r="E1010" s="2" t="s">
        <v>95</v>
      </c>
      <c r="F1010" s="2" t="n">
        <v>64352</v>
      </c>
      <c r="H1010" s="2" t="s">
        <v>1840</v>
      </c>
      <c r="I1010" s="2" t="s">
        <v>2349</v>
      </c>
      <c r="J1010" s="2" t="n">
        <v>449501</v>
      </c>
      <c r="K1010" s="2" t="s">
        <v>2350</v>
      </c>
      <c r="L1010" s="2" t="s">
        <v>1843</v>
      </c>
      <c r="M1010" s="2" t="n">
        <v>0</v>
      </c>
      <c r="R1010" s="2" t="n">
        <v>449504</v>
      </c>
      <c r="S1010" s="2" t="s">
        <v>2351</v>
      </c>
      <c r="T1010" s="2" t="s">
        <v>1843</v>
      </c>
      <c r="U1010" s="2" t="n">
        <v>0</v>
      </c>
      <c r="Y1010" s="2" t="n">
        <f aca="false">MIN(Y1009:Y1009)</f>
        <v>0</v>
      </c>
    </row>
    <row r="1011" customFormat="false" ht="15" hidden="false" customHeight="false" outlineLevel="0" collapsed="false">
      <c r="A1011" s="20" t="n">
        <v>971524625</v>
      </c>
      <c r="B1011" s="2" t="s">
        <v>2352</v>
      </c>
      <c r="C1011" s="21" t="s">
        <v>2353</v>
      </c>
      <c r="D1011" s="2" t="s">
        <v>2354</v>
      </c>
      <c r="E1011" s="2" t="s">
        <v>95</v>
      </c>
      <c r="F1011" s="2" t="n">
        <v>64352</v>
      </c>
      <c r="H1011" s="2" t="s">
        <v>1840</v>
      </c>
      <c r="I1011" s="2" t="s">
        <v>2355</v>
      </c>
      <c r="J1011" s="2" t="n">
        <v>788717</v>
      </c>
      <c r="K1011" s="2" t="s">
        <v>2356</v>
      </c>
      <c r="L1011" s="2" t="s">
        <v>1843</v>
      </c>
      <c r="M1011" s="2" t="n">
        <v>0</v>
      </c>
      <c r="R1011" s="2" t="n">
        <v>789586</v>
      </c>
      <c r="S1011" s="2" t="s">
        <v>2357</v>
      </c>
      <c r="T1011" s="2" t="s">
        <v>1843</v>
      </c>
      <c r="U1011" s="2" t="n">
        <v>0</v>
      </c>
      <c r="Y1011" s="2" t="n">
        <f aca="false">MIN(Y1010:Y1010)</f>
        <v>0</v>
      </c>
    </row>
    <row r="1012" customFormat="false" ht="15" hidden="false" customHeight="false" outlineLevel="0" collapsed="false">
      <c r="A1012" s="20" t="n">
        <v>335339676</v>
      </c>
      <c r="B1012" s="2" t="s">
        <v>2358</v>
      </c>
      <c r="C1012" s="21" t="s">
        <v>2359</v>
      </c>
      <c r="D1012" s="2" t="s">
        <v>2360</v>
      </c>
      <c r="E1012" s="2" t="s">
        <v>95</v>
      </c>
      <c r="F1012" s="2" t="n">
        <v>64352</v>
      </c>
      <c r="H1012" s="2" t="n">
        <v>0</v>
      </c>
      <c r="Y1012" s="2" t="n">
        <f aca="false">MIN(Y1011:Y1011)</f>
        <v>0</v>
      </c>
    </row>
    <row r="1013" customFormat="false" ht="15" hidden="false" customHeight="false" outlineLevel="0" collapsed="false">
      <c r="A1013" s="20" t="n">
        <v>379515340</v>
      </c>
      <c r="B1013" s="2" t="s">
        <v>2361</v>
      </c>
      <c r="C1013" s="21" t="s">
        <v>2362</v>
      </c>
      <c r="D1013" s="2" t="s">
        <v>2363</v>
      </c>
      <c r="E1013" s="2" t="s">
        <v>95</v>
      </c>
      <c r="F1013" s="2" t="n">
        <v>64352</v>
      </c>
      <c r="H1013" s="2" t="s">
        <v>1840</v>
      </c>
      <c r="I1013" s="2" t="s">
        <v>2364</v>
      </c>
      <c r="J1013" s="2" t="n">
        <v>851858</v>
      </c>
      <c r="K1013" s="2" t="s">
        <v>2365</v>
      </c>
      <c r="L1013" s="2" t="s">
        <v>1843</v>
      </c>
      <c r="M1013" s="2" t="n">
        <v>0</v>
      </c>
      <c r="Y1013" s="2" t="n">
        <f aca="false">MIN(Y1012:Y1012)</f>
        <v>0</v>
      </c>
    </row>
    <row r="1014" customFormat="false" ht="15" hidden="false" customHeight="false" outlineLevel="0" collapsed="false">
      <c r="A1014" s="20" t="n">
        <v>965835237</v>
      </c>
      <c r="B1014" s="2" t="s">
        <v>2366</v>
      </c>
      <c r="C1014" s="21" t="s">
        <v>2367</v>
      </c>
      <c r="D1014" s="22" t="s">
        <v>2368</v>
      </c>
      <c r="E1014" s="2" t="s">
        <v>95</v>
      </c>
      <c r="F1014" s="2" t="n">
        <v>64352</v>
      </c>
      <c r="H1014" s="2" t="s">
        <v>1840</v>
      </c>
      <c r="I1014" s="2" t="s">
        <v>2369</v>
      </c>
      <c r="J1014" s="2" t="n">
        <v>609908</v>
      </c>
      <c r="K1014" s="2" t="s">
        <v>2370</v>
      </c>
      <c r="L1014" s="2" t="s">
        <v>1888</v>
      </c>
      <c r="M1014" s="2" t="n">
        <v>15000000</v>
      </c>
      <c r="R1014" s="2" t="n">
        <v>210746</v>
      </c>
      <c r="S1014" s="2" t="s">
        <v>2371</v>
      </c>
      <c r="T1014" s="2" t="s">
        <v>1888</v>
      </c>
      <c r="U1014" s="2" t="n">
        <v>2000000</v>
      </c>
      <c r="Y1014" s="2" t="n">
        <f aca="false">MIN(Y1013:Y1013)</f>
        <v>0</v>
      </c>
    </row>
    <row r="1015" customFormat="false" ht="15" hidden="false" customHeight="false" outlineLevel="0" collapsed="false">
      <c r="A1015" s="20" t="n">
        <v>388763219</v>
      </c>
      <c r="B1015" s="2" t="s">
        <v>2372</v>
      </c>
      <c r="C1015" s="21" t="s">
        <v>2373</v>
      </c>
      <c r="D1015" s="2" t="s">
        <v>2374</v>
      </c>
      <c r="E1015" s="2" t="s">
        <v>95</v>
      </c>
      <c r="F1015" s="2" t="n">
        <v>64352</v>
      </c>
      <c r="H1015" s="2" t="s">
        <v>1840</v>
      </c>
      <c r="I1015" s="2" t="s">
        <v>2375</v>
      </c>
      <c r="J1015" s="2" t="n">
        <v>835782</v>
      </c>
      <c r="K1015" s="2" t="s">
        <v>2376</v>
      </c>
      <c r="L1015" s="2" t="s">
        <v>1843</v>
      </c>
      <c r="M1015" s="2" t="n">
        <v>0</v>
      </c>
      <c r="R1015" s="2" t="n">
        <v>835796</v>
      </c>
      <c r="S1015" s="2" t="s">
        <v>2377</v>
      </c>
      <c r="T1015" s="2" t="s">
        <v>1888</v>
      </c>
      <c r="U1015" s="2" t="n">
        <v>2000000</v>
      </c>
      <c r="Y1015" s="2" t="n">
        <f aca="false">MIN(Y1014:Y1014)</f>
        <v>0</v>
      </c>
    </row>
    <row r="1016" customFormat="false" ht="15" hidden="false" customHeight="false" outlineLevel="0" collapsed="false">
      <c r="A1016" s="20" t="n">
        <v>968999704</v>
      </c>
      <c r="B1016" s="2" t="s">
        <v>2378</v>
      </c>
      <c r="C1016" s="21" t="s">
        <v>2379</v>
      </c>
      <c r="D1016" s="2" t="s">
        <v>2380</v>
      </c>
      <c r="E1016" s="2" t="s">
        <v>95</v>
      </c>
      <c r="F1016" s="2" t="n">
        <v>64352</v>
      </c>
      <c r="H1016" s="2" t="s">
        <v>1840</v>
      </c>
      <c r="I1016" s="2" t="s">
        <v>2381</v>
      </c>
      <c r="J1016" s="2" t="n">
        <v>537186</v>
      </c>
      <c r="K1016" s="2" t="s">
        <v>2382</v>
      </c>
      <c r="L1016" s="2" t="s">
        <v>1888</v>
      </c>
      <c r="M1016" s="2" t="n">
        <v>3000000</v>
      </c>
      <c r="R1016" s="2" t="n">
        <v>537194</v>
      </c>
      <c r="S1016" s="2" t="s">
        <v>2383</v>
      </c>
      <c r="T1016" s="2" t="s">
        <v>1843</v>
      </c>
      <c r="U1016" s="2" t="n">
        <v>0</v>
      </c>
      <c r="X1016" s="2" t="s">
        <v>2025</v>
      </c>
      <c r="Y1016" s="2" t="n">
        <f aca="false">MIN(Y1015:Y1015)</f>
        <v>0</v>
      </c>
    </row>
    <row r="1017" customFormat="false" ht="15" hidden="false" customHeight="false" outlineLevel="0" collapsed="false">
      <c r="A1017" s="20" t="n">
        <v>398978057</v>
      </c>
      <c r="B1017" s="2" t="s">
        <v>2384</v>
      </c>
      <c r="C1017" s="21" t="s">
        <v>2385</v>
      </c>
      <c r="D1017" s="22" t="s">
        <v>2386</v>
      </c>
      <c r="E1017" s="2" t="s">
        <v>95</v>
      </c>
      <c r="F1017" s="2" t="n">
        <v>64352</v>
      </c>
      <c r="H1017" s="2" t="s">
        <v>1840</v>
      </c>
      <c r="I1017" s="2" t="s">
        <v>2387</v>
      </c>
      <c r="J1017" s="2" t="n">
        <v>145719</v>
      </c>
      <c r="K1017" s="2" t="s">
        <v>2388</v>
      </c>
      <c r="L1017" s="2" t="s">
        <v>1956</v>
      </c>
      <c r="M1017" s="2" t="n">
        <v>0</v>
      </c>
      <c r="R1017" s="2" t="n">
        <v>362074</v>
      </c>
      <c r="S1017" s="2" t="s">
        <v>2389</v>
      </c>
      <c r="T1017" s="2" t="s">
        <v>1888</v>
      </c>
      <c r="U1017" s="2" t="n">
        <v>2000000</v>
      </c>
      <c r="Y1017" s="2" t="n">
        <f aca="false">MIN(Y1016:Y1016)</f>
        <v>0</v>
      </c>
    </row>
    <row r="1018" customFormat="false" ht="15" hidden="false" customHeight="false" outlineLevel="0" collapsed="false">
      <c r="A1018" s="20" t="n">
        <v>976412590</v>
      </c>
      <c r="B1018" s="2" t="s">
        <v>2390</v>
      </c>
      <c r="C1018" s="21" t="s">
        <v>2391</v>
      </c>
      <c r="D1018" s="2" t="s">
        <v>2392</v>
      </c>
      <c r="E1018" s="2" t="s">
        <v>95</v>
      </c>
      <c r="F1018" s="2" t="n">
        <v>64352</v>
      </c>
      <c r="H1018" s="2" t="n">
        <v>0</v>
      </c>
      <c r="Y1018" s="2" t="n">
        <f aca="false">MIN(Y1017:Y1017)</f>
        <v>0</v>
      </c>
    </row>
    <row r="1019" customFormat="false" ht="15" hidden="false" customHeight="false" outlineLevel="0" collapsed="false">
      <c r="A1019" s="20" t="n">
        <v>383733805</v>
      </c>
      <c r="B1019" s="2" t="s">
        <v>2393</v>
      </c>
      <c r="C1019" s="21" t="s">
        <v>2394</v>
      </c>
      <c r="D1019" s="2" t="s">
        <v>2395</v>
      </c>
      <c r="E1019" s="2" t="s">
        <v>95</v>
      </c>
      <c r="F1019" s="2" t="n">
        <v>64352</v>
      </c>
      <c r="H1019" s="2" t="s">
        <v>1840</v>
      </c>
      <c r="I1019" s="2" t="s">
        <v>2396</v>
      </c>
      <c r="J1019" s="2" t="n">
        <v>94873</v>
      </c>
      <c r="K1019" s="2" t="s">
        <v>2397</v>
      </c>
      <c r="L1019" s="2" t="s">
        <v>1843</v>
      </c>
      <c r="M1019" s="2" t="n">
        <v>0</v>
      </c>
      <c r="R1019" s="2" t="n">
        <v>843133</v>
      </c>
      <c r="S1019" s="2" t="s">
        <v>2398</v>
      </c>
      <c r="T1019" s="2" t="s">
        <v>1843</v>
      </c>
      <c r="U1019" s="2" t="n">
        <v>0</v>
      </c>
      <c r="Y1019" s="2" t="n">
        <f aca="false">MIN(Y1018:Y1018)</f>
        <v>0</v>
      </c>
    </row>
    <row r="1020" customFormat="false" ht="15" hidden="false" customHeight="false" outlineLevel="0" collapsed="false">
      <c r="A1020" s="20" t="n">
        <v>383733805</v>
      </c>
      <c r="B1020" s="2" t="s">
        <v>2393</v>
      </c>
      <c r="C1020" s="21" t="s">
        <v>2394</v>
      </c>
      <c r="D1020" s="2" t="s">
        <v>2399</v>
      </c>
      <c r="E1020" s="2" t="s">
        <v>95</v>
      </c>
      <c r="F1020" s="2" t="n">
        <v>64352</v>
      </c>
      <c r="H1020" s="2" t="s">
        <v>1840</v>
      </c>
      <c r="I1020" s="2" t="s">
        <v>2396</v>
      </c>
      <c r="J1020" s="2" t="n">
        <v>94873</v>
      </c>
      <c r="K1020" s="2" t="s">
        <v>2397</v>
      </c>
      <c r="L1020" s="2" t="s">
        <v>1843</v>
      </c>
      <c r="M1020" s="2" t="n">
        <v>0</v>
      </c>
      <c r="R1020" s="2" t="n">
        <v>843133</v>
      </c>
      <c r="S1020" s="2" t="s">
        <v>2398</v>
      </c>
      <c r="T1020" s="2" t="s">
        <v>1843</v>
      </c>
      <c r="U1020" s="2" t="n">
        <v>0</v>
      </c>
      <c r="Y1020" s="2" t="n">
        <f aca="false">MIN(Y1019:Y1019)</f>
        <v>0</v>
      </c>
    </row>
    <row r="1021" customFormat="false" ht="15" hidden="false" customHeight="false" outlineLevel="0" collapsed="false">
      <c r="A1021" s="20" t="n">
        <v>362698900</v>
      </c>
      <c r="B1021" s="2" t="s">
        <v>2400</v>
      </c>
      <c r="C1021" s="23" t="s">
        <v>2401</v>
      </c>
      <c r="D1021" s="2" t="s">
        <v>2402</v>
      </c>
      <c r="E1021" s="2" t="s">
        <v>95</v>
      </c>
      <c r="F1021" s="2" t="n">
        <v>64352</v>
      </c>
      <c r="H1021" s="2" t="s">
        <v>1840</v>
      </c>
      <c r="I1021" s="2" t="s">
        <v>2403</v>
      </c>
      <c r="J1021" s="2" t="n">
        <v>135724</v>
      </c>
      <c r="K1021" s="2" t="s">
        <v>2404</v>
      </c>
      <c r="L1021" s="2" t="s">
        <v>1956</v>
      </c>
      <c r="M1021" s="2" t="n">
        <v>0</v>
      </c>
      <c r="Y1021" s="2" t="n">
        <f aca="false">MIN(Y1020:Y1020)</f>
        <v>0</v>
      </c>
    </row>
    <row r="1022" customFormat="false" ht="15" hidden="false" customHeight="false" outlineLevel="0" collapsed="false">
      <c r="A1022" s="20" t="n">
        <v>913163884</v>
      </c>
      <c r="B1022" s="2" t="s">
        <v>2405</v>
      </c>
      <c r="C1022" s="21" t="s">
        <v>2406</v>
      </c>
      <c r="D1022" s="2" t="s">
        <v>2407</v>
      </c>
      <c r="E1022" s="2" t="s">
        <v>95</v>
      </c>
      <c r="F1022" s="2" t="n">
        <v>64352</v>
      </c>
      <c r="H1022" s="2" t="s">
        <v>1840</v>
      </c>
      <c r="I1022" s="2" t="s">
        <v>2408</v>
      </c>
      <c r="J1022" s="2" t="n">
        <v>530843</v>
      </c>
      <c r="K1022" s="2" t="s">
        <v>2409</v>
      </c>
      <c r="L1022" s="2" t="s">
        <v>1843</v>
      </c>
      <c r="M1022" s="2" t="n">
        <v>0</v>
      </c>
      <c r="R1022" s="2" t="n">
        <v>532794</v>
      </c>
      <c r="S1022" s="2" t="s">
        <v>2410</v>
      </c>
      <c r="T1022" s="2" t="s">
        <v>1888</v>
      </c>
      <c r="U1022" s="2" t="n">
        <v>2000000</v>
      </c>
      <c r="Y1022" s="2" t="n">
        <f aca="false">MIN(Y1021:Y1021)</f>
        <v>0</v>
      </c>
    </row>
    <row r="1023" customFormat="false" ht="15" hidden="false" customHeight="false" outlineLevel="0" collapsed="false">
      <c r="A1023" s="20" t="n">
        <v>352748944</v>
      </c>
      <c r="B1023" s="2" t="s">
        <v>2411</v>
      </c>
      <c r="C1023" s="21" t="s">
        <v>2412</v>
      </c>
      <c r="D1023" s="2" t="s">
        <v>2413</v>
      </c>
      <c r="E1023" s="2" t="s">
        <v>95</v>
      </c>
      <c r="F1023" s="2" t="n">
        <v>64352</v>
      </c>
      <c r="H1023" s="2" t="s">
        <v>1840</v>
      </c>
      <c r="I1023" s="2" t="s">
        <v>2414</v>
      </c>
      <c r="J1023" s="2" t="n">
        <v>560279</v>
      </c>
      <c r="K1023" s="2" t="s">
        <v>2415</v>
      </c>
      <c r="L1023" s="2" t="s">
        <v>1843</v>
      </c>
      <c r="M1023" s="2" t="n">
        <v>0</v>
      </c>
      <c r="R1023" s="2" t="n">
        <v>531715</v>
      </c>
      <c r="S1023" s="2" t="s">
        <v>2416</v>
      </c>
      <c r="T1023" s="2" t="s">
        <v>1843</v>
      </c>
      <c r="U1023" s="2" t="n">
        <v>0</v>
      </c>
      <c r="Y1023" s="2" t="n">
        <f aca="false">MIN(Y1022:Y1022)</f>
        <v>0</v>
      </c>
    </row>
    <row r="1024" customFormat="false" ht="15" hidden="false" customHeight="false" outlineLevel="0" collapsed="false">
      <c r="A1024" s="20" t="n">
        <v>333421862</v>
      </c>
      <c r="B1024" s="2" t="s">
        <v>2417</v>
      </c>
      <c r="C1024" s="21" t="s">
        <v>2418</v>
      </c>
      <c r="D1024" s="2" t="s">
        <v>2419</v>
      </c>
      <c r="E1024" s="2" t="s">
        <v>95</v>
      </c>
      <c r="F1024" s="2" t="n">
        <v>64352</v>
      </c>
      <c r="H1024" s="2" t="s">
        <v>1840</v>
      </c>
      <c r="I1024" s="2" t="s">
        <v>2420</v>
      </c>
      <c r="J1024" s="2" t="n">
        <v>843618</v>
      </c>
      <c r="K1024" s="2" t="s">
        <v>2421</v>
      </c>
      <c r="L1024" s="2" t="s">
        <v>1843</v>
      </c>
      <c r="M1024" s="2" t="n">
        <v>0</v>
      </c>
      <c r="Y1024" s="2" t="n">
        <f aca="false">MIN(Y1023:Y1023)</f>
        <v>0</v>
      </c>
    </row>
    <row r="1025" customFormat="false" ht="15" hidden="false" customHeight="false" outlineLevel="0" collapsed="false">
      <c r="A1025" s="20" t="n">
        <v>333421862</v>
      </c>
      <c r="B1025" s="2" t="s">
        <v>2417</v>
      </c>
      <c r="C1025" s="21" t="s">
        <v>2418</v>
      </c>
      <c r="D1025" s="2" t="s">
        <v>2422</v>
      </c>
      <c r="E1025" s="2" t="s">
        <v>95</v>
      </c>
      <c r="F1025" s="2" t="n">
        <v>64352</v>
      </c>
      <c r="H1025" s="2" t="s">
        <v>1840</v>
      </c>
      <c r="I1025" s="2" t="s">
        <v>2420</v>
      </c>
      <c r="J1025" s="2" t="n">
        <v>843618</v>
      </c>
      <c r="K1025" s="2" t="s">
        <v>2421</v>
      </c>
      <c r="L1025" s="2" t="s">
        <v>1843</v>
      </c>
      <c r="M1025" s="2" t="n">
        <v>0</v>
      </c>
      <c r="Y1025" s="2" t="n">
        <f aca="false">MIN(Y1024:Y1024)</f>
        <v>0</v>
      </c>
    </row>
    <row r="1026" customFormat="false" ht="15" hidden="false" customHeight="false" outlineLevel="0" collapsed="false">
      <c r="A1026" s="20" t="n">
        <v>862780683</v>
      </c>
      <c r="B1026" s="2" t="s">
        <v>2423</v>
      </c>
      <c r="C1026" s="21" t="s">
        <v>2424</v>
      </c>
      <c r="D1026" s="2" t="s">
        <v>2425</v>
      </c>
      <c r="E1026" s="2" t="s">
        <v>95</v>
      </c>
      <c r="F1026" s="2" t="n">
        <v>64352</v>
      </c>
      <c r="H1026" s="2" t="s">
        <v>1840</v>
      </c>
      <c r="I1026" s="2" t="s">
        <v>2426</v>
      </c>
      <c r="J1026" s="2" t="n">
        <v>853439</v>
      </c>
      <c r="K1026" s="2" t="s">
        <v>2427</v>
      </c>
      <c r="L1026" s="2" t="s">
        <v>1843</v>
      </c>
      <c r="M1026" s="2" t="n">
        <v>0</v>
      </c>
      <c r="Y1026" s="2" t="n">
        <f aca="false">MIN(Y1025:Y1025)</f>
        <v>0</v>
      </c>
    </row>
    <row r="1027" customFormat="false" ht="15" hidden="false" customHeight="false" outlineLevel="0" collapsed="false">
      <c r="A1027" s="20" t="n">
        <v>984354565</v>
      </c>
      <c r="B1027" s="2" t="s">
        <v>2428</v>
      </c>
      <c r="C1027" s="21" t="s">
        <v>2429</v>
      </c>
      <c r="D1027" s="2" t="s">
        <v>2430</v>
      </c>
      <c r="E1027" s="2" t="s">
        <v>95</v>
      </c>
      <c r="F1027" s="2" t="n">
        <v>64352</v>
      </c>
      <c r="H1027" s="2" t="n">
        <v>0</v>
      </c>
      <c r="Y1027" s="2" t="n">
        <f aca="false">MIN(Y1026:Y1026)</f>
        <v>0</v>
      </c>
    </row>
    <row r="1028" customFormat="false" ht="15" hidden="false" customHeight="false" outlineLevel="0" collapsed="false">
      <c r="A1028" s="20" t="n">
        <v>348621479</v>
      </c>
      <c r="B1028" s="2" t="s">
        <v>2431</v>
      </c>
      <c r="C1028" s="21" t="s">
        <v>2432</v>
      </c>
      <c r="D1028" s="2" t="s">
        <v>2433</v>
      </c>
      <c r="E1028" s="2" t="s">
        <v>95</v>
      </c>
      <c r="F1028" s="2" t="n">
        <v>64352</v>
      </c>
      <c r="H1028" s="2" t="s">
        <v>1840</v>
      </c>
      <c r="I1028" s="2" t="s">
        <v>2434</v>
      </c>
      <c r="J1028" s="2" t="n">
        <v>611443</v>
      </c>
      <c r="K1028" s="2" t="s">
        <v>2435</v>
      </c>
      <c r="L1028" s="2" t="s">
        <v>1888</v>
      </c>
      <c r="M1028" s="2" t="n">
        <v>15000000</v>
      </c>
      <c r="R1028" s="2" t="n">
        <v>714668</v>
      </c>
      <c r="S1028" s="2" t="s">
        <v>2436</v>
      </c>
      <c r="T1028" s="2" t="s">
        <v>1888</v>
      </c>
      <c r="U1028" s="2" t="n">
        <v>2000000</v>
      </c>
      <c r="Y1028" s="2" t="n">
        <f aca="false">MIN(Y1027:Y1027)</f>
        <v>0</v>
      </c>
    </row>
    <row r="1029" customFormat="false" ht="15" hidden="false" customHeight="false" outlineLevel="0" collapsed="false">
      <c r="A1029" s="20" t="n">
        <v>983952363</v>
      </c>
      <c r="B1029" s="2" t="s">
        <v>2437</v>
      </c>
      <c r="C1029" s="21" t="s">
        <v>2438</v>
      </c>
      <c r="D1029" s="2" t="s">
        <v>2439</v>
      </c>
      <c r="E1029" s="2" t="s">
        <v>95</v>
      </c>
      <c r="F1029" s="2" t="n">
        <v>64352</v>
      </c>
      <c r="H1029" s="2" t="s">
        <v>1840</v>
      </c>
      <c r="I1029" s="2" t="s">
        <v>2440</v>
      </c>
      <c r="J1029" s="2" t="n">
        <v>420552</v>
      </c>
      <c r="K1029" s="2" t="s">
        <v>2441</v>
      </c>
      <c r="L1029" s="2" t="s">
        <v>1843</v>
      </c>
      <c r="M1029" s="2" t="n">
        <v>0</v>
      </c>
      <c r="R1029" s="2" t="n">
        <v>420574</v>
      </c>
      <c r="S1029" s="2" t="s">
        <v>2442</v>
      </c>
      <c r="T1029" s="2" t="s">
        <v>1843</v>
      </c>
      <c r="U1029" s="2" t="n">
        <v>0</v>
      </c>
      <c r="Y1029" s="2" t="n">
        <f aca="false">MIN(Y1028:Y1028)</f>
        <v>0</v>
      </c>
    </row>
    <row r="1030" customFormat="false" ht="15" hidden="false" customHeight="false" outlineLevel="0" collapsed="false">
      <c r="A1030" s="20" t="n">
        <v>352603462</v>
      </c>
      <c r="B1030" s="2" t="s">
        <v>529</v>
      </c>
      <c r="C1030" s="21" t="s">
        <v>2443</v>
      </c>
      <c r="D1030" s="2" t="s">
        <v>2444</v>
      </c>
      <c r="E1030" s="2" t="s">
        <v>95</v>
      </c>
      <c r="F1030" s="2" t="n">
        <v>64352</v>
      </c>
      <c r="H1030" s="2" t="n">
        <v>0</v>
      </c>
      <c r="Y1030" s="2" t="n">
        <f aca="false">MIN(Y1029:Y1029)</f>
        <v>0</v>
      </c>
    </row>
    <row r="1031" customFormat="false" ht="15" hidden="false" customHeight="false" outlineLevel="0" collapsed="false">
      <c r="A1031" s="20" t="n">
        <v>961937455</v>
      </c>
      <c r="B1031" s="2" t="s">
        <v>2445</v>
      </c>
      <c r="C1031" s="21" t="s">
        <v>2446</v>
      </c>
      <c r="D1031" s="2" t="s">
        <v>2447</v>
      </c>
      <c r="E1031" s="2" t="s">
        <v>95</v>
      </c>
      <c r="F1031" s="2" t="n">
        <v>64352</v>
      </c>
      <c r="H1031" s="2" t="s">
        <v>1840</v>
      </c>
      <c r="I1031" s="2" t="s">
        <v>2448</v>
      </c>
      <c r="J1031" s="2" t="n">
        <v>853305</v>
      </c>
      <c r="K1031" s="2" t="s">
        <v>2449</v>
      </c>
      <c r="L1031" s="2" t="s">
        <v>1888</v>
      </c>
      <c r="M1031" s="2" t="n">
        <v>15900000</v>
      </c>
      <c r="R1031" s="2" t="n">
        <v>861280</v>
      </c>
      <c r="S1031" s="2" t="s">
        <v>2450</v>
      </c>
      <c r="T1031" s="2" t="s">
        <v>2451</v>
      </c>
      <c r="U1031" s="2" t="n">
        <v>2000000</v>
      </c>
      <c r="Y1031" s="2" t="n">
        <f aca="false">MIN(Y1030:Y1030)</f>
        <v>0</v>
      </c>
    </row>
    <row r="1032" customFormat="false" ht="15" hidden="false" customHeight="false" outlineLevel="0" collapsed="false">
      <c r="A1032" s="20" t="n">
        <v>932397739</v>
      </c>
      <c r="B1032" s="2" t="s">
        <v>2452</v>
      </c>
      <c r="C1032" s="21" t="s">
        <v>2453</v>
      </c>
      <c r="D1032" s="2" t="s">
        <v>2454</v>
      </c>
      <c r="E1032" s="2" t="s">
        <v>95</v>
      </c>
      <c r="F1032" s="2" t="n">
        <v>64352</v>
      </c>
      <c r="H1032" s="2" t="s">
        <v>1840</v>
      </c>
      <c r="I1032" s="2" t="s">
        <v>2455</v>
      </c>
      <c r="J1032" s="2" t="n">
        <v>689986</v>
      </c>
      <c r="K1032" s="2" t="s">
        <v>2456</v>
      </c>
      <c r="L1032" s="2" t="s">
        <v>1888</v>
      </c>
      <c r="M1032" s="2" t="n">
        <v>6000000</v>
      </c>
      <c r="R1032" s="2" t="n">
        <v>695543</v>
      </c>
      <c r="S1032" s="2" t="s">
        <v>2457</v>
      </c>
      <c r="T1032" s="2" t="s">
        <v>1888</v>
      </c>
      <c r="U1032" s="2" t="n">
        <v>2000000</v>
      </c>
      <c r="Y1032" s="2" t="n">
        <f aca="false">MIN(Y1031:Y1031)</f>
        <v>0</v>
      </c>
    </row>
    <row r="1033" customFormat="false" ht="15" hidden="false" customHeight="false" outlineLevel="0" collapsed="false">
      <c r="A1033" s="20" t="n">
        <v>825962003</v>
      </c>
      <c r="B1033" s="2" t="s">
        <v>2458</v>
      </c>
      <c r="C1033" s="21" t="s">
        <v>2459</v>
      </c>
      <c r="D1033" s="2" t="s">
        <v>2460</v>
      </c>
      <c r="E1033" s="2" t="s">
        <v>95</v>
      </c>
      <c r="F1033" s="2" t="n">
        <v>64352</v>
      </c>
      <c r="H1033" s="2" t="n">
        <v>0</v>
      </c>
      <c r="Y1033" s="2" t="n">
        <f aca="false">MIN(Y1032:Y1032)</f>
        <v>0</v>
      </c>
    </row>
    <row r="1034" customFormat="false" ht="15" hidden="false" customHeight="false" outlineLevel="0" collapsed="false">
      <c r="A1034" s="20" t="n">
        <v>393544257</v>
      </c>
      <c r="B1034" s="2" t="s">
        <v>2461</v>
      </c>
      <c r="C1034" s="21" t="s">
        <v>2462</v>
      </c>
      <c r="D1034" s="2" t="s">
        <v>2463</v>
      </c>
      <c r="E1034" s="2" t="s">
        <v>95</v>
      </c>
      <c r="F1034" s="2" t="n">
        <v>64352</v>
      </c>
      <c r="H1034" s="2" t="s">
        <v>1840</v>
      </c>
      <c r="I1034" s="2" t="s">
        <v>2464</v>
      </c>
      <c r="J1034" s="2" t="n">
        <v>135310</v>
      </c>
      <c r="K1034" s="2" t="s">
        <v>2465</v>
      </c>
      <c r="L1034" s="2" t="s">
        <v>1843</v>
      </c>
      <c r="M1034" s="2" t="n">
        <v>0</v>
      </c>
      <c r="R1034" s="2" t="n">
        <v>793113</v>
      </c>
      <c r="S1034" s="2" t="s">
        <v>2466</v>
      </c>
      <c r="T1034" s="2" t="s">
        <v>1843</v>
      </c>
      <c r="U1034" s="2" t="n">
        <v>0</v>
      </c>
      <c r="Y1034" s="2" t="n">
        <f aca="false">MIN(Y1033:Y1033)</f>
        <v>0</v>
      </c>
    </row>
    <row r="1035" customFormat="false" ht="15" hidden="false" customHeight="false" outlineLevel="0" collapsed="false">
      <c r="A1035" s="20" t="n">
        <v>973959832</v>
      </c>
      <c r="B1035" s="2" t="s">
        <v>2467</v>
      </c>
      <c r="C1035" s="21" t="s">
        <v>2468</v>
      </c>
      <c r="D1035" s="2" t="s">
        <v>2469</v>
      </c>
      <c r="E1035" s="2" t="s">
        <v>95</v>
      </c>
      <c r="F1035" s="2" t="n">
        <v>64352</v>
      </c>
      <c r="H1035" s="2" t="n">
        <v>0</v>
      </c>
      <c r="Y1035" s="2" t="n">
        <f aca="false">MIN(Y1034:Y1034)</f>
        <v>0</v>
      </c>
    </row>
    <row r="1036" customFormat="false" ht="15" hidden="false" customHeight="false" outlineLevel="0" collapsed="false">
      <c r="A1036" s="20" t="n">
        <v>387907173</v>
      </c>
      <c r="B1036" s="2" t="s">
        <v>2470</v>
      </c>
      <c r="C1036" s="21" t="s">
        <v>2471</v>
      </c>
      <c r="D1036" s="2" t="s">
        <v>2472</v>
      </c>
      <c r="E1036" s="2" t="s">
        <v>95</v>
      </c>
      <c r="F1036" s="2" t="n">
        <v>64352</v>
      </c>
      <c r="H1036" s="2" t="n">
        <v>0</v>
      </c>
      <c r="Y1036" s="2" t="n">
        <f aca="false">MIN(Y1035:Y1035)</f>
        <v>0</v>
      </c>
    </row>
    <row r="1037" customFormat="false" ht="15" hidden="false" customHeight="false" outlineLevel="0" collapsed="false">
      <c r="A1037" s="20" t="n">
        <v>977406038</v>
      </c>
      <c r="B1037" s="2" t="s">
        <v>2473</v>
      </c>
      <c r="C1037" s="21" t="s">
        <v>2474</v>
      </c>
      <c r="D1037" s="2" t="s">
        <v>2475</v>
      </c>
      <c r="E1037" s="2" t="s">
        <v>95</v>
      </c>
      <c r="F1037" s="2" t="n">
        <v>64352</v>
      </c>
      <c r="H1037" s="2" t="n">
        <v>0</v>
      </c>
      <c r="Y1037" s="2" t="n">
        <f aca="false">MIN(Y1036:Y1036)</f>
        <v>0</v>
      </c>
    </row>
    <row r="1038" customFormat="false" ht="15" hidden="false" customHeight="false" outlineLevel="0" collapsed="false">
      <c r="A1038" s="20" t="n">
        <v>977406038</v>
      </c>
      <c r="B1038" s="2" t="s">
        <v>2473</v>
      </c>
      <c r="C1038" s="21" t="s">
        <v>2474</v>
      </c>
      <c r="D1038" s="2" t="s">
        <v>2476</v>
      </c>
      <c r="E1038" s="2" t="s">
        <v>95</v>
      </c>
      <c r="F1038" s="2" t="n">
        <v>64352</v>
      </c>
      <c r="H1038" s="2" t="n">
        <v>0</v>
      </c>
      <c r="Y1038" s="2" t="n">
        <f aca="false">MIN(Y1037:Y1037)</f>
        <v>0</v>
      </c>
    </row>
    <row r="1039" customFormat="false" ht="15" hidden="false" customHeight="false" outlineLevel="0" collapsed="false">
      <c r="A1039" s="20" t="n">
        <v>398519535</v>
      </c>
      <c r="B1039" s="2" t="s">
        <v>2477</v>
      </c>
      <c r="C1039" s="21" t="s">
        <v>2478</v>
      </c>
      <c r="D1039" s="2" t="s">
        <v>2479</v>
      </c>
      <c r="E1039" s="2" t="s">
        <v>95</v>
      </c>
      <c r="F1039" s="2" t="n">
        <v>64352</v>
      </c>
      <c r="H1039" s="2" t="n">
        <v>0</v>
      </c>
      <c r="Y1039" s="2" t="n">
        <f aca="false">MIN(Y1038:Y1038)</f>
        <v>0</v>
      </c>
    </row>
    <row r="1040" customFormat="false" ht="15" hidden="false" customHeight="false" outlineLevel="0" collapsed="false">
      <c r="A1040" s="20" t="n">
        <v>337257578</v>
      </c>
      <c r="B1040" s="2" t="s">
        <v>2480</v>
      </c>
      <c r="C1040" s="21" t="s">
        <v>2481</v>
      </c>
      <c r="D1040" s="2" t="s">
        <v>2482</v>
      </c>
      <c r="E1040" s="2" t="s">
        <v>95</v>
      </c>
      <c r="F1040" s="2" t="n">
        <v>64352</v>
      </c>
      <c r="H1040" s="2" t="s">
        <v>1840</v>
      </c>
      <c r="I1040" s="2" t="s">
        <v>2483</v>
      </c>
      <c r="J1040" s="2" t="n">
        <v>114940</v>
      </c>
      <c r="K1040" s="2" t="s">
        <v>2484</v>
      </c>
      <c r="L1040" s="2" t="s">
        <v>1888</v>
      </c>
      <c r="M1040" s="2" t="n">
        <v>5000000</v>
      </c>
      <c r="R1040" s="2" t="n">
        <v>363421</v>
      </c>
      <c r="S1040" s="2" t="s">
        <v>2485</v>
      </c>
      <c r="T1040" s="2" t="s">
        <v>2451</v>
      </c>
      <c r="U1040" s="2" t="n">
        <v>2000000</v>
      </c>
      <c r="Y1040" s="2" t="n">
        <f aca="false">MIN(Y1039:Y1039)</f>
        <v>0</v>
      </c>
    </row>
    <row r="1041" customFormat="false" ht="15" hidden="false" customHeight="false" outlineLevel="0" collapsed="false">
      <c r="A1041" s="20" t="n">
        <v>865667889</v>
      </c>
      <c r="B1041" s="2" t="s">
        <v>2486</v>
      </c>
      <c r="C1041" s="21" t="s">
        <v>2487</v>
      </c>
      <c r="D1041" s="2" t="s">
        <v>2488</v>
      </c>
      <c r="E1041" s="2" t="s">
        <v>95</v>
      </c>
      <c r="F1041" s="2" t="n">
        <v>64352</v>
      </c>
      <c r="H1041" s="2" t="s">
        <v>1840</v>
      </c>
      <c r="I1041" s="2" t="s">
        <v>2489</v>
      </c>
      <c r="J1041" s="2" t="n">
        <v>131461</v>
      </c>
      <c r="K1041" s="2" t="s">
        <v>2490</v>
      </c>
      <c r="L1041" s="2" t="s">
        <v>1843</v>
      </c>
      <c r="M1041" s="2" t="n">
        <v>0</v>
      </c>
      <c r="R1041" s="2" t="n">
        <v>670514</v>
      </c>
      <c r="S1041" s="2" t="s">
        <v>2491</v>
      </c>
      <c r="T1041" s="2" t="s">
        <v>1843</v>
      </c>
      <c r="U1041" s="2" t="n">
        <v>0</v>
      </c>
      <c r="Y1041" s="2" t="n">
        <f aca="false">MIN(Y1040:Y1040)</f>
        <v>0</v>
      </c>
    </row>
    <row r="1042" customFormat="false" ht="15" hidden="false" customHeight="false" outlineLevel="0" collapsed="false">
      <c r="A1042" s="20" t="n">
        <v>974818910</v>
      </c>
      <c r="B1042" s="2" t="s">
        <v>2492</v>
      </c>
      <c r="C1042" s="21" t="s">
        <v>2493</v>
      </c>
      <c r="D1042" s="2" t="s">
        <v>2494</v>
      </c>
      <c r="E1042" s="2" t="s">
        <v>95</v>
      </c>
      <c r="F1042" s="2" t="n">
        <v>64352</v>
      </c>
      <c r="H1042" s="2" t="n">
        <v>0</v>
      </c>
      <c r="Y1042" s="2" t="n">
        <f aca="false">MIN(Y1041:Y1041)</f>
        <v>0</v>
      </c>
    </row>
    <row r="1043" customFormat="false" ht="15" hidden="false" customHeight="false" outlineLevel="0" collapsed="false">
      <c r="A1043" s="20" t="n">
        <v>372065583</v>
      </c>
      <c r="B1043" s="2" t="s">
        <v>2495</v>
      </c>
      <c r="C1043" s="21" t="s">
        <v>2496</v>
      </c>
      <c r="D1043" s="2" t="s">
        <v>2497</v>
      </c>
      <c r="E1043" s="2" t="s">
        <v>95</v>
      </c>
      <c r="F1043" s="2" t="n">
        <v>64352</v>
      </c>
      <c r="H1043" s="2" t="n">
        <v>0</v>
      </c>
      <c r="Y1043" s="2" t="n">
        <f aca="false">MIN(Y1042:Y1042)</f>
        <v>0</v>
      </c>
    </row>
    <row r="1044" customFormat="false" ht="15" hidden="false" customHeight="false" outlineLevel="0" collapsed="false">
      <c r="A1044" s="20" t="n">
        <v>967123676</v>
      </c>
      <c r="B1044" s="2" t="s">
        <v>2498</v>
      </c>
      <c r="C1044" s="21" t="s">
        <v>2499</v>
      </c>
      <c r="D1044" s="2" t="s">
        <v>2500</v>
      </c>
      <c r="E1044" s="2" t="s">
        <v>95</v>
      </c>
      <c r="F1044" s="2" t="n">
        <v>64352</v>
      </c>
      <c r="H1044" s="2" t="s">
        <v>1840</v>
      </c>
      <c r="I1044" s="2" t="s">
        <v>2501</v>
      </c>
      <c r="J1044" s="2" t="n">
        <v>166989</v>
      </c>
      <c r="K1044" s="2" t="s">
        <v>2502</v>
      </c>
      <c r="L1044" s="2" t="s">
        <v>1888</v>
      </c>
      <c r="M1044" s="2" t="n">
        <v>4000000</v>
      </c>
      <c r="R1044" s="2" t="n">
        <v>205922</v>
      </c>
      <c r="S1044" s="2" t="s">
        <v>2503</v>
      </c>
      <c r="T1044" s="2" t="s">
        <v>1888</v>
      </c>
      <c r="U1044" s="2" t="n">
        <v>2000000</v>
      </c>
      <c r="Y1044" s="2" t="n">
        <f aca="false">MIN(Y1043:Y1043)</f>
        <v>0</v>
      </c>
    </row>
    <row r="1045" customFormat="false" ht="15" hidden="false" customHeight="false" outlineLevel="0" collapsed="false">
      <c r="A1045" s="20" t="n">
        <v>769293355</v>
      </c>
      <c r="B1045" s="2" t="s">
        <v>2504</v>
      </c>
      <c r="C1045" s="21" t="s">
        <v>2505</v>
      </c>
      <c r="D1045" s="2" t="s">
        <v>2506</v>
      </c>
      <c r="E1045" s="2" t="s">
        <v>95</v>
      </c>
      <c r="F1045" s="2" t="n">
        <v>64352</v>
      </c>
      <c r="H1045" s="2" t="n">
        <v>0</v>
      </c>
      <c r="Y1045" s="2" t="n">
        <f aca="false">MIN(Y1044:Y1044)</f>
        <v>0</v>
      </c>
    </row>
    <row r="1046" customFormat="false" ht="15" hidden="false" customHeight="false" outlineLevel="0" collapsed="false">
      <c r="A1046" s="20" t="n">
        <v>392297109</v>
      </c>
      <c r="B1046" s="2" t="s">
        <v>1701</v>
      </c>
      <c r="C1046" s="21" t="s">
        <v>2507</v>
      </c>
      <c r="D1046" s="2" t="s">
        <v>2508</v>
      </c>
      <c r="E1046" s="2" t="s">
        <v>95</v>
      </c>
      <c r="F1046" s="2" t="n">
        <v>64352</v>
      </c>
      <c r="H1046" s="2" t="n">
        <v>0</v>
      </c>
      <c r="Y1046" s="2" t="n">
        <f aca="false">MIN(Y1045:Y1045)</f>
        <v>0</v>
      </c>
    </row>
    <row r="1047" customFormat="false" ht="15" hidden="false" customHeight="false" outlineLevel="0" collapsed="false">
      <c r="A1047" s="20" t="n">
        <v>329698339</v>
      </c>
      <c r="B1047" s="2" t="s">
        <v>2509</v>
      </c>
      <c r="C1047" s="21" t="s">
        <v>2510</v>
      </c>
      <c r="D1047" s="2" t="s">
        <v>2511</v>
      </c>
      <c r="E1047" s="2" t="s">
        <v>95</v>
      </c>
      <c r="F1047" s="2" t="n">
        <v>64352</v>
      </c>
      <c r="H1047" s="2" t="s">
        <v>1840</v>
      </c>
      <c r="I1047" s="2" t="s">
        <v>2512</v>
      </c>
      <c r="J1047" s="2" t="n">
        <v>846854</v>
      </c>
      <c r="K1047" s="2" t="s">
        <v>2513</v>
      </c>
      <c r="L1047" s="2" t="s">
        <v>1843</v>
      </c>
      <c r="M1047" s="2" t="n">
        <v>0</v>
      </c>
      <c r="R1047" s="2" t="n">
        <v>846883</v>
      </c>
      <c r="S1047" s="2" t="s">
        <v>2514</v>
      </c>
      <c r="T1047" s="2" t="s">
        <v>1843</v>
      </c>
      <c r="U1047" s="2" t="n">
        <v>0</v>
      </c>
      <c r="Y1047" s="2" t="n">
        <f aca="false">MIN(Y1046:Y1046)</f>
        <v>0</v>
      </c>
    </row>
    <row r="1048" customFormat="false" ht="15" hidden="false" customHeight="false" outlineLevel="0" collapsed="false">
      <c r="A1048" s="20" t="n">
        <v>329698339</v>
      </c>
      <c r="B1048" s="2" t="s">
        <v>2515</v>
      </c>
      <c r="C1048" s="21" t="s">
        <v>2510</v>
      </c>
      <c r="D1048" s="2" t="s">
        <v>2516</v>
      </c>
      <c r="E1048" s="2" t="s">
        <v>95</v>
      </c>
      <c r="F1048" s="2" t="n">
        <v>64352</v>
      </c>
      <c r="H1048" s="2" t="s">
        <v>1840</v>
      </c>
      <c r="I1048" s="2" t="s">
        <v>2512</v>
      </c>
      <c r="J1048" s="2" t="n">
        <v>846854</v>
      </c>
      <c r="K1048" s="2" t="s">
        <v>2513</v>
      </c>
      <c r="L1048" s="2" t="s">
        <v>1843</v>
      </c>
      <c r="M1048" s="2" t="n">
        <v>0</v>
      </c>
      <c r="R1048" s="2" t="n">
        <v>846883</v>
      </c>
      <c r="S1048" s="2" t="s">
        <v>2514</v>
      </c>
      <c r="T1048" s="2" t="s">
        <v>1843</v>
      </c>
      <c r="U1048" s="2" t="n">
        <v>0</v>
      </c>
      <c r="Y1048" s="2" t="n">
        <f aca="false">MIN(Y1047:Y1047)</f>
        <v>0</v>
      </c>
    </row>
    <row r="1049" customFormat="false" ht="15" hidden="false" customHeight="false" outlineLevel="0" collapsed="false">
      <c r="A1049" s="20" t="n">
        <v>352265915</v>
      </c>
      <c r="B1049" s="2" t="s">
        <v>2517</v>
      </c>
      <c r="C1049" s="21" t="s">
        <v>2518</v>
      </c>
      <c r="D1049" s="2" t="s">
        <v>2519</v>
      </c>
      <c r="E1049" s="2" t="s">
        <v>95</v>
      </c>
      <c r="F1049" s="2" t="n">
        <v>64352</v>
      </c>
      <c r="H1049" s="2" t="s">
        <v>1840</v>
      </c>
      <c r="I1049" s="2" t="s">
        <v>2520</v>
      </c>
      <c r="J1049" s="2" t="n">
        <v>685018</v>
      </c>
      <c r="K1049" s="2" t="s">
        <v>2521</v>
      </c>
      <c r="L1049" s="2" t="s">
        <v>1843</v>
      </c>
      <c r="M1049" s="2" t="n">
        <v>0</v>
      </c>
      <c r="R1049" s="2" t="n">
        <v>850832</v>
      </c>
      <c r="S1049" s="2" t="s">
        <v>2522</v>
      </c>
      <c r="T1049" s="2" t="s">
        <v>1888</v>
      </c>
      <c r="U1049" s="2" t="n">
        <v>2000000</v>
      </c>
      <c r="Y1049" s="2" t="n">
        <f aca="false">MIN(Y1048:Y1048)</f>
        <v>0</v>
      </c>
    </row>
    <row r="1050" customFormat="false" ht="15" hidden="false" customHeight="false" outlineLevel="0" collapsed="false">
      <c r="A1050" s="20" t="n">
        <v>921758194</v>
      </c>
      <c r="B1050" s="2" t="s">
        <v>2523</v>
      </c>
      <c r="C1050" s="21" t="s">
        <v>2524</v>
      </c>
      <c r="D1050" s="2" t="s">
        <v>2525</v>
      </c>
      <c r="E1050" s="2" t="s">
        <v>95</v>
      </c>
      <c r="F1050" s="2" t="n">
        <v>64352</v>
      </c>
      <c r="H1050" s="2" t="n">
        <v>0</v>
      </c>
      <c r="Y1050" s="2" t="n">
        <f aca="false">MIN(Y1049:Y1049)</f>
        <v>0</v>
      </c>
    </row>
    <row r="1051" customFormat="false" ht="15" hidden="false" customHeight="false" outlineLevel="0" collapsed="false">
      <c r="A1051" s="20" t="n">
        <v>962474576</v>
      </c>
      <c r="B1051" s="2" t="s">
        <v>2526</v>
      </c>
      <c r="C1051" s="21" t="s">
        <v>2527</v>
      </c>
      <c r="D1051" s="2" t="s">
        <v>2528</v>
      </c>
      <c r="E1051" s="2" t="s">
        <v>95</v>
      </c>
      <c r="F1051" s="2" t="n">
        <v>64352</v>
      </c>
      <c r="H1051" s="2" t="s">
        <v>1840</v>
      </c>
      <c r="I1051" s="2" t="s">
        <v>2529</v>
      </c>
      <c r="J1051" s="2" t="n">
        <v>588935</v>
      </c>
      <c r="K1051" s="2" t="s">
        <v>2530</v>
      </c>
      <c r="L1051" s="2" t="s">
        <v>1843</v>
      </c>
      <c r="M1051" s="2" t="n">
        <v>0</v>
      </c>
      <c r="R1051" s="2" t="n">
        <v>589128</v>
      </c>
      <c r="S1051" s="2" t="s">
        <v>2531</v>
      </c>
      <c r="T1051" s="2" t="s">
        <v>1843</v>
      </c>
      <c r="U1051" s="2" t="n">
        <v>0</v>
      </c>
      <c r="Y1051" s="2" t="n">
        <f aca="false">MIN(Y1050:Y1050)</f>
        <v>0</v>
      </c>
    </row>
    <row r="1052" customFormat="false" ht="15" hidden="false" customHeight="false" outlineLevel="0" collapsed="false">
      <c r="A1052" s="20" t="n">
        <v>866463856</v>
      </c>
      <c r="B1052" s="2" t="s">
        <v>2532</v>
      </c>
      <c r="C1052" s="21" t="s">
        <v>2533</v>
      </c>
      <c r="D1052" s="22" t="s">
        <v>2534</v>
      </c>
      <c r="E1052" s="2" t="s">
        <v>95</v>
      </c>
      <c r="F1052" s="2" t="n">
        <v>64352</v>
      </c>
      <c r="H1052" s="2" t="s">
        <v>1840</v>
      </c>
      <c r="I1052" s="2" t="s">
        <v>2535</v>
      </c>
      <c r="J1052" s="2" t="n">
        <v>126564</v>
      </c>
      <c r="K1052" s="2" t="s">
        <v>2536</v>
      </c>
      <c r="L1052" s="2" t="s">
        <v>1888</v>
      </c>
      <c r="M1052" s="2" t="n">
        <v>3000000</v>
      </c>
      <c r="R1052" s="2" t="n">
        <v>293852</v>
      </c>
      <c r="S1052" s="2" t="s">
        <v>2537</v>
      </c>
      <c r="T1052" s="2" t="s">
        <v>1888</v>
      </c>
      <c r="U1052" s="2" t="n">
        <v>2000000</v>
      </c>
      <c r="Y1052" s="2" t="n">
        <f aca="false">MIN(Y1051:Y1051)</f>
        <v>0</v>
      </c>
    </row>
    <row r="1053" customFormat="false" ht="15" hidden="false" customHeight="false" outlineLevel="0" collapsed="false">
      <c r="A1053" s="20" t="n">
        <v>373523487</v>
      </c>
      <c r="B1053" s="2" t="s">
        <v>2538</v>
      </c>
      <c r="C1053" s="21" t="s">
        <v>2539</v>
      </c>
      <c r="D1053" s="2" t="s">
        <v>2540</v>
      </c>
      <c r="E1053" s="2" t="s">
        <v>95</v>
      </c>
      <c r="F1053" s="2" t="n">
        <v>64352</v>
      </c>
      <c r="H1053" s="2" t="s">
        <v>1840</v>
      </c>
      <c r="I1053" s="2" t="s">
        <v>2541</v>
      </c>
      <c r="J1053" s="2" t="n">
        <v>586402</v>
      </c>
      <c r="K1053" s="2" t="s">
        <v>2542</v>
      </c>
      <c r="L1053" s="2" t="s">
        <v>1843</v>
      </c>
      <c r="M1053" s="2" t="n">
        <v>0</v>
      </c>
      <c r="R1053" s="2" t="n">
        <v>589847</v>
      </c>
      <c r="S1053" s="2" t="s">
        <v>2543</v>
      </c>
      <c r="T1053" s="2" t="s">
        <v>2334</v>
      </c>
      <c r="U1053" s="2" t="n">
        <v>2000000</v>
      </c>
      <c r="Y1053" s="2" t="n">
        <f aca="false">MIN(Y1052:Y1052)</f>
        <v>0</v>
      </c>
    </row>
    <row r="1054" customFormat="false" ht="15" hidden="false" customHeight="false" outlineLevel="0" collapsed="false">
      <c r="A1054" s="20" t="n">
        <v>962456851</v>
      </c>
      <c r="B1054" s="2" t="s">
        <v>2544</v>
      </c>
      <c r="C1054" s="21" t="s">
        <v>2545</v>
      </c>
      <c r="D1054" s="2" t="s">
        <v>2546</v>
      </c>
      <c r="E1054" s="2" t="s">
        <v>95</v>
      </c>
      <c r="F1054" s="2" t="n">
        <v>64352</v>
      </c>
      <c r="H1054" s="2" t="s">
        <v>1840</v>
      </c>
      <c r="I1054" s="2" t="s">
        <v>2547</v>
      </c>
      <c r="J1054" s="2" t="n">
        <v>458152</v>
      </c>
      <c r="K1054" s="2" t="s">
        <v>2548</v>
      </c>
      <c r="L1054" s="2" t="s">
        <v>1843</v>
      </c>
      <c r="M1054" s="2" t="n">
        <v>0</v>
      </c>
      <c r="R1054" s="2" t="n">
        <v>458127</v>
      </c>
      <c r="S1054" s="2" t="s">
        <v>2549</v>
      </c>
      <c r="T1054" s="2" t="s">
        <v>1843</v>
      </c>
      <c r="U1054" s="2" t="n">
        <v>0</v>
      </c>
      <c r="Y1054" s="2" t="n">
        <f aca="false">MIN(Y1053:Y1053)</f>
        <v>0</v>
      </c>
    </row>
    <row r="1055" customFormat="false" ht="15" hidden="false" customHeight="false" outlineLevel="0" collapsed="false">
      <c r="A1055" s="20" t="n">
        <v>337910642</v>
      </c>
      <c r="B1055" s="2" t="s">
        <v>2550</v>
      </c>
      <c r="C1055" s="21" t="s">
        <v>2551</v>
      </c>
      <c r="D1055" s="22" t="s">
        <v>2552</v>
      </c>
      <c r="E1055" s="2" t="s">
        <v>95</v>
      </c>
      <c r="F1055" s="2" t="n">
        <v>64352</v>
      </c>
      <c r="H1055" s="2" t="n">
        <v>0</v>
      </c>
      <c r="Y1055" s="2" t="n">
        <f aca="false">MIN(Y1054:Y1054)</f>
        <v>0</v>
      </c>
    </row>
    <row r="1056" customFormat="false" ht="15" hidden="false" customHeight="false" outlineLevel="0" collapsed="false">
      <c r="A1056" s="20" t="n">
        <v>906988094</v>
      </c>
      <c r="B1056" s="2" t="s">
        <v>2553</v>
      </c>
      <c r="C1056" s="21" t="s">
        <v>2554</v>
      </c>
      <c r="D1056" s="2" t="s">
        <v>2555</v>
      </c>
      <c r="E1056" s="2" t="s">
        <v>95</v>
      </c>
      <c r="F1056" s="2" t="n">
        <v>64352</v>
      </c>
      <c r="H1056" s="2" t="n">
        <v>0</v>
      </c>
      <c r="Y1056" s="2" t="n">
        <f aca="false">MIN(Y1055:Y1055)</f>
        <v>0</v>
      </c>
    </row>
    <row r="1057" customFormat="false" ht="15" hidden="false" customHeight="false" outlineLevel="0" collapsed="false">
      <c r="A1057" s="20" t="n">
        <v>971927138</v>
      </c>
      <c r="B1057" s="2" t="s">
        <v>2556</v>
      </c>
      <c r="C1057" s="21" t="s">
        <v>2557</v>
      </c>
      <c r="D1057" s="2" t="s">
        <v>2558</v>
      </c>
      <c r="E1057" s="2" t="s">
        <v>95</v>
      </c>
      <c r="F1057" s="2" t="n">
        <v>64352</v>
      </c>
      <c r="H1057" s="2" t="n">
        <v>0</v>
      </c>
      <c r="Y1057" s="2" t="n">
        <f aca="false">MIN(Y1056:Y1056)</f>
        <v>0</v>
      </c>
    </row>
    <row r="1058" customFormat="false" ht="15" hidden="false" customHeight="false" outlineLevel="0" collapsed="false">
      <c r="A1058" s="20" t="n">
        <v>386350020</v>
      </c>
      <c r="B1058" s="2" t="s">
        <v>2559</v>
      </c>
      <c r="C1058" s="21" t="s">
        <v>2560</v>
      </c>
      <c r="D1058" s="2" t="s">
        <v>2561</v>
      </c>
      <c r="E1058" s="2" t="s">
        <v>95</v>
      </c>
      <c r="F1058" s="2" t="n">
        <v>64352</v>
      </c>
      <c r="H1058" s="2" t="s">
        <v>1840</v>
      </c>
      <c r="I1058" s="2" t="s">
        <v>2562</v>
      </c>
      <c r="J1058" s="2" t="n">
        <v>843770</v>
      </c>
      <c r="K1058" s="2" t="s">
        <v>2563</v>
      </c>
      <c r="L1058" s="2" t="s">
        <v>1888</v>
      </c>
      <c r="M1058" s="2" t="n">
        <v>5300000</v>
      </c>
      <c r="Y1058" s="2" t="n">
        <f aca="false">MIN(Y1057:Y1057)</f>
        <v>0</v>
      </c>
    </row>
    <row r="1059" customFormat="false" ht="15" hidden="false" customHeight="false" outlineLevel="0" collapsed="false">
      <c r="A1059" s="20" t="n">
        <v>377788277</v>
      </c>
      <c r="B1059" s="2" t="s">
        <v>2564</v>
      </c>
      <c r="C1059" s="21" t="s">
        <v>2565</v>
      </c>
      <c r="D1059" s="2" t="s">
        <v>2566</v>
      </c>
      <c r="E1059" s="2" t="s">
        <v>95</v>
      </c>
      <c r="F1059" s="2" t="n">
        <v>64352</v>
      </c>
      <c r="H1059" s="2" t="s">
        <v>1840</v>
      </c>
      <c r="I1059" s="2" t="s">
        <v>2567</v>
      </c>
      <c r="J1059" s="2" t="n">
        <v>166137</v>
      </c>
      <c r="K1059" s="2" t="s">
        <v>2568</v>
      </c>
      <c r="L1059" s="2" t="s">
        <v>1843</v>
      </c>
      <c r="M1059" s="2" t="n">
        <v>0</v>
      </c>
      <c r="R1059" s="2" t="n">
        <v>822373</v>
      </c>
      <c r="S1059" s="2" t="s">
        <v>2569</v>
      </c>
      <c r="T1059" s="2" t="s">
        <v>2451</v>
      </c>
      <c r="U1059" s="2" t="n">
        <v>2000000</v>
      </c>
      <c r="Y1059" s="2" t="n">
        <f aca="false">MIN(Y1058:Y1058)</f>
        <v>0</v>
      </c>
    </row>
    <row r="1060" customFormat="false" ht="15" hidden="false" customHeight="false" outlineLevel="0" collapsed="false">
      <c r="A1060" s="20" t="n">
        <v>867882321</v>
      </c>
      <c r="B1060" s="2" t="s">
        <v>2570</v>
      </c>
      <c r="C1060" s="21" t="s">
        <v>2571</v>
      </c>
      <c r="D1060" s="2" t="s">
        <v>2572</v>
      </c>
      <c r="E1060" s="2" t="s">
        <v>95</v>
      </c>
      <c r="F1060" s="2" t="n">
        <v>64352</v>
      </c>
      <c r="H1060" s="2" t="s">
        <v>1840</v>
      </c>
      <c r="I1060" s="2" t="s">
        <v>2573</v>
      </c>
      <c r="J1060" s="2" t="n">
        <v>843687</v>
      </c>
      <c r="K1060" s="2" t="s">
        <v>2574</v>
      </c>
      <c r="L1060" s="2" t="s">
        <v>1843</v>
      </c>
      <c r="M1060" s="2" t="n">
        <v>0</v>
      </c>
      <c r="R1060" s="2" t="n">
        <v>844470</v>
      </c>
      <c r="S1060" s="2" t="s">
        <v>2575</v>
      </c>
      <c r="T1060" s="2" t="s">
        <v>1843</v>
      </c>
      <c r="U1060" s="2" t="n">
        <v>0</v>
      </c>
      <c r="Y1060" s="2" t="n">
        <f aca="false">MIN(Y1059:Y1059)</f>
        <v>0</v>
      </c>
    </row>
    <row r="1061" customFormat="false" ht="15" hidden="false" customHeight="false" outlineLevel="0" collapsed="false">
      <c r="A1061" s="20" t="n">
        <v>964561166</v>
      </c>
      <c r="B1061" s="2" t="s">
        <v>207</v>
      </c>
      <c r="C1061" s="21" t="s">
        <v>2576</v>
      </c>
      <c r="D1061" s="2" t="s">
        <v>2577</v>
      </c>
      <c r="E1061" s="2" t="s">
        <v>95</v>
      </c>
      <c r="F1061" s="2" t="n">
        <v>64352</v>
      </c>
      <c r="H1061" s="2" t="s">
        <v>1840</v>
      </c>
      <c r="I1061" s="2" t="s">
        <v>2578</v>
      </c>
      <c r="J1061" s="2" t="n">
        <v>97980</v>
      </c>
      <c r="K1061" s="2" t="s">
        <v>2579</v>
      </c>
      <c r="L1061" s="2" t="s">
        <v>1843</v>
      </c>
      <c r="M1061" s="2" t="n">
        <v>0</v>
      </c>
      <c r="R1061" s="2" t="n">
        <v>269849</v>
      </c>
      <c r="S1061" s="2" t="s">
        <v>2580</v>
      </c>
      <c r="T1061" s="2" t="s">
        <v>1843</v>
      </c>
      <c r="U1061" s="2" t="n">
        <v>0</v>
      </c>
      <c r="Y1061" s="2" t="n">
        <f aca="false">MIN(Y1060:Y1060)</f>
        <v>0</v>
      </c>
    </row>
    <row r="1062" customFormat="false" ht="15" hidden="false" customHeight="false" outlineLevel="0" collapsed="false">
      <c r="A1062" s="20" t="n">
        <v>367837986</v>
      </c>
      <c r="B1062" s="2" t="s">
        <v>2581</v>
      </c>
      <c r="C1062" s="21" t="s">
        <v>2582</v>
      </c>
      <c r="D1062" s="2" t="s">
        <v>2583</v>
      </c>
      <c r="E1062" s="2" t="s">
        <v>95</v>
      </c>
      <c r="F1062" s="2" t="n">
        <v>64352</v>
      </c>
      <c r="H1062" s="2" t="s">
        <v>1840</v>
      </c>
      <c r="I1062" s="2" t="s">
        <v>2584</v>
      </c>
      <c r="J1062" s="2" t="n">
        <v>84531</v>
      </c>
      <c r="K1062" s="2" t="s">
        <v>2585</v>
      </c>
      <c r="L1062" s="2" t="s">
        <v>1956</v>
      </c>
      <c r="M1062" s="2" t="n">
        <v>0</v>
      </c>
      <c r="R1062" s="2" t="n">
        <v>139819</v>
      </c>
      <c r="S1062" s="2" t="s">
        <v>2586</v>
      </c>
      <c r="T1062" s="2" t="s">
        <v>1843</v>
      </c>
      <c r="U1062" s="2" t="n">
        <v>0</v>
      </c>
      <c r="Y1062" s="2" t="n">
        <f aca="false">MIN(Y1061:Y1061)</f>
        <v>0</v>
      </c>
    </row>
    <row r="1063" customFormat="false" ht="15" hidden="false" customHeight="false" outlineLevel="0" collapsed="false">
      <c r="A1063" s="20" t="n">
        <v>916406071</v>
      </c>
      <c r="B1063" s="2" t="s">
        <v>2587</v>
      </c>
      <c r="C1063" s="21" t="s">
        <v>2588</v>
      </c>
      <c r="D1063" s="2" t="s">
        <v>2589</v>
      </c>
      <c r="E1063" s="2" t="s">
        <v>95</v>
      </c>
      <c r="F1063" s="2" t="n">
        <v>64352</v>
      </c>
      <c r="H1063" s="2" t="s">
        <v>1840</v>
      </c>
      <c r="I1063" s="2" t="s">
        <v>2590</v>
      </c>
      <c r="J1063" s="2" t="n">
        <v>852604</v>
      </c>
      <c r="K1063" s="2" t="s">
        <v>2591</v>
      </c>
      <c r="L1063" s="2" t="s">
        <v>1843</v>
      </c>
      <c r="M1063" s="2" t="n">
        <v>0</v>
      </c>
      <c r="Y1063" s="2" t="n">
        <f aca="false">MIN(Y1062:Y1062)</f>
        <v>0</v>
      </c>
    </row>
    <row r="1064" customFormat="false" ht="15" hidden="false" customHeight="false" outlineLevel="0" collapsed="false">
      <c r="A1064" s="20" t="n">
        <v>865003675</v>
      </c>
      <c r="B1064" s="2" t="s">
        <v>2592</v>
      </c>
      <c r="C1064" s="21" t="s">
        <v>2593</v>
      </c>
      <c r="D1064" s="2" t="s">
        <v>2594</v>
      </c>
      <c r="E1064" s="2" t="s">
        <v>95</v>
      </c>
      <c r="F1064" s="2" t="n">
        <v>64352</v>
      </c>
      <c r="H1064" s="2" t="s">
        <v>1840</v>
      </c>
      <c r="I1064" s="2" t="s">
        <v>2595</v>
      </c>
      <c r="J1064" s="2" t="n">
        <v>134787</v>
      </c>
      <c r="K1064" s="2" t="s">
        <v>2596</v>
      </c>
      <c r="L1064" s="2" t="s">
        <v>1843</v>
      </c>
      <c r="M1064" s="2" t="n">
        <v>0</v>
      </c>
      <c r="R1064" s="2" t="n">
        <v>314004</v>
      </c>
      <c r="S1064" s="2" t="s">
        <v>2597</v>
      </c>
      <c r="T1064" s="2" t="s">
        <v>1843</v>
      </c>
      <c r="U1064" s="2" t="n">
        <v>0</v>
      </c>
      <c r="Y1064" s="2" t="n">
        <f aca="false">MIN(Y1063:Y1063)</f>
        <v>0</v>
      </c>
    </row>
    <row r="1065" customFormat="false" ht="15" hidden="false" customHeight="false" outlineLevel="0" collapsed="false">
      <c r="A1065" s="20" t="n">
        <v>973656493</v>
      </c>
      <c r="B1065" s="2" t="s">
        <v>2598</v>
      </c>
      <c r="C1065" s="21" t="s">
        <v>2599</v>
      </c>
      <c r="D1065" s="2" t="s">
        <v>2600</v>
      </c>
      <c r="E1065" s="2" t="s">
        <v>95</v>
      </c>
      <c r="F1065" s="2" t="n">
        <v>64352</v>
      </c>
      <c r="H1065" s="2" t="s">
        <v>1840</v>
      </c>
      <c r="I1065" s="2" t="s">
        <v>2601</v>
      </c>
      <c r="J1065" s="2" t="n">
        <v>681123</v>
      </c>
      <c r="K1065" s="2" t="s">
        <v>2602</v>
      </c>
      <c r="L1065" s="2" t="s">
        <v>1843</v>
      </c>
      <c r="M1065" s="2" t="n">
        <v>0</v>
      </c>
      <c r="R1065" s="2" t="n">
        <v>838056</v>
      </c>
      <c r="S1065" s="2" t="s">
        <v>2603</v>
      </c>
      <c r="T1065" s="2" t="s">
        <v>1888</v>
      </c>
      <c r="U1065" s="2" t="n">
        <v>2000000</v>
      </c>
      <c r="Y1065" s="2" t="n">
        <f aca="false">MIN(Y1064:Y1064)</f>
        <v>0</v>
      </c>
    </row>
    <row r="1066" customFormat="false" ht="15" hidden="false" customHeight="false" outlineLevel="0" collapsed="false">
      <c r="A1066" s="20" t="n">
        <v>971467895</v>
      </c>
      <c r="B1066" s="2" t="s">
        <v>2604</v>
      </c>
      <c r="C1066" s="21" t="s">
        <v>2605</v>
      </c>
      <c r="D1066" s="2" t="s">
        <v>2606</v>
      </c>
      <c r="E1066" s="2" t="s">
        <v>95</v>
      </c>
      <c r="F1066" s="2" t="n">
        <v>64352</v>
      </c>
      <c r="H1066" s="2" t="s">
        <v>1840</v>
      </c>
      <c r="I1066" s="2" t="s">
        <v>2607</v>
      </c>
      <c r="J1066" s="2" t="n">
        <v>841001</v>
      </c>
      <c r="K1066" s="2" t="s">
        <v>2608</v>
      </c>
      <c r="L1066" s="2" t="s">
        <v>1843</v>
      </c>
      <c r="M1066" s="2" t="n">
        <v>0</v>
      </c>
      <c r="Y1066" s="2" t="n">
        <f aca="false">MIN(Y1065:Y1065)</f>
        <v>0</v>
      </c>
    </row>
    <row r="1067" customFormat="false" ht="15" hidden="false" customHeight="false" outlineLevel="0" collapsed="false">
      <c r="A1067" s="20" t="n">
        <v>335538688</v>
      </c>
      <c r="B1067" s="2" t="s">
        <v>2609</v>
      </c>
      <c r="C1067" s="21" t="s">
        <v>2610</v>
      </c>
      <c r="D1067" s="2" t="s">
        <v>2611</v>
      </c>
      <c r="E1067" s="2" t="s">
        <v>95</v>
      </c>
      <c r="F1067" s="2" t="n">
        <v>64352</v>
      </c>
      <c r="H1067" s="2" t="s">
        <v>1840</v>
      </c>
      <c r="I1067" s="2" t="s">
        <v>2612</v>
      </c>
      <c r="J1067" s="2" t="n">
        <v>182982</v>
      </c>
      <c r="K1067" s="2" t="s">
        <v>2613</v>
      </c>
      <c r="L1067" s="2" t="s">
        <v>1843</v>
      </c>
      <c r="M1067" s="2" t="n">
        <v>0</v>
      </c>
      <c r="R1067" s="2" t="n">
        <v>252342</v>
      </c>
      <c r="S1067" s="2" t="s">
        <v>2614</v>
      </c>
      <c r="T1067" s="2" t="s">
        <v>1843</v>
      </c>
      <c r="U1067" s="2" t="n">
        <v>0</v>
      </c>
      <c r="Y1067" s="2" t="n">
        <f aca="false">MIN(Y1066:Y1066)</f>
        <v>0</v>
      </c>
    </row>
    <row r="1068" customFormat="false" ht="15" hidden="false" customHeight="false" outlineLevel="0" collapsed="false">
      <c r="A1068" s="20" t="n">
        <v>974617045</v>
      </c>
      <c r="B1068" s="2" t="s">
        <v>2615</v>
      </c>
      <c r="C1068" s="21" t="s">
        <v>2616</v>
      </c>
      <c r="D1068" s="2" t="s">
        <v>2617</v>
      </c>
      <c r="E1068" s="2" t="s">
        <v>95</v>
      </c>
      <c r="F1068" s="2" t="n">
        <v>64352</v>
      </c>
      <c r="H1068" s="2" t="n">
        <v>0</v>
      </c>
      <c r="Y1068" s="2" t="n">
        <f aca="false">MIN(Y1067:Y1067)</f>
        <v>0</v>
      </c>
    </row>
    <row r="1069" customFormat="false" ht="15" hidden="false" customHeight="false" outlineLevel="0" collapsed="false">
      <c r="A1069" s="20" t="n">
        <v>961993127</v>
      </c>
      <c r="B1069" s="2" t="s">
        <v>2618</v>
      </c>
      <c r="C1069" s="21" t="s">
        <v>2619</v>
      </c>
      <c r="D1069" s="2" t="s">
        <v>2620</v>
      </c>
      <c r="E1069" s="2" t="s">
        <v>95</v>
      </c>
      <c r="F1069" s="2" t="n">
        <v>64352</v>
      </c>
      <c r="H1069" s="2" t="s">
        <v>1840</v>
      </c>
      <c r="I1069" s="2" t="s">
        <v>2621</v>
      </c>
      <c r="J1069" s="2" t="n">
        <v>835629</v>
      </c>
      <c r="K1069" s="2" t="s">
        <v>2622</v>
      </c>
      <c r="L1069" s="2" t="s">
        <v>1843</v>
      </c>
      <c r="M1069" s="2" t="n">
        <v>0</v>
      </c>
      <c r="R1069" s="2" t="n">
        <v>836827</v>
      </c>
      <c r="S1069" s="2" t="s">
        <v>2623</v>
      </c>
      <c r="T1069" s="2" t="s">
        <v>1843</v>
      </c>
      <c r="U1069" s="2" t="n">
        <v>0</v>
      </c>
      <c r="Y1069" s="2" t="n">
        <f aca="false">MIN(Y1068:Y1068)</f>
        <v>0</v>
      </c>
    </row>
    <row r="1070" customFormat="false" ht="15" hidden="false" customHeight="false" outlineLevel="0" collapsed="false">
      <c r="A1070" s="20" t="n">
        <v>386890603</v>
      </c>
      <c r="B1070" s="2" t="s">
        <v>2624</v>
      </c>
      <c r="C1070" s="21" t="s">
        <v>2625</v>
      </c>
      <c r="D1070" s="2" t="s">
        <v>2626</v>
      </c>
      <c r="E1070" s="2" t="s">
        <v>95</v>
      </c>
      <c r="F1070" s="2" t="n">
        <v>64352</v>
      </c>
      <c r="H1070" s="2" t="s">
        <v>1840</v>
      </c>
      <c r="I1070" s="2" t="s">
        <v>2627</v>
      </c>
      <c r="J1070" s="2" t="n">
        <v>517137</v>
      </c>
      <c r="K1070" s="2" t="s">
        <v>2628</v>
      </c>
      <c r="L1070" s="2" t="s">
        <v>1888</v>
      </c>
      <c r="M1070" s="2" t="n">
        <v>15000000</v>
      </c>
      <c r="R1070" s="2" t="n">
        <v>517863</v>
      </c>
      <c r="S1070" s="2" t="s">
        <v>2629</v>
      </c>
      <c r="T1070" s="2" t="s">
        <v>1888</v>
      </c>
      <c r="U1070" s="2" t="n">
        <v>2000000</v>
      </c>
      <c r="Y1070" s="2" t="n">
        <f aca="false">MIN(Y1069:Y1069)</f>
        <v>0</v>
      </c>
    </row>
    <row r="1071" customFormat="false" ht="15" hidden="false" customHeight="false" outlineLevel="0" collapsed="false">
      <c r="A1071" s="20" t="n">
        <v>369800230</v>
      </c>
      <c r="B1071" s="2" t="s">
        <v>2630</v>
      </c>
      <c r="C1071" s="21" t="s">
        <v>2631</v>
      </c>
      <c r="D1071" s="2" t="s">
        <v>2632</v>
      </c>
      <c r="E1071" s="2" t="s">
        <v>95</v>
      </c>
      <c r="F1071" s="2" t="n">
        <v>64352</v>
      </c>
      <c r="H1071" s="2" t="s">
        <v>1840</v>
      </c>
      <c r="I1071" s="2" t="s">
        <v>2633</v>
      </c>
      <c r="J1071" s="2" t="n">
        <v>845252</v>
      </c>
      <c r="K1071" s="2" t="s">
        <v>2634</v>
      </c>
      <c r="L1071" s="2" t="s">
        <v>1843</v>
      </c>
      <c r="M1071" s="2" t="n">
        <v>0</v>
      </c>
      <c r="R1071" s="2" t="n">
        <v>845720</v>
      </c>
      <c r="S1071" s="2" t="s">
        <v>2635</v>
      </c>
      <c r="T1071" s="2" t="s">
        <v>1843</v>
      </c>
      <c r="U1071" s="2" t="n">
        <v>0</v>
      </c>
      <c r="Y1071" s="2" t="n">
        <f aca="false">MIN(Y1070:Y1070)</f>
        <v>0</v>
      </c>
    </row>
    <row r="1072" customFormat="false" ht="15" hidden="false" customHeight="false" outlineLevel="0" collapsed="false">
      <c r="A1072" s="20" t="n">
        <v>971059134</v>
      </c>
      <c r="B1072" s="2" t="s">
        <v>2636</v>
      </c>
      <c r="C1072" s="21" t="s">
        <v>2637</v>
      </c>
      <c r="D1072" s="2" t="s">
        <v>2638</v>
      </c>
      <c r="E1072" s="2" t="s">
        <v>95</v>
      </c>
      <c r="F1072" s="2" t="n">
        <v>64352</v>
      </c>
      <c r="H1072" s="2" t="s">
        <v>1840</v>
      </c>
      <c r="I1072" s="2" t="s">
        <v>2639</v>
      </c>
      <c r="J1072" s="2" t="n">
        <v>38797</v>
      </c>
      <c r="K1072" s="2" t="s">
        <v>2640</v>
      </c>
      <c r="L1072" s="2" t="s">
        <v>1888</v>
      </c>
      <c r="M1072" s="2" t="n">
        <v>4000000</v>
      </c>
      <c r="R1072" s="2" t="n">
        <v>175472</v>
      </c>
      <c r="S1072" s="2" t="s">
        <v>2641</v>
      </c>
      <c r="T1072" s="2" t="s">
        <v>1888</v>
      </c>
      <c r="U1072" s="2" t="n">
        <v>2000000</v>
      </c>
      <c r="Y1072" s="2" t="n">
        <f aca="false">MIN(Y1071:Y1071)</f>
        <v>0</v>
      </c>
    </row>
    <row r="1073" customFormat="false" ht="15" hidden="false" customHeight="false" outlineLevel="0" collapsed="false">
      <c r="A1073" s="20" t="n">
        <v>977567901</v>
      </c>
      <c r="B1073" s="2" t="s">
        <v>2642</v>
      </c>
      <c r="C1073" s="21" t="s">
        <v>2643</v>
      </c>
      <c r="D1073" s="2" t="s">
        <v>2644</v>
      </c>
      <c r="E1073" s="2" t="s">
        <v>95</v>
      </c>
      <c r="F1073" s="2" t="n">
        <v>64352</v>
      </c>
      <c r="H1073" s="2" t="s">
        <v>1840</v>
      </c>
      <c r="I1073" s="2" t="s">
        <v>2645</v>
      </c>
      <c r="J1073" s="2" t="n">
        <v>844551</v>
      </c>
      <c r="K1073" s="2" t="s">
        <v>2646</v>
      </c>
      <c r="L1073" s="2" t="s">
        <v>1843</v>
      </c>
      <c r="M1073" s="2" t="n">
        <v>0</v>
      </c>
      <c r="R1073" s="2" t="n">
        <v>844538</v>
      </c>
      <c r="S1073" s="2" t="s">
        <v>2647</v>
      </c>
      <c r="T1073" s="2" t="s">
        <v>1843</v>
      </c>
      <c r="U1073" s="2" t="n">
        <v>0</v>
      </c>
      <c r="Y1073" s="2" t="n">
        <f aca="false">MIN(Y1072:Y1072)</f>
        <v>0</v>
      </c>
    </row>
    <row r="1074" customFormat="false" ht="15" hidden="false" customHeight="false" outlineLevel="0" collapsed="false">
      <c r="A1074" s="20" t="n">
        <v>346352433</v>
      </c>
      <c r="B1074" s="2" t="s">
        <v>2648</v>
      </c>
      <c r="C1074" s="21" t="s">
        <v>2649</v>
      </c>
      <c r="D1074" s="2" t="s">
        <v>2650</v>
      </c>
      <c r="E1074" s="2" t="s">
        <v>95</v>
      </c>
      <c r="F1074" s="2" t="n">
        <v>64352</v>
      </c>
      <c r="H1074" s="2" t="s">
        <v>1840</v>
      </c>
      <c r="I1074" s="2" t="s">
        <v>2651</v>
      </c>
      <c r="J1074" s="2" t="n">
        <v>844288</v>
      </c>
      <c r="K1074" s="2" t="s">
        <v>2652</v>
      </c>
      <c r="L1074" s="2" t="s">
        <v>1843</v>
      </c>
      <c r="M1074" s="2" t="n">
        <v>0</v>
      </c>
      <c r="Y1074" s="2" t="n">
        <f aca="false">MIN(Y1073:Y1073)</f>
        <v>0</v>
      </c>
    </row>
    <row r="1075" customFormat="false" ht="15" hidden="false" customHeight="false" outlineLevel="0" collapsed="false">
      <c r="A1075" s="20" t="n">
        <v>383848614</v>
      </c>
      <c r="B1075" s="2" t="s">
        <v>2653</v>
      </c>
      <c r="C1075" s="21" t="s">
        <v>2654</v>
      </c>
      <c r="D1075" s="2" t="s">
        <v>2655</v>
      </c>
      <c r="E1075" s="2" t="s">
        <v>95</v>
      </c>
      <c r="F1075" s="2" t="n">
        <v>64352</v>
      </c>
      <c r="H1075" s="2" t="s">
        <v>1840</v>
      </c>
      <c r="I1075" s="2" t="s">
        <v>2656</v>
      </c>
      <c r="R1075" s="2" t="n">
        <v>846504</v>
      </c>
      <c r="S1075" s="2" t="s">
        <v>2657</v>
      </c>
      <c r="T1075" s="2" t="s">
        <v>2451</v>
      </c>
      <c r="U1075" s="2" t="n">
        <v>2000000</v>
      </c>
      <c r="Y1075" s="2" t="n">
        <f aca="false">MIN(Y1074:Y1074)</f>
        <v>0</v>
      </c>
    </row>
    <row r="1076" customFormat="false" ht="15" hidden="false" customHeight="false" outlineLevel="0" collapsed="false">
      <c r="A1076" s="20" t="n">
        <v>355309000</v>
      </c>
      <c r="B1076" s="2" t="s">
        <v>2658</v>
      </c>
      <c r="C1076" s="21" t="s">
        <v>2659</v>
      </c>
      <c r="D1076" s="2" t="s">
        <v>2660</v>
      </c>
      <c r="E1076" s="2" t="s">
        <v>95</v>
      </c>
      <c r="F1076" s="2" t="n">
        <v>64352</v>
      </c>
      <c r="H1076" s="2" t="s">
        <v>1840</v>
      </c>
      <c r="I1076" s="2" t="s">
        <v>2661</v>
      </c>
      <c r="J1076" s="2" t="n">
        <v>738245</v>
      </c>
      <c r="K1076" s="2" t="s">
        <v>2662</v>
      </c>
      <c r="L1076" s="2" t="s">
        <v>1843</v>
      </c>
      <c r="M1076" s="2" t="n">
        <v>0</v>
      </c>
      <c r="R1076" s="2" t="n">
        <v>760282</v>
      </c>
      <c r="S1076" s="2" t="s">
        <v>2663</v>
      </c>
      <c r="T1076" s="2" t="s">
        <v>1843</v>
      </c>
      <c r="U1076" s="2" t="n">
        <v>0</v>
      </c>
      <c r="Y1076" s="2" t="n">
        <f aca="false">MIN(Y1075:Y1075)</f>
        <v>0</v>
      </c>
    </row>
    <row r="1077" customFormat="false" ht="15" hidden="false" customHeight="false" outlineLevel="0" collapsed="false">
      <c r="A1077" s="20" t="n">
        <v>389787950</v>
      </c>
      <c r="B1077" s="2" t="s">
        <v>2664</v>
      </c>
      <c r="C1077" s="21" t="s">
        <v>2665</v>
      </c>
      <c r="D1077" s="2" t="s">
        <v>2666</v>
      </c>
      <c r="E1077" s="2" t="s">
        <v>95</v>
      </c>
      <c r="F1077" s="2" t="n">
        <v>64352</v>
      </c>
      <c r="H1077" s="2" t="n">
        <v>0</v>
      </c>
      <c r="Y1077" s="2" t="n">
        <f aca="false">MIN(Y1076:Y1076)</f>
        <v>0</v>
      </c>
    </row>
    <row r="1078" customFormat="false" ht="15" hidden="false" customHeight="false" outlineLevel="0" collapsed="false">
      <c r="A1078" s="20" t="n">
        <v>869347014</v>
      </c>
      <c r="B1078" s="2" t="s">
        <v>2667</v>
      </c>
      <c r="C1078" s="21" t="s">
        <v>2668</v>
      </c>
      <c r="D1078" s="2" t="s">
        <v>2669</v>
      </c>
      <c r="E1078" s="2" t="s">
        <v>95</v>
      </c>
      <c r="F1078" s="2" t="n">
        <v>64352</v>
      </c>
      <c r="H1078" s="2" t="s">
        <v>1840</v>
      </c>
      <c r="I1078" s="2" t="s">
        <v>2670</v>
      </c>
      <c r="J1078" s="2" t="n">
        <v>819342</v>
      </c>
      <c r="K1078" s="2" t="s">
        <v>2671</v>
      </c>
      <c r="L1078" s="2" t="s">
        <v>1843</v>
      </c>
      <c r="M1078" s="2" t="n">
        <v>0</v>
      </c>
      <c r="R1078" s="2" t="n">
        <v>819314</v>
      </c>
      <c r="S1078" s="2" t="s">
        <v>2672</v>
      </c>
      <c r="T1078" s="2" t="s">
        <v>1888</v>
      </c>
      <c r="U1078" s="2" t="n">
        <v>2000000</v>
      </c>
      <c r="Y1078" s="2" t="n">
        <f aca="false">MIN(Y1077:Y1077)</f>
        <v>0</v>
      </c>
    </row>
    <row r="1079" customFormat="false" ht="15" hidden="false" customHeight="false" outlineLevel="0" collapsed="false">
      <c r="A1079" s="20" t="n">
        <v>385365784</v>
      </c>
      <c r="B1079" s="2" t="s">
        <v>2673</v>
      </c>
      <c r="C1079" s="21" t="s">
        <v>2674</v>
      </c>
      <c r="D1079" s="2" t="s">
        <v>2675</v>
      </c>
      <c r="E1079" s="2" t="s">
        <v>95</v>
      </c>
      <c r="F1079" s="2" t="n">
        <v>64352</v>
      </c>
      <c r="H1079" s="2" t="n">
        <v>0</v>
      </c>
      <c r="Y1079" s="2" t="n">
        <f aca="false">MIN(Y1078:Y1078)</f>
        <v>0</v>
      </c>
    </row>
    <row r="1080" customFormat="false" ht="15" hidden="false" customHeight="false" outlineLevel="0" collapsed="false">
      <c r="A1080" s="20" t="n">
        <v>337077889</v>
      </c>
      <c r="B1080" s="2" t="s">
        <v>2676</v>
      </c>
      <c r="C1080" s="21" t="s">
        <v>2677</v>
      </c>
      <c r="D1080" s="2" t="s">
        <v>2678</v>
      </c>
      <c r="E1080" s="2" t="s">
        <v>95</v>
      </c>
      <c r="F1080" s="2" t="n">
        <v>64352</v>
      </c>
      <c r="H1080" s="2" t="n">
        <v>0</v>
      </c>
      <c r="Y1080" s="2" t="n">
        <f aca="false">MIN(Y1079:Y1079)</f>
        <v>0</v>
      </c>
    </row>
    <row r="1081" customFormat="false" ht="15" hidden="false" customHeight="false" outlineLevel="0" collapsed="false">
      <c r="A1081" s="20" t="n">
        <v>971861044</v>
      </c>
      <c r="B1081" s="2" t="s">
        <v>2679</v>
      </c>
      <c r="C1081" s="21" t="s">
        <v>2680</v>
      </c>
      <c r="D1081" s="2" t="s">
        <v>2681</v>
      </c>
      <c r="E1081" s="2" t="s">
        <v>95</v>
      </c>
      <c r="F1081" s="2" t="n">
        <v>64352</v>
      </c>
      <c r="H1081" s="2" t="n">
        <v>0</v>
      </c>
      <c r="Y1081" s="2" t="n">
        <f aca="false">MIN(Y1080:Y1080)</f>
        <v>0</v>
      </c>
    </row>
    <row r="1082" customFormat="false" ht="15" hidden="false" customHeight="false" outlineLevel="0" collapsed="false">
      <c r="A1082" s="20" t="n">
        <v>397582321</v>
      </c>
      <c r="B1082" s="2" t="s">
        <v>2682</v>
      </c>
      <c r="C1082" s="21" t="s">
        <v>2683</v>
      </c>
      <c r="D1082" s="2" t="s">
        <v>2684</v>
      </c>
      <c r="E1082" s="2" t="s">
        <v>95</v>
      </c>
      <c r="F1082" s="2" t="n">
        <v>64352</v>
      </c>
      <c r="H1082" s="2" t="s">
        <v>1840</v>
      </c>
      <c r="I1082" s="2" t="s">
        <v>2685</v>
      </c>
      <c r="J1082" s="2" t="n">
        <v>824623</v>
      </c>
      <c r="K1082" s="2" t="s">
        <v>2686</v>
      </c>
      <c r="L1082" s="2" t="s">
        <v>1843</v>
      </c>
      <c r="M1082" s="2" t="n">
        <v>0</v>
      </c>
      <c r="Y1082" s="2" t="n">
        <f aca="false">MIN(Y1081:Y1081)</f>
        <v>0</v>
      </c>
    </row>
    <row r="1083" customFormat="false" ht="15" hidden="false" customHeight="false" outlineLevel="0" collapsed="false">
      <c r="A1083" s="20" t="n">
        <v>375880980</v>
      </c>
      <c r="B1083" s="2" t="s">
        <v>2687</v>
      </c>
      <c r="C1083" s="21" t="s">
        <v>2688</v>
      </c>
      <c r="D1083" s="2" t="s">
        <v>2689</v>
      </c>
      <c r="E1083" s="2" t="s">
        <v>95</v>
      </c>
      <c r="F1083" s="2" t="n">
        <v>64352</v>
      </c>
      <c r="H1083" s="2" t="n">
        <v>0</v>
      </c>
      <c r="Y1083" s="2" t="n">
        <f aca="false">MIN(Y1082:Y1082)</f>
        <v>0</v>
      </c>
    </row>
    <row r="1084" customFormat="false" ht="15" hidden="false" customHeight="false" outlineLevel="0" collapsed="false">
      <c r="A1084" s="20" t="n">
        <v>359997417</v>
      </c>
      <c r="B1084" s="2" t="s">
        <v>2690</v>
      </c>
      <c r="C1084" s="21" t="s">
        <v>2691</v>
      </c>
      <c r="D1084" s="2" t="s">
        <v>2692</v>
      </c>
      <c r="E1084" s="2" t="s">
        <v>95</v>
      </c>
      <c r="F1084" s="2" t="n">
        <v>64352</v>
      </c>
      <c r="H1084" s="2" t="s">
        <v>1840</v>
      </c>
      <c r="I1084" s="2" t="s">
        <v>2693</v>
      </c>
      <c r="J1084" s="2" t="n">
        <v>521879</v>
      </c>
      <c r="K1084" s="2" t="s">
        <v>2694</v>
      </c>
      <c r="L1084" s="2" t="s">
        <v>1888</v>
      </c>
      <c r="M1084" s="2" t="n">
        <v>9000000</v>
      </c>
      <c r="R1084" s="2" t="n">
        <v>457207</v>
      </c>
      <c r="S1084" s="2" t="s">
        <v>2695</v>
      </c>
      <c r="T1084" s="2" t="s">
        <v>1843</v>
      </c>
      <c r="U1084" s="2" t="n">
        <v>0</v>
      </c>
      <c r="Y1084" s="2" t="n">
        <f aca="false">MIN(Y1083:Y1083)</f>
        <v>0</v>
      </c>
    </row>
    <row r="1085" customFormat="false" ht="15" hidden="false" customHeight="false" outlineLevel="0" collapsed="false">
      <c r="A1085" s="20" t="n">
        <v>336846210</v>
      </c>
      <c r="B1085" s="2" t="s">
        <v>2696</v>
      </c>
      <c r="C1085" s="21" t="s">
        <v>2697</v>
      </c>
      <c r="D1085" s="2" t="s">
        <v>2698</v>
      </c>
      <c r="E1085" s="2" t="s">
        <v>95</v>
      </c>
      <c r="F1085" s="2" t="n">
        <v>64352</v>
      </c>
      <c r="H1085" s="2" t="s">
        <v>1840</v>
      </c>
      <c r="I1085" s="2" t="s">
        <v>2699</v>
      </c>
      <c r="J1085" s="2" t="n">
        <v>791351</v>
      </c>
      <c r="K1085" s="2" t="s">
        <v>2700</v>
      </c>
      <c r="L1085" s="2" t="s">
        <v>1843</v>
      </c>
      <c r="M1085" s="2" t="n">
        <v>0</v>
      </c>
      <c r="Y1085" s="2" t="n">
        <f aca="false">MIN(Y1084:Y1084)</f>
        <v>0</v>
      </c>
    </row>
    <row r="1086" customFormat="false" ht="15" hidden="false" customHeight="false" outlineLevel="0" collapsed="false">
      <c r="A1086" s="20" t="n">
        <v>348588607</v>
      </c>
      <c r="B1086" s="2" t="s">
        <v>2701</v>
      </c>
      <c r="C1086" s="21" t="s">
        <v>2702</v>
      </c>
      <c r="D1086" s="2" t="s">
        <v>2703</v>
      </c>
      <c r="E1086" s="2" t="s">
        <v>95</v>
      </c>
      <c r="F1086" s="2" t="n">
        <v>64352</v>
      </c>
      <c r="H1086" s="2" t="s">
        <v>1840</v>
      </c>
      <c r="I1086" s="2" t="s">
        <v>2704</v>
      </c>
      <c r="J1086" s="2" t="n">
        <v>134859</v>
      </c>
      <c r="K1086" s="2" t="s">
        <v>2705</v>
      </c>
      <c r="L1086" s="2" t="s">
        <v>1843</v>
      </c>
      <c r="M1086" s="2" t="n">
        <v>0</v>
      </c>
      <c r="R1086" s="2" t="n">
        <v>400267</v>
      </c>
      <c r="S1086" s="2" t="s">
        <v>2706</v>
      </c>
      <c r="T1086" s="2" t="s">
        <v>1888</v>
      </c>
      <c r="U1086" s="2" t="n">
        <v>2000000</v>
      </c>
      <c r="Y1086" s="2" t="n">
        <f aca="false">MIN(Y1085:Y1085)</f>
        <v>0</v>
      </c>
    </row>
    <row r="1087" customFormat="false" ht="15" hidden="false" customHeight="false" outlineLevel="0" collapsed="false">
      <c r="A1087" s="20" t="n">
        <v>356444335</v>
      </c>
      <c r="B1087" s="2" t="s">
        <v>2707</v>
      </c>
      <c r="C1087" s="21" t="s">
        <v>2708</v>
      </c>
      <c r="D1087" s="2" t="s">
        <v>2709</v>
      </c>
      <c r="E1087" s="2" t="s">
        <v>95</v>
      </c>
      <c r="F1087" s="2" t="n">
        <v>64352</v>
      </c>
      <c r="H1087" s="2" t="n">
        <v>0</v>
      </c>
      <c r="Y1087" s="2" t="n">
        <f aca="false">MIN(Y1086:Y1086)</f>
        <v>0</v>
      </c>
    </row>
    <row r="1088" customFormat="false" ht="15" hidden="false" customHeight="false" outlineLevel="0" collapsed="false">
      <c r="A1088" s="20" t="n">
        <v>921413393</v>
      </c>
      <c r="B1088" s="2" t="s">
        <v>2710</v>
      </c>
      <c r="C1088" s="21" t="s">
        <v>2711</v>
      </c>
      <c r="D1088" s="2" t="s">
        <v>2712</v>
      </c>
      <c r="E1088" s="2" t="s">
        <v>95</v>
      </c>
      <c r="F1088" s="2" t="n">
        <v>64352</v>
      </c>
      <c r="H1088" s="2" t="s">
        <v>1840</v>
      </c>
      <c r="I1088" s="2" t="s">
        <v>2713</v>
      </c>
      <c r="J1088" s="2" t="n">
        <v>836194</v>
      </c>
      <c r="K1088" s="2" t="s">
        <v>2714</v>
      </c>
      <c r="L1088" s="2" t="s">
        <v>1843</v>
      </c>
      <c r="M1088" s="2" t="n">
        <v>0</v>
      </c>
      <c r="R1088" s="2" t="n">
        <v>843044</v>
      </c>
      <c r="S1088" s="2" t="s">
        <v>2715</v>
      </c>
      <c r="T1088" s="2" t="s">
        <v>1843</v>
      </c>
      <c r="U1088" s="2" t="n">
        <v>0</v>
      </c>
      <c r="Y1088" s="2" t="n">
        <f aca="false">MIN(Y1087:Y1087)</f>
        <v>0</v>
      </c>
    </row>
    <row r="1089" customFormat="false" ht="15" hidden="false" customHeight="false" outlineLevel="0" collapsed="false">
      <c r="A1089" s="20" t="n">
        <v>971805212</v>
      </c>
      <c r="B1089" s="2" t="s">
        <v>2716</v>
      </c>
      <c r="C1089" s="21" t="s">
        <v>2717</v>
      </c>
      <c r="D1089" s="2" t="s">
        <v>2718</v>
      </c>
      <c r="E1089" s="2" t="s">
        <v>95</v>
      </c>
      <c r="F1089" s="2" t="n">
        <v>64352</v>
      </c>
      <c r="H1089" s="2" t="n">
        <v>0</v>
      </c>
      <c r="Y1089" s="2" t="n">
        <f aca="false">MIN(Y1088:Y1088)</f>
        <v>0</v>
      </c>
    </row>
    <row r="1090" customFormat="false" ht="15" hidden="false" customHeight="false" outlineLevel="0" collapsed="false">
      <c r="A1090" s="20" t="n">
        <v>347008397</v>
      </c>
      <c r="B1090" s="2" t="s">
        <v>2719</v>
      </c>
      <c r="C1090" s="21" t="s">
        <v>2720</v>
      </c>
      <c r="D1090" s="2" t="s">
        <v>2721</v>
      </c>
      <c r="E1090" s="2" t="s">
        <v>95</v>
      </c>
      <c r="F1090" s="2" t="n">
        <v>64352</v>
      </c>
      <c r="H1090" s="2" t="s">
        <v>1840</v>
      </c>
      <c r="I1090" s="2" t="s">
        <v>2722</v>
      </c>
      <c r="J1090" s="2" t="n">
        <v>544301</v>
      </c>
      <c r="K1090" s="2" t="s">
        <v>2723</v>
      </c>
      <c r="L1090" s="2" t="s">
        <v>1843</v>
      </c>
      <c r="M1090" s="2" t="n">
        <v>0</v>
      </c>
      <c r="R1090" s="2" t="n">
        <v>544281</v>
      </c>
      <c r="S1090" s="2" t="s">
        <v>2724</v>
      </c>
      <c r="T1090" s="2" t="s">
        <v>1843</v>
      </c>
      <c r="U1090" s="2" t="n">
        <v>0</v>
      </c>
      <c r="Y1090" s="2" t="n">
        <f aca="false">MIN(Y1089:Y1089)</f>
        <v>0</v>
      </c>
    </row>
    <row r="1091" customFormat="false" ht="15" hidden="false" customHeight="false" outlineLevel="0" collapsed="false">
      <c r="A1091" s="20" t="n">
        <v>914272798</v>
      </c>
      <c r="B1091" s="2" t="s">
        <v>2725</v>
      </c>
      <c r="C1091" s="21" t="s">
        <v>2726</v>
      </c>
      <c r="D1091" s="2" t="s">
        <v>2727</v>
      </c>
      <c r="E1091" s="2" t="s">
        <v>95</v>
      </c>
      <c r="F1091" s="2" t="n">
        <v>64352</v>
      </c>
      <c r="H1091" s="2" t="s">
        <v>1840</v>
      </c>
      <c r="I1091" s="2" t="s">
        <v>2728</v>
      </c>
      <c r="J1091" s="2" t="n">
        <v>767963</v>
      </c>
      <c r="K1091" s="2" t="s">
        <v>2729</v>
      </c>
      <c r="L1091" s="2" t="s">
        <v>1843</v>
      </c>
      <c r="M1091" s="2" t="n">
        <v>0</v>
      </c>
      <c r="R1091" s="2" t="n">
        <v>366824</v>
      </c>
      <c r="S1091" s="2" t="s">
        <v>2730</v>
      </c>
      <c r="T1091" s="2" t="s">
        <v>1843</v>
      </c>
      <c r="U1091" s="2" t="n">
        <v>0</v>
      </c>
      <c r="Y1091" s="2" t="n">
        <f aca="false">MIN(Y1090:Y1090)</f>
        <v>0</v>
      </c>
    </row>
    <row r="1092" customFormat="false" ht="15" hidden="false" customHeight="false" outlineLevel="0" collapsed="false">
      <c r="A1092" s="20" t="n">
        <v>347466489</v>
      </c>
      <c r="B1092" s="2" t="s">
        <v>2731</v>
      </c>
      <c r="C1092" s="21" t="s">
        <v>2732</v>
      </c>
      <c r="D1092" s="2" t="s">
        <v>2733</v>
      </c>
      <c r="E1092" s="2" t="s">
        <v>95</v>
      </c>
      <c r="F1092" s="2" t="n">
        <v>64352</v>
      </c>
      <c r="G1092" s="2" t="s">
        <v>106</v>
      </c>
      <c r="H1092" s="2" t="s">
        <v>1840</v>
      </c>
      <c r="I1092" s="2" t="s">
        <v>2734</v>
      </c>
      <c r="J1092" s="2" t="n">
        <v>846171</v>
      </c>
      <c r="K1092" s="2" t="s">
        <v>2735</v>
      </c>
      <c r="L1092" s="2" t="s">
        <v>1843</v>
      </c>
      <c r="M1092" s="2" t="n">
        <v>0</v>
      </c>
      <c r="R1092" s="2" t="n">
        <v>846166</v>
      </c>
      <c r="S1092" s="2" t="s">
        <v>2736</v>
      </c>
      <c r="T1092" s="2" t="s">
        <v>1888</v>
      </c>
      <c r="U1092" s="2" t="n">
        <v>2000000</v>
      </c>
      <c r="X1092" s="2" t="s">
        <v>2025</v>
      </c>
      <c r="Y1092" s="2" t="n">
        <f aca="false">MIN(Y1091:Y1091)</f>
        <v>0</v>
      </c>
    </row>
    <row r="1093" customFormat="false" ht="15" hidden="false" customHeight="false" outlineLevel="0" collapsed="false">
      <c r="A1093" s="20" t="n">
        <v>327095369</v>
      </c>
      <c r="B1093" s="2" t="s">
        <v>2737</v>
      </c>
      <c r="C1093" s="21" t="s">
        <v>2738</v>
      </c>
      <c r="D1093" s="2" t="s">
        <v>2739</v>
      </c>
      <c r="E1093" s="2" t="s">
        <v>95</v>
      </c>
      <c r="F1093" s="2" t="n">
        <v>64352</v>
      </c>
      <c r="H1093" s="2" t="n">
        <v>0</v>
      </c>
      <c r="Y1093" s="2" t="n">
        <f aca="false">MIN(Y1092:Y1092)</f>
        <v>0</v>
      </c>
    </row>
    <row r="1094" customFormat="false" ht="15" hidden="false" customHeight="false" outlineLevel="0" collapsed="false">
      <c r="A1094" s="20" t="n">
        <v>333175427</v>
      </c>
      <c r="B1094" s="2" t="s">
        <v>2740</v>
      </c>
      <c r="C1094" s="21" t="s">
        <v>2741</v>
      </c>
      <c r="D1094" s="2" t="s">
        <v>2742</v>
      </c>
      <c r="E1094" s="2" t="s">
        <v>95</v>
      </c>
      <c r="F1094" s="2" t="n">
        <v>64352</v>
      </c>
      <c r="H1094" s="2" t="s">
        <v>1840</v>
      </c>
      <c r="I1094" s="2" t="s">
        <v>2743</v>
      </c>
      <c r="J1094" s="2" t="n">
        <v>322710</v>
      </c>
      <c r="K1094" s="2" t="s">
        <v>2744</v>
      </c>
      <c r="L1094" s="2" t="s">
        <v>1843</v>
      </c>
      <c r="M1094" s="2" t="n">
        <v>0</v>
      </c>
      <c r="R1094" s="2" t="n">
        <v>322704</v>
      </c>
      <c r="S1094" s="2" t="s">
        <v>2745</v>
      </c>
      <c r="T1094" s="2" t="s">
        <v>1888</v>
      </c>
      <c r="U1094" s="2" t="n">
        <v>2000000</v>
      </c>
      <c r="Y1094" s="2" t="n">
        <f aca="false">MIN(Y1093:Y1093)</f>
        <v>0</v>
      </c>
    </row>
    <row r="1095" customFormat="false" ht="15" hidden="false" customHeight="false" outlineLevel="0" collapsed="false">
      <c r="A1095" s="20" t="n">
        <v>971868448</v>
      </c>
      <c r="B1095" s="2" t="s">
        <v>2746</v>
      </c>
      <c r="C1095" s="21" t="s">
        <v>2747</v>
      </c>
      <c r="D1095" s="2" t="s">
        <v>2748</v>
      </c>
      <c r="E1095" s="2" t="s">
        <v>95</v>
      </c>
      <c r="F1095" s="2" t="n">
        <v>64352</v>
      </c>
      <c r="H1095" s="2" t="s">
        <v>1840</v>
      </c>
      <c r="I1095" s="2" t="s">
        <v>2749</v>
      </c>
      <c r="Y1095" s="2" t="n">
        <f aca="false">MIN(Y1094:Y1094)</f>
        <v>0</v>
      </c>
    </row>
    <row r="1096" customFormat="false" ht="15" hidden="false" customHeight="false" outlineLevel="0" collapsed="false">
      <c r="A1096" s="20" t="n">
        <v>971868448</v>
      </c>
      <c r="B1096" s="2" t="s">
        <v>2746</v>
      </c>
      <c r="C1096" s="21" t="s">
        <v>2747</v>
      </c>
      <c r="D1096" s="2" t="s">
        <v>2750</v>
      </c>
      <c r="E1096" s="2" t="s">
        <v>95</v>
      </c>
      <c r="F1096" s="2" t="n">
        <v>64352</v>
      </c>
      <c r="H1096" s="2" t="s">
        <v>1840</v>
      </c>
      <c r="I1096" s="2" t="s">
        <v>2749</v>
      </c>
      <c r="Y1096" s="2" t="n">
        <f aca="false">MIN(Y1095:Y1095)</f>
        <v>0</v>
      </c>
    </row>
    <row r="1097" customFormat="false" ht="15" hidden="false" customHeight="false" outlineLevel="0" collapsed="false">
      <c r="A1097" s="20" t="n">
        <v>382653146</v>
      </c>
      <c r="B1097" s="2" t="s">
        <v>2751</v>
      </c>
      <c r="C1097" s="21" t="s">
        <v>2752</v>
      </c>
      <c r="D1097" s="2" t="s">
        <v>2753</v>
      </c>
      <c r="E1097" s="2" t="s">
        <v>95</v>
      </c>
      <c r="F1097" s="2" t="n">
        <v>64352</v>
      </c>
      <c r="H1097" s="2" t="n">
        <v>0</v>
      </c>
      <c r="Y1097" s="2" t="n">
        <f aca="false">MIN(Y1096:Y1096)</f>
        <v>0</v>
      </c>
    </row>
    <row r="1098" customFormat="false" ht="15" hidden="false" customHeight="false" outlineLevel="0" collapsed="false">
      <c r="A1098" s="20" t="n">
        <v>382653146</v>
      </c>
      <c r="B1098" s="2" t="s">
        <v>2751</v>
      </c>
      <c r="C1098" s="21" t="s">
        <v>2752</v>
      </c>
      <c r="D1098" s="2" t="s">
        <v>2754</v>
      </c>
      <c r="E1098" s="2" t="s">
        <v>95</v>
      </c>
      <c r="F1098" s="2" t="n">
        <v>64352</v>
      </c>
      <c r="H1098" s="2" t="n">
        <v>0</v>
      </c>
      <c r="Y1098" s="2" t="n">
        <f aca="false">MIN(Y1097:Y1097)</f>
        <v>0</v>
      </c>
    </row>
    <row r="1099" customFormat="false" ht="15" hidden="false" customHeight="false" outlineLevel="0" collapsed="false">
      <c r="A1099" s="20" t="n">
        <v>366676551</v>
      </c>
      <c r="B1099" s="2" t="s">
        <v>2755</v>
      </c>
      <c r="C1099" s="21" t="s">
        <v>2756</v>
      </c>
      <c r="D1099" s="2" t="s">
        <v>2757</v>
      </c>
      <c r="E1099" s="2" t="s">
        <v>95</v>
      </c>
      <c r="F1099" s="2" t="n">
        <v>64352</v>
      </c>
      <c r="H1099" s="2" t="s">
        <v>1840</v>
      </c>
      <c r="I1099" s="2" t="s">
        <v>2758</v>
      </c>
      <c r="J1099" s="2" t="n">
        <v>114632</v>
      </c>
      <c r="K1099" s="2" t="s">
        <v>2759</v>
      </c>
      <c r="L1099" s="2" t="s">
        <v>1956</v>
      </c>
      <c r="M1099" s="2" t="n">
        <v>0</v>
      </c>
      <c r="R1099" s="2" t="n">
        <v>758456</v>
      </c>
      <c r="S1099" s="2" t="s">
        <v>2760</v>
      </c>
      <c r="T1099" s="2" t="s">
        <v>1888</v>
      </c>
      <c r="U1099" s="2" t="n">
        <v>2000000</v>
      </c>
      <c r="Y1099" s="2" t="n">
        <f aca="false">MIN(Y1098:Y1098)</f>
        <v>0</v>
      </c>
    </row>
    <row r="1100" customFormat="false" ht="15" hidden="false" customHeight="false" outlineLevel="0" collapsed="false">
      <c r="A1100" s="20" t="n">
        <v>985087899</v>
      </c>
      <c r="B1100" s="2" t="s">
        <v>2761</v>
      </c>
      <c r="C1100" s="21" t="s">
        <v>2762</v>
      </c>
      <c r="D1100" s="2" t="s">
        <v>2763</v>
      </c>
      <c r="E1100" s="2" t="s">
        <v>95</v>
      </c>
      <c r="F1100" s="2" t="n">
        <v>64352</v>
      </c>
      <c r="H1100" s="2" t="n">
        <v>0</v>
      </c>
      <c r="Y1100" s="2" t="n">
        <f aca="false">MIN(Y1099:Y1099)</f>
        <v>0</v>
      </c>
    </row>
    <row r="1101" customFormat="false" ht="15" hidden="false" customHeight="false" outlineLevel="0" collapsed="false">
      <c r="A1101" s="20" t="n">
        <v>985087899</v>
      </c>
      <c r="B1101" s="2" t="s">
        <v>2761</v>
      </c>
      <c r="C1101" s="21" t="s">
        <v>2762</v>
      </c>
      <c r="D1101" s="2" t="s">
        <v>2764</v>
      </c>
      <c r="E1101" s="2" t="s">
        <v>95</v>
      </c>
      <c r="F1101" s="2" t="n">
        <v>64352</v>
      </c>
      <c r="H1101" s="2" t="n">
        <v>0</v>
      </c>
      <c r="Y1101" s="2" t="n">
        <f aca="false">MIN(Y1100:Y1100)</f>
        <v>0</v>
      </c>
    </row>
    <row r="1102" customFormat="false" ht="15" hidden="false" customHeight="false" outlineLevel="0" collapsed="false">
      <c r="A1102" s="20" t="n">
        <v>382079771</v>
      </c>
      <c r="B1102" s="2" t="s">
        <v>2765</v>
      </c>
      <c r="C1102" s="21" t="s">
        <v>2766</v>
      </c>
      <c r="D1102" s="2" t="s">
        <v>2767</v>
      </c>
      <c r="E1102" s="2" t="s">
        <v>95</v>
      </c>
      <c r="F1102" s="2" t="n">
        <v>64352</v>
      </c>
      <c r="H1102" s="2" t="s">
        <v>1840</v>
      </c>
      <c r="I1102" s="2" t="s">
        <v>2768</v>
      </c>
      <c r="J1102" s="2" t="n">
        <v>591601</v>
      </c>
      <c r="K1102" s="2" t="s">
        <v>2769</v>
      </c>
      <c r="L1102" s="2" t="s">
        <v>1843</v>
      </c>
      <c r="M1102" s="2" t="n">
        <v>0</v>
      </c>
      <c r="R1102" s="2" t="n">
        <v>851461</v>
      </c>
      <c r="S1102" s="2" t="s">
        <v>2770</v>
      </c>
      <c r="T1102" s="2" t="s">
        <v>1843</v>
      </c>
      <c r="U1102" s="2" t="n">
        <v>0</v>
      </c>
      <c r="Y1102" s="2" t="n">
        <f aca="false">MIN(Y1101:Y1101)</f>
        <v>0</v>
      </c>
    </row>
    <row r="1103" customFormat="false" ht="15" hidden="false" customHeight="false" outlineLevel="0" collapsed="false">
      <c r="A1103" s="20" t="n">
        <v>868295597</v>
      </c>
      <c r="B1103" s="2" t="s">
        <v>2771</v>
      </c>
      <c r="C1103" s="21" t="s">
        <v>2772</v>
      </c>
      <c r="D1103" s="2" t="s">
        <v>2773</v>
      </c>
      <c r="E1103" s="2" t="s">
        <v>95</v>
      </c>
      <c r="F1103" s="2" t="n">
        <v>64352</v>
      </c>
      <c r="H1103" s="2" t="s">
        <v>1840</v>
      </c>
      <c r="I1103" s="2" t="s">
        <v>2774</v>
      </c>
      <c r="J1103" s="2" t="n">
        <v>830452</v>
      </c>
      <c r="K1103" s="2" t="s">
        <v>2775</v>
      </c>
      <c r="L1103" s="2" t="s">
        <v>1843</v>
      </c>
      <c r="M1103" s="2" t="n">
        <v>0</v>
      </c>
      <c r="Y1103" s="2" t="n">
        <f aca="false">MIN(Y1102:Y1102)</f>
        <v>0</v>
      </c>
    </row>
    <row r="1104" customFormat="false" ht="15" hidden="false" customHeight="false" outlineLevel="0" collapsed="false">
      <c r="A1104" s="20" t="n">
        <v>399570349</v>
      </c>
      <c r="B1104" s="2" t="s">
        <v>2776</v>
      </c>
      <c r="C1104" s="21" t="s">
        <v>2777</v>
      </c>
      <c r="D1104" s="2" t="s">
        <v>2778</v>
      </c>
      <c r="E1104" s="2" t="s">
        <v>95</v>
      </c>
      <c r="F1104" s="2" t="n">
        <v>64352</v>
      </c>
      <c r="H1104" s="2" t="s">
        <v>1840</v>
      </c>
      <c r="I1104" s="2" t="s">
        <v>2779</v>
      </c>
      <c r="J1104" s="2" t="n">
        <v>859039</v>
      </c>
      <c r="K1104" s="2" t="s">
        <v>2780</v>
      </c>
      <c r="L1104" s="2" t="s">
        <v>1843</v>
      </c>
      <c r="M1104" s="2" t="n">
        <v>0</v>
      </c>
      <c r="R1104" s="2" t="n">
        <v>736944</v>
      </c>
      <c r="S1104" s="2" t="s">
        <v>2781</v>
      </c>
      <c r="T1104" s="2" t="s">
        <v>1888</v>
      </c>
      <c r="U1104" s="2" t="n">
        <v>2000000</v>
      </c>
      <c r="Y1104" s="2" t="n">
        <f aca="false">MIN(Y1103:Y1103)</f>
        <v>0</v>
      </c>
    </row>
    <row r="1105" customFormat="false" ht="15" hidden="false" customHeight="false" outlineLevel="0" collapsed="false">
      <c r="A1105" s="20" t="n">
        <v>374278775</v>
      </c>
      <c r="B1105" s="2" t="s">
        <v>2782</v>
      </c>
      <c r="C1105" s="21" t="s">
        <v>2783</v>
      </c>
      <c r="D1105" s="2" t="s">
        <v>2784</v>
      </c>
      <c r="E1105" s="2" t="s">
        <v>95</v>
      </c>
      <c r="F1105" s="2" t="n">
        <v>64352</v>
      </c>
      <c r="H1105" s="2" t="n">
        <v>0</v>
      </c>
      <c r="Y1105" s="2" t="n">
        <f aca="false">MIN(Y1104:Y1104)</f>
        <v>0</v>
      </c>
    </row>
    <row r="1106" customFormat="false" ht="15" hidden="false" customHeight="false" outlineLevel="0" collapsed="false">
      <c r="A1106" s="20" t="n">
        <v>794647567</v>
      </c>
      <c r="B1106" s="2" t="s">
        <v>2785</v>
      </c>
      <c r="C1106" s="21" t="s">
        <v>2786</v>
      </c>
      <c r="D1106" s="2" t="s">
        <v>2787</v>
      </c>
      <c r="E1106" s="2" t="s">
        <v>95</v>
      </c>
      <c r="F1106" s="2" t="n">
        <v>64352</v>
      </c>
      <c r="H1106" s="2" t="n">
        <v>0</v>
      </c>
      <c r="Y1106" s="2" t="n">
        <f aca="false">MIN(Y1105:Y1105)</f>
        <v>0</v>
      </c>
    </row>
    <row r="1107" customFormat="false" ht="15" hidden="false" customHeight="false" outlineLevel="0" collapsed="false">
      <c r="A1107" s="20" t="n">
        <v>334764977</v>
      </c>
      <c r="B1107" s="2" t="s">
        <v>2788</v>
      </c>
      <c r="C1107" s="21" t="s">
        <v>2789</v>
      </c>
      <c r="D1107" s="2" t="s">
        <v>2790</v>
      </c>
      <c r="E1107" s="2" t="s">
        <v>95</v>
      </c>
      <c r="F1107" s="2" t="n">
        <v>64352</v>
      </c>
      <c r="H1107" s="2" t="s">
        <v>1840</v>
      </c>
      <c r="I1107" s="2" t="s">
        <v>2791</v>
      </c>
      <c r="J1107" s="2" t="n">
        <v>11293</v>
      </c>
      <c r="K1107" s="2" t="s">
        <v>2792</v>
      </c>
      <c r="L1107" s="2" t="s">
        <v>1843</v>
      </c>
      <c r="M1107" s="2" t="n">
        <v>0</v>
      </c>
      <c r="R1107" s="2" t="n">
        <v>111957</v>
      </c>
      <c r="S1107" s="2" t="s">
        <v>2793</v>
      </c>
      <c r="T1107" s="2" t="s">
        <v>1843</v>
      </c>
      <c r="U1107" s="2" t="n">
        <v>0</v>
      </c>
      <c r="Y1107" s="2" t="n">
        <f aca="false">MIN(Y1106:Y1106)</f>
        <v>0</v>
      </c>
    </row>
    <row r="1108" customFormat="false" ht="15" hidden="false" customHeight="false" outlineLevel="0" collapsed="false">
      <c r="A1108" s="20" t="n">
        <v>972504585</v>
      </c>
      <c r="B1108" s="2" t="s">
        <v>2794</v>
      </c>
      <c r="C1108" s="21" t="s">
        <v>2795</v>
      </c>
      <c r="D1108" s="2" t="s">
        <v>2796</v>
      </c>
      <c r="E1108" s="2" t="s">
        <v>95</v>
      </c>
      <c r="F1108" s="2" t="n">
        <v>64352</v>
      </c>
      <c r="H1108" s="2" t="s">
        <v>1840</v>
      </c>
      <c r="I1108" s="2" t="s">
        <v>2797</v>
      </c>
      <c r="J1108" s="2" t="n">
        <v>297777</v>
      </c>
      <c r="K1108" s="2" t="s">
        <v>2798</v>
      </c>
      <c r="L1108" s="2" t="s">
        <v>1843</v>
      </c>
      <c r="M1108" s="2" t="n">
        <v>0</v>
      </c>
      <c r="R1108" s="2" t="n">
        <v>335171</v>
      </c>
      <c r="S1108" s="2" t="s">
        <v>2799</v>
      </c>
      <c r="T1108" s="2" t="s">
        <v>1843</v>
      </c>
      <c r="U1108" s="2" t="n">
        <v>0</v>
      </c>
      <c r="Y1108" s="2" t="n">
        <f aca="false">MIN(Y1107:Y1107)</f>
        <v>0</v>
      </c>
    </row>
    <row r="1109" customFormat="false" ht="15" hidden="false" customHeight="false" outlineLevel="0" collapsed="false">
      <c r="A1109" s="20" t="n">
        <v>363154028</v>
      </c>
      <c r="B1109" s="2" t="s">
        <v>277</v>
      </c>
      <c r="C1109" s="21" t="s">
        <v>2800</v>
      </c>
      <c r="D1109" s="2" t="s">
        <v>2801</v>
      </c>
      <c r="E1109" s="2" t="s">
        <v>95</v>
      </c>
      <c r="F1109" s="2" t="n">
        <v>64352</v>
      </c>
      <c r="H1109" s="2" t="s">
        <v>1840</v>
      </c>
      <c r="I1109" s="2" t="s">
        <v>2802</v>
      </c>
      <c r="J1109" s="2" t="n">
        <v>480920</v>
      </c>
      <c r="K1109" s="2" t="s">
        <v>2803</v>
      </c>
      <c r="L1109" s="2" t="s">
        <v>1843</v>
      </c>
      <c r="M1109" s="2" t="n">
        <v>0</v>
      </c>
      <c r="R1109" s="2" t="n">
        <v>480981</v>
      </c>
      <c r="S1109" s="2" t="s">
        <v>2804</v>
      </c>
      <c r="T1109" s="2" t="s">
        <v>1843</v>
      </c>
      <c r="U1109" s="2" t="n">
        <v>0</v>
      </c>
      <c r="Y1109" s="2" t="n">
        <f aca="false">MIN(Y1108:Y1108)</f>
        <v>0</v>
      </c>
    </row>
    <row r="1110" customFormat="false" ht="15" hidden="false" customHeight="false" outlineLevel="0" collapsed="false">
      <c r="A1110" s="20" t="n">
        <v>345748950</v>
      </c>
      <c r="B1110" s="2" t="s">
        <v>2805</v>
      </c>
      <c r="C1110" s="21" t="s">
        <v>2806</v>
      </c>
      <c r="D1110" s="2" t="s">
        <v>2807</v>
      </c>
      <c r="E1110" s="2" t="s">
        <v>95</v>
      </c>
      <c r="F1110" s="2" t="n">
        <v>64352</v>
      </c>
      <c r="H1110" s="2" t="s">
        <v>1840</v>
      </c>
      <c r="I1110" s="2" t="s">
        <v>2808</v>
      </c>
      <c r="J1110" s="2" t="n">
        <v>603072</v>
      </c>
      <c r="K1110" s="2" t="s">
        <v>2809</v>
      </c>
      <c r="L1110" s="2" t="s">
        <v>1843</v>
      </c>
      <c r="M1110" s="2" t="n">
        <v>0</v>
      </c>
      <c r="R1110" s="2" t="n">
        <v>637142</v>
      </c>
      <c r="S1110" s="2" t="s">
        <v>2810</v>
      </c>
      <c r="T1110" s="2" t="s">
        <v>1843</v>
      </c>
      <c r="U1110" s="2" t="n">
        <v>0</v>
      </c>
      <c r="Y1110" s="2" t="n">
        <f aca="false">MIN(Y1109:Y1109)</f>
        <v>0</v>
      </c>
    </row>
    <row r="1111" customFormat="false" ht="15" hidden="false" customHeight="false" outlineLevel="0" collapsed="false">
      <c r="A1111" s="20" t="n">
        <v>345288013</v>
      </c>
      <c r="B1111" s="2" t="s">
        <v>2811</v>
      </c>
      <c r="C1111" s="21" t="s">
        <v>2812</v>
      </c>
      <c r="D1111" s="2" t="s">
        <v>2813</v>
      </c>
      <c r="E1111" s="2" t="s">
        <v>95</v>
      </c>
      <c r="F1111" s="2" t="n">
        <v>64352</v>
      </c>
      <c r="H1111" s="2" t="s">
        <v>1840</v>
      </c>
      <c r="I1111" s="2" t="s">
        <v>2814</v>
      </c>
      <c r="J1111" s="2" t="n">
        <v>808070</v>
      </c>
      <c r="K1111" s="2" t="s">
        <v>2815</v>
      </c>
      <c r="L1111" s="2" t="s">
        <v>1843</v>
      </c>
      <c r="M1111" s="2" t="n">
        <v>0</v>
      </c>
      <c r="R1111" s="2" t="n">
        <v>808077</v>
      </c>
      <c r="S1111" s="2" t="s">
        <v>2816</v>
      </c>
      <c r="T1111" s="2" t="s">
        <v>1843</v>
      </c>
      <c r="U1111" s="2" t="n">
        <v>0</v>
      </c>
      <c r="Y1111" s="2" t="n">
        <f aca="false">MIN(Y1110:Y1110)</f>
        <v>0</v>
      </c>
    </row>
    <row r="1112" customFormat="false" ht="15" hidden="false" customHeight="false" outlineLevel="0" collapsed="false">
      <c r="A1112" s="20" t="n">
        <v>358367363</v>
      </c>
      <c r="B1112" s="2" t="s">
        <v>2817</v>
      </c>
      <c r="C1112" s="21" t="s">
        <v>2818</v>
      </c>
      <c r="D1112" s="2" t="s">
        <v>2819</v>
      </c>
      <c r="E1112" s="2" t="s">
        <v>95</v>
      </c>
      <c r="F1112" s="2" t="n">
        <v>64352</v>
      </c>
      <c r="H1112" s="2" t="n">
        <v>0</v>
      </c>
      <c r="Y1112" s="2" t="n">
        <f aca="false">MIN(Y1111:Y1111)</f>
        <v>0</v>
      </c>
    </row>
    <row r="1113" customFormat="false" ht="15" hidden="false" customHeight="false" outlineLevel="0" collapsed="false">
      <c r="A1113" s="20" t="n">
        <v>372851014</v>
      </c>
      <c r="B1113" s="2" t="s">
        <v>2820</v>
      </c>
      <c r="C1113" s="21" t="s">
        <v>2821</v>
      </c>
      <c r="D1113" s="2" t="s">
        <v>2822</v>
      </c>
      <c r="E1113" s="2" t="s">
        <v>95</v>
      </c>
      <c r="F1113" s="2" t="n">
        <v>64352</v>
      </c>
      <c r="H1113" s="2" t="s">
        <v>1840</v>
      </c>
      <c r="I1113" s="2" t="s">
        <v>2823</v>
      </c>
      <c r="J1113" s="2" t="n">
        <v>832006</v>
      </c>
      <c r="K1113" s="2" t="s">
        <v>2824</v>
      </c>
      <c r="L1113" s="2" t="s">
        <v>1843</v>
      </c>
      <c r="M1113" s="2" t="n">
        <v>0</v>
      </c>
      <c r="R1113" s="2" t="n">
        <v>832000</v>
      </c>
      <c r="S1113" s="2" t="s">
        <v>2825</v>
      </c>
      <c r="T1113" s="2" t="s">
        <v>1843</v>
      </c>
      <c r="U1113" s="2" t="n">
        <v>0</v>
      </c>
      <c r="Y1113" s="2" t="n">
        <f aca="false">MIN(Y1112:Y1112)</f>
        <v>0</v>
      </c>
    </row>
    <row r="1114" customFormat="false" ht="15" hidden="false" customHeight="false" outlineLevel="0" collapsed="false">
      <c r="A1114" s="20" t="n">
        <v>372851014</v>
      </c>
      <c r="B1114" s="2" t="s">
        <v>2820</v>
      </c>
      <c r="C1114" s="21" t="s">
        <v>2821</v>
      </c>
      <c r="D1114" s="2" t="s">
        <v>2826</v>
      </c>
      <c r="E1114" s="2" t="s">
        <v>95</v>
      </c>
      <c r="F1114" s="2" t="n">
        <v>64352</v>
      </c>
      <c r="H1114" s="2" t="s">
        <v>1840</v>
      </c>
      <c r="I1114" s="2" t="s">
        <v>2823</v>
      </c>
      <c r="J1114" s="2" t="n">
        <v>832006</v>
      </c>
      <c r="K1114" s="2" t="s">
        <v>2824</v>
      </c>
      <c r="L1114" s="2" t="s">
        <v>1843</v>
      </c>
      <c r="M1114" s="2" t="n">
        <v>0</v>
      </c>
      <c r="R1114" s="2" t="n">
        <v>832000</v>
      </c>
      <c r="S1114" s="2" t="s">
        <v>2825</v>
      </c>
      <c r="T1114" s="2" t="s">
        <v>1843</v>
      </c>
      <c r="U1114" s="2" t="n">
        <v>0</v>
      </c>
      <c r="Y1114" s="2" t="n">
        <f aca="false">MIN(Y1113:Y1113)</f>
        <v>0</v>
      </c>
    </row>
    <row r="1115" customFormat="false" ht="15" hidden="false" customHeight="false" outlineLevel="0" collapsed="false">
      <c r="A1115" s="20" t="n">
        <v>974892272</v>
      </c>
      <c r="B1115" s="2" t="s">
        <v>2827</v>
      </c>
      <c r="C1115" s="21" t="s">
        <v>2828</v>
      </c>
      <c r="D1115" s="2" t="s">
        <v>2829</v>
      </c>
      <c r="E1115" s="2" t="s">
        <v>95</v>
      </c>
      <c r="F1115" s="2" t="n">
        <v>64352</v>
      </c>
      <c r="H1115" s="2" t="s">
        <v>1840</v>
      </c>
      <c r="I1115" s="2" t="s">
        <v>2830</v>
      </c>
      <c r="J1115" s="2" t="n">
        <v>559993</v>
      </c>
      <c r="K1115" s="2" t="s">
        <v>2831</v>
      </c>
      <c r="L1115" s="2" t="s">
        <v>1956</v>
      </c>
      <c r="M1115" s="2" t="n">
        <v>0</v>
      </c>
      <c r="Y1115" s="2" t="n">
        <f aca="false">MIN(Y1114:Y1114)</f>
        <v>0</v>
      </c>
    </row>
    <row r="1116" customFormat="false" ht="15" hidden="false" customHeight="false" outlineLevel="0" collapsed="false">
      <c r="A1116" s="20" t="n">
        <v>394930545</v>
      </c>
      <c r="B1116" s="2" t="s">
        <v>2832</v>
      </c>
      <c r="C1116" s="21" t="s">
        <v>2833</v>
      </c>
      <c r="D1116" s="2" t="s">
        <v>2834</v>
      </c>
      <c r="E1116" s="2" t="s">
        <v>95</v>
      </c>
      <c r="F1116" s="2" t="n">
        <v>64352</v>
      </c>
      <c r="H1116" s="2" t="n">
        <v>0</v>
      </c>
      <c r="Y1116" s="2" t="n">
        <f aca="false">MIN(Y1115:Y1115)</f>
        <v>0</v>
      </c>
    </row>
    <row r="1117" customFormat="false" ht="15" hidden="false" customHeight="false" outlineLevel="0" collapsed="false">
      <c r="A1117" s="20" t="n">
        <v>327263537</v>
      </c>
      <c r="B1117" s="2" t="s">
        <v>2835</v>
      </c>
      <c r="C1117" s="21" t="s">
        <v>2836</v>
      </c>
      <c r="D1117" s="2" t="s">
        <v>2837</v>
      </c>
      <c r="E1117" s="2" t="s">
        <v>95</v>
      </c>
      <c r="F1117" s="2" t="n">
        <v>64352</v>
      </c>
      <c r="H1117" s="2" t="s">
        <v>1840</v>
      </c>
      <c r="I1117" s="2" t="s">
        <v>2838</v>
      </c>
      <c r="Y1117" s="2" t="n">
        <f aca="false">MIN(Y1116:Y1116)</f>
        <v>0</v>
      </c>
    </row>
    <row r="1118" customFormat="false" ht="15" hidden="false" customHeight="false" outlineLevel="0" collapsed="false">
      <c r="A1118" s="20" t="n">
        <v>976763031</v>
      </c>
      <c r="B1118" s="2" t="s">
        <v>2839</v>
      </c>
      <c r="C1118" s="21" t="s">
        <v>2840</v>
      </c>
      <c r="D1118" s="2" t="s">
        <v>2841</v>
      </c>
      <c r="E1118" s="2" t="s">
        <v>95</v>
      </c>
      <c r="F1118" s="2" t="n">
        <v>64352</v>
      </c>
      <c r="H1118" s="2" t="s">
        <v>1840</v>
      </c>
      <c r="I1118" s="2" t="s">
        <v>2842</v>
      </c>
      <c r="J1118" s="2" t="n">
        <v>557353</v>
      </c>
      <c r="K1118" s="2" t="s">
        <v>2843</v>
      </c>
      <c r="L1118" s="2" t="s">
        <v>1888</v>
      </c>
      <c r="M1118" s="2" t="n">
        <v>5000000</v>
      </c>
      <c r="R1118" s="2" t="n">
        <v>557162</v>
      </c>
      <c r="S1118" s="2" t="s">
        <v>2844</v>
      </c>
      <c r="T1118" s="2" t="s">
        <v>1888</v>
      </c>
      <c r="U1118" s="2" t="n">
        <v>2000000</v>
      </c>
      <c r="Y1118" s="2" t="n">
        <f aca="false">MIN(Y1117:Y1117)</f>
        <v>0</v>
      </c>
    </row>
    <row r="1119" customFormat="false" ht="15" hidden="false" customHeight="false" outlineLevel="0" collapsed="false">
      <c r="A1119" s="20" t="n">
        <v>396629285</v>
      </c>
      <c r="B1119" s="2" t="s">
        <v>2845</v>
      </c>
      <c r="C1119" s="21" t="s">
        <v>2846</v>
      </c>
      <c r="D1119" s="2" t="s">
        <v>2847</v>
      </c>
      <c r="E1119" s="2" t="s">
        <v>95</v>
      </c>
      <c r="F1119" s="2" t="n">
        <v>64352</v>
      </c>
      <c r="H1119" s="2" t="s">
        <v>1840</v>
      </c>
      <c r="I1119" s="2" t="s">
        <v>2848</v>
      </c>
      <c r="J1119" s="2" t="n">
        <v>896091</v>
      </c>
      <c r="K1119" s="2" t="s">
        <v>2849</v>
      </c>
      <c r="L1119" s="2" t="s">
        <v>1888</v>
      </c>
      <c r="M1119" s="2" t="n">
        <v>10600000</v>
      </c>
      <c r="R1119" s="2" t="n">
        <v>896146</v>
      </c>
      <c r="S1119" s="2" t="s">
        <v>2850</v>
      </c>
      <c r="T1119" s="2" t="s">
        <v>1888</v>
      </c>
      <c r="U1119" s="2" t="n">
        <v>2000000</v>
      </c>
      <c r="Y1119" s="2" t="n">
        <f aca="false">MIN(Y1118:Y1118)</f>
        <v>0</v>
      </c>
    </row>
    <row r="1120" customFormat="false" ht="15" hidden="false" customHeight="false" outlineLevel="0" collapsed="false">
      <c r="A1120" s="20" t="n">
        <v>328255384</v>
      </c>
      <c r="B1120" s="2" t="s">
        <v>2851</v>
      </c>
      <c r="C1120" s="21" t="s">
        <v>2852</v>
      </c>
      <c r="D1120" s="2" t="s">
        <v>2853</v>
      </c>
      <c r="E1120" s="2" t="s">
        <v>95</v>
      </c>
      <c r="F1120" s="2" t="n">
        <v>64352</v>
      </c>
      <c r="H1120" s="2" t="n">
        <v>0</v>
      </c>
      <c r="Y1120" s="2" t="n">
        <f aca="false">MIN(Y1119:Y1119)</f>
        <v>0</v>
      </c>
    </row>
    <row r="1121" customFormat="false" ht="15" hidden="false" customHeight="false" outlineLevel="0" collapsed="false">
      <c r="A1121" s="20" t="n">
        <v>373743577</v>
      </c>
      <c r="B1121" s="2" t="s">
        <v>2854</v>
      </c>
      <c r="C1121" s="21" t="s">
        <v>2855</v>
      </c>
      <c r="D1121" s="2" t="s">
        <v>2856</v>
      </c>
      <c r="E1121" s="2" t="s">
        <v>95</v>
      </c>
      <c r="F1121" s="2" t="n">
        <v>64352</v>
      </c>
      <c r="H1121" s="2" t="s">
        <v>1840</v>
      </c>
      <c r="I1121" s="2" t="s">
        <v>2857</v>
      </c>
      <c r="Y1121" s="2" t="n">
        <f aca="false">MIN(Y1120:Y1120)</f>
        <v>0</v>
      </c>
    </row>
    <row r="1122" customFormat="false" ht="15" hidden="false" customHeight="false" outlineLevel="0" collapsed="false">
      <c r="A1122" s="20" t="n">
        <v>981928740</v>
      </c>
      <c r="B1122" s="2" t="s">
        <v>2858</v>
      </c>
      <c r="C1122" s="23" t="s">
        <v>2859</v>
      </c>
      <c r="D1122" s="2" t="s">
        <v>2860</v>
      </c>
      <c r="E1122" s="2" t="s">
        <v>95</v>
      </c>
      <c r="F1122" s="2" t="n">
        <v>64352</v>
      </c>
      <c r="H1122" s="2" t="s">
        <v>1840</v>
      </c>
      <c r="I1122" s="2" t="s">
        <v>2861</v>
      </c>
      <c r="J1122" s="2" t="n">
        <v>326515</v>
      </c>
      <c r="K1122" s="2" t="s">
        <v>2862</v>
      </c>
      <c r="L1122" s="2" t="s">
        <v>1888</v>
      </c>
      <c r="M1122" s="2" t="n">
        <v>10000000</v>
      </c>
      <c r="R1122" s="2" t="n">
        <v>433860</v>
      </c>
      <c r="S1122" s="2" t="s">
        <v>2863</v>
      </c>
      <c r="T1122" s="2" t="s">
        <v>1888</v>
      </c>
      <c r="U1122" s="2" t="n">
        <v>2000000</v>
      </c>
      <c r="Y1122" s="2" t="n">
        <f aca="false">MIN(Y1121:Y1121)</f>
        <v>0</v>
      </c>
    </row>
    <row r="1123" customFormat="false" ht="15" hidden="false" customHeight="false" outlineLevel="0" collapsed="false">
      <c r="A1123" s="20" t="n">
        <v>981928740</v>
      </c>
      <c r="B1123" s="2" t="s">
        <v>2858</v>
      </c>
      <c r="C1123" s="23" t="s">
        <v>2859</v>
      </c>
      <c r="D1123" s="2" t="s">
        <v>2864</v>
      </c>
      <c r="E1123" s="2" t="s">
        <v>95</v>
      </c>
      <c r="F1123" s="2" t="n">
        <v>64352</v>
      </c>
      <c r="H1123" s="2" t="s">
        <v>1840</v>
      </c>
      <c r="I1123" s="2" t="s">
        <v>2861</v>
      </c>
      <c r="J1123" s="2" t="n">
        <v>326515</v>
      </c>
      <c r="K1123" s="2" t="s">
        <v>2862</v>
      </c>
      <c r="L1123" s="2" t="s">
        <v>1888</v>
      </c>
      <c r="M1123" s="2" t="n">
        <v>10000000</v>
      </c>
      <c r="R1123" s="2" t="n">
        <v>433860</v>
      </c>
      <c r="S1123" s="2" t="s">
        <v>2863</v>
      </c>
      <c r="T1123" s="2" t="s">
        <v>1888</v>
      </c>
      <c r="U1123" s="2" t="n">
        <v>2000000</v>
      </c>
      <c r="Y1123" s="2" t="n">
        <f aca="false">MIN(Y1122:Y1122)</f>
        <v>0</v>
      </c>
    </row>
    <row r="1124" customFormat="false" ht="15" hidden="false" customHeight="false" outlineLevel="0" collapsed="false">
      <c r="A1124" s="20" t="n">
        <v>966296839</v>
      </c>
      <c r="B1124" s="2" t="s">
        <v>2865</v>
      </c>
      <c r="C1124" s="21" t="s">
        <v>2866</v>
      </c>
      <c r="D1124" s="2" t="s">
        <v>2867</v>
      </c>
      <c r="E1124" s="2" t="s">
        <v>95</v>
      </c>
      <c r="F1124" s="2" t="n">
        <v>64352</v>
      </c>
      <c r="H1124" s="2" t="s">
        <v>1840</v>
      </c>
      <c r="I1124" s="2" t="s">
        <v>2868</v>
      </c>
      <c r="J1124" s="2" t="n">
        <v>850615</v>
      </c>
      <c r="K1124" s="2" t="s">
        <v>2869</v>
      </c>
      <c r="L1124" s="2" t="s">
        <v>1843</v>
      </c>
      <c r="M1124" s="2" t="n">
        <v>0</v>
      </c>
      <c r="R1124" s="2" t="n">
        <v>850654</v>
      </c>
      <c r="S1124" s="2" t="s">
        <v>2870</v>
      </c>
      <c r="T1124" s="2" t="s">
        <v>1843</v>
      </c>
      <c r="U1124" s="2" t="n">
        <v>0</v>
      </c>
      <c r="Y1124" s="2" t="n">
        <f aca="false">MIN(Y1123:Y1123)</f>
        <v>0</v>
      </c>
    </row>
    <row r="1125" customFormat="false" ht="15" hidden="false" customHeight="false" outlineLevel="0" collapsed="false">
      <c r="A1125" s="20" t="n">
        <v>869931449</v>
      </c>
      <c r="B1125" s="2" t="s">
        <v>2871</v>
      </c>
      <c r="C1125" s="21" t="s">
        <v>2872</v>
      </c>
      <c r="D1125" s="2" t="s">
        <v>2873</v>
      </c>
      <c r="E1125" s="2" t="s">
        <v>95</v>
      </c>
      <c r="F1125" s="2" t="n">
        <v>64352</v>
      </c>
      <c r="H1125" s="2" t="s">
        <v>1840</v>
      </c>
      <c r="I1125" s="2" t="s">
        <v>2874</v>
      </c>
      <c r="J1125" s="2" t="n">
        <v>248503</v>
      </c>
      <c r="K1125" s="2" t="s">
        <v>2875</v>
      </c>
      <c r="L1125" s="2" t="s">
        <v>1843</v>
      </c>
      <c r="M1125" s="2" t="n">
        <v>0</v>
      </c>
      <c r="R1125" s="2" t="n">
        <v>248256</v>
      </c>
      <c r="S1125" s="2" t="s">
        <v>2876</v>
      </c>
      <c r="T1125" s="2" t="s">
        <v>1888</v>
      </c>
      <c r="U1125" s="2" t="n">
        <v>2000000</v>
      </c>
      <c r="Y1125" s="2" t="n">
        <f aca="false">MIN(Y1124:Y1124)</f>
        <v>0</v>
      </c>
    </row>
    <row r="1126" customFormat="false" ht="15" hidden="false" customHeight="false" outlineLevel="0" collapsed="false">
      <c r="A1126" s="20" t="n">
        <v>388429188</v>
      </c>
      <c r="B1126" s="2" t="s">
        <v>2877</v>
      </c>
      <c r="C1126" s="21" t="s">
        <v>2878</v>
      </c>
      <c r="D1126" s="2" t="s">
        <v>2879</v>
      </c>
      <c r="E1126" s="2" t="s">
        <v>95</v>
      </c>
      <c r="F1126" s="2" t="n">
        <v>64352</v>
      </c>
      <c r="H1126" s="2" t="s">
        <v>1840</v>
      </c>
      <c r="I1126" s="2" t="s">
        <v>2880</v>
      </c>
      <c r="Y1126" s="2" t="n">
        <f aca="false">MIN(Y1125:Y1125)</f>
        <v>0</v>
      </c>
    </row>
    <row r="1127" customFormat="false" ht="15" hidden="false" customHeight="false" outlineLevel="0" collapsed="false">
      <c r="A1127" s="20" t="n">
        <v>385415464</v>
      </c>
      <c r="B1127" s="2" t="s">
        <v>2881</v>
      </c>
      <c r="C1127" s="21" t="s">
        <v>2882</v>
      </c>
      <c r="D1127" s="2" t="s">
        <v>2883</v>
      </c>
      <c r="E1127" s="2" t="s">
        <v>95</v>
      </c>
      <c r="F1127" s="2" t="n">
        <v>64352</v>
      </c>
      <c r="H1127" s="2" t="s">
        <v>1840</v>
      </c>
      <c r="I1127" s="2" t="s">
        <v>2884</v>
      </c>
      <c r="J1127" s="2" t="n">
        <v>887892</v>
      </c>
      <c r="K1127" s="2" t="s">
        <v>2885</v>
      </c>
      <c r="L1127" s="2" t="s">
        <v>1843</v>
      </c>
      <c r="M1127" s="2" t="n">
        <v>0</v>
      </c>
      <c r="R1127" s="2" t="n">
        <v>887830</v>
      </c>
      <c r="S1127" s="2" t="s">
        <v>2886</v>
      </c>
      <c r="T1127" s="2" t="s">
        <v>1843</v>
      </c>
      <c r="U1127" s="2" t="n">
        <v>0</v>
      </c>
      <c r="Y1127" s="2" t="n">
        <f aca="false">MIN(Y1126:Y1126)</f>
        <v>0</v>
      </c>
    </row>
    <row r="1128" customFormat="false" ht="15" hidden="false" customHeight="false" outlineLevel="0" collapsed="false">
      <c r="A1128" s="20" t="n">
        <v>364360173</v>
      </c>
      <c r="B1128" s="2" t="s">
        <v>2887</v>
      </c>
      <c r="C1128" s="21" t="s">
        <v>2888</v>
      </c>
      <c r="D1128" s="2" t="s">
        <v>2889</v>
      </c>
      <c r="E1128" s="2" t="s">
        <v>95</v>
      </c>
      <c r="F1128" s="2" t="n">
        <v>64352</v>
      </c>
      <c r="H1128" s="2" t="n">
        <v>0</v>
      </c>
      <c r="Y1128" s="2" t="n">
        <f aca="false">MIN(Y1127:Y1127)</f>
        <v>0</v>
      </c>
    </row>
    <row r="1129" customFormat="false" ht="15" hidden="false" customHeight="false" outlineLevel="0" collapsed="false">
      <c r="A1129" s="20" t="n">
        <v>972652678</v>
      </c>
      <c r="B1129" s="2" t="s">
        <v>2890</v>
      </c>
      <c r="C1129" s="21" t="s">
        <v>2891</v>
      </c>
      <c r="D1129" s="2" t="s">
        <v>2892</v>
      </c>
      <c r="E1129" s="2" t="s">
        <v>95</v>
      </c>
      <c r="F1129" s="2" t="n">
        <v>64352</v>
      </c>
      <c r="H1129" s="2" t="n">
        <v>0</v>
      </c>
      <c r="Y1129" s="2" t="n">
        <f aca="false">MIN(Y1128:Y1128)</f>
        <v>0</v>
      </c>
    </row>
    <row r="1130" customFormat="false" ht="15" hidden="false" customHeight="false" outlineLevel="0" collapsed="false">
      <c r="A1130" s="20" t="n">
        <v>836106473</v>
      </c>
      <c r="B1130" s="2" t="s">
        <v>2893</v>
      </c>
      <c r="C1130" s="21" t="s">
        <v>2894</v>
      </c>
      <c r="D1130" s="2" t="s">
        <v>2895</v>
      </c>
      <c r="E1130" s="2" t="s">
        <v>95</v>
      </c>
      <c r="F1130" s="2" t="n">
        <v>64352</v>
      </c>
      <c r="H1130" s="2" t="s">
        <v>1840</v>
      </c>
      <c r="I1130" s="2" t="s">
        <v>2896</v>
      </c>
      <c r="J1130" s="2" t="n">
        <v>848468</v>
      </c>
      <c r="K1130" s="2" t="s">
        <v>2897</v>
      </c>
      <c r="L1130" s="2" t="s">
        <v>1843</v>
      </c>
      <c r="M1130" s="2" t="n">
        <v>0</v>
      </c>
      <c r="Y1130" s="2" t="n">
        <f aca="false">MIN(Y1129:Y1129)</f>
        <v>0</v>
      </c>
    </row>
    <row r="1131" customFormat="false" ht="15" hidden="false" customHeight="false" outlineLevel="0" collapsed="false">
      <c r="A1131" s="20" t="n">
        <v>345632824</v>
      </c>
      <c r="B1131" s="2" t="s">
        <v>2898</v>
      </c>
      <c r="C1131" s="21" t="s">
        <v>2899</v>
      </c>
      <c r="D1131" s="2" t="s">
        <v>2900</v>
      </c>
      <c r="E1131" s="2" t="s">
        <v>95</v>
      </c>
      <c r="F1131" s="2" t="n">
        <v>64352</v>
      </c>
      <c r="H1131" s="2" t="s">
        <v>1840</v>
      </c>
      <c r="I1131" s="2" t="s">
        <v>2901</v>
      </c>
      <c r="J1131" s="2" t="n">
        <v>847350</v>
      </c>
      <c r="K1131" s="2" t="s">
        <v>2902</v>
      </c>
      <c r="L1131" s="2" t="s">
        <v>1843</v>
      </c>
      <c r="M1131" s="2" t="n">
        <v>0</v>
      </c>
      <c r="R1131" s="2" t="n">
        <v>847375</v>
      </c>
      <c r="S1131" s="2" t="s">
        <v>2903</v>
      </c>
      <c r="T1131" s="2" t="s">
        <v>1888</v>
      </c>
      <c r="U1131" s="2" t="n">
        <v>2000000</v>
      </c>
      <c r="Y1131" s="2" t="n">
        <f aca="false">MIN(Y1130:Y1130)</f>
        <v>0</v>
      </c>
    </row>
    <row r="1132" customFormat="false" ht="15" hidden="false" customHeight="false" outlineLevel="0" collapsed="false">
      <c r="A1132" s="20" t="n">
        <v>965323598</v>
      </c>
      <c r="B1132" s="2" t="s">
        <v>2904</v>
      </c>
      <c r="C1132" s="21" t="s">
        <v>2905</v>
      </c>
      <c r="D1132" s="2" t="s">
        <v>2906</v>
      </c>
      <c r="E1132" s="2" t="s">
        <v>95</v>
      </c>
      <c r="F1132" s="2" t="n">
        <v>64352</v>
      </c>
      <c r="H1132" s="2" t="s">
        <v>1840</v>
      </c>
      <c r="I1132" s="2" t="s">
        <v>2907</v>
      </c>
      <c r="J1132" s="2" t="n">
        <v>842693</v>
      </c>
      <c r="K1132" s="2" t="s">
        <v>2908</v>
      </c>
      <c r="L1132" s="2" t="s">
        <v>1843</v>
      </c>
      <c r="M1132" s="2" t="n">
        <v>0</v>
      </c>
      <c r="Y1132" s="2" t="n">
        <f aca="false">MIN(Y1131:Y1131)</f>
        <v>0</v>
      </c>
    </row>
    <row r="1133" customFormat="false" ht="15" hidden="false" customHeight="false" outlineLevel="0" collapsed="false">
      <c r="A1133" s="20" t="n">
        <v>392077675</v>
      </c>
      <c r="B1133" s="2" t="s">
        <v>2909</v>
      </c>
      <c r="C1133" s="21" t="s">
        <v>2910</v>
      </c>
      <c r="D1133" s="2" t="s">
        <v>2911</v>
      </c>
      <c r="E1133" s="2" t="s">
        <v>95</v>
      </c>
      <c r="F1133" s="2" t="n">
        <v>64352</v>
      </c>
      <c r="H1133" s="2" t="s">
        <v>1840</v>
      </c>
      <c r="I1133" s="2" t="s">
        <v>2912</v>
      </c>
      <c r="Y1133" s="2" t="n">
        <f aca="false">MIN(Y1132:Y1132)</f>
        <v>0</v>
      </c>
    </row>
    <row r="1134" customFormat="false" ht="15" hidden="false" customHeight="false" outlineLevel="0" collapsed="false">
      <c r="A1134" s="20" t="n">
        <v>392864761</v>
      </c>
      <c r="B1134" s="2" t="s">
        <v>2913</v>
      </c>
      <c r="C1134" s="21" t="s">
        <v>2914</v>
      </c>
      <c r="D1134" s="2" t="s">
        <v>2915</v>
      </c>
      <c r="E1134" s="2" t="s">
        <v>95</v>
      </c>
      <c r="F1134" s="2" t="n">
        <v>64352</v>
      </c>
      <c r="H1134" s="2" t="n">
        <v>0</v>
      </c>
      <c r="Y1134" s="2" t="n">
        <f aca="false">MIN(Y1133:Y1133)</f>
        <v>0</v>
      </c>
    </row>
    <row r="1135" customFormat="false" ht="15" hidden="false" customHeight="false" outlineLevel="0" collapsed="false">
      <c r="A1135" s="20" t="n">
        <v>978093569</v>
      </c>
      <c r="B1135" s="2" t="s">
        <v>2916</v>
      </c>
      <c r="C1135" s="21" t="s">
        <v>2917</v>
      </c>
      <c r="D1135" s="2" t="s">
        <v>2918</v>
      </c>
      <c r="E1135" s="2" t="s">
        <v>95</v>
      </c>
      <c r="F1135" s="2" t="n">
        <v>64352</v>
      </c>
      <c r="H1135" s="2" t="n">
        <v>0</v>
      </c>
      <c r="Y1135" s="2" t="n">
        <f aca="false">MIN(Y1134:Y1134)</f>
        <v>0</v>
      </c>
    </row>
    <row r="1136" customFormat="false" ht="15" hidden="false" customHeight="false" outlineLevel="0" collapsed="false">
      <c r="A1136" s="20" t="n">
        <v>936019445</v>
      </c>
      <c r="B1136" s="2" t="s">
        <v>2919</v>
      </c>
      <c r="C1136" s="21" t="s">
        <v>2920</v>
      </c>
      <c r="D1136" s="2" t="s">
        <v>2921</v>
      </c>
      <c r="E1136" s="2" t="s">
        <v>95</v>
      </c>
      <c r="F1136" s="2" t="n">
        <v>64352</v>
      </c>
      <c r="H1136" s="2" t="s">
        <v>1840</v>
      </c>
      <c r="I1136" s="2" t="s">
        <v>2922</v>
      </c>
      <c r="J1136" s="2" t="n">
        <v>693328</v>
      </c>
      <c r="K1136" s="2" t="s">
        <v>2923</v>
      </c>
      <c r="L1136" s="2" t="s">
        <v>1843</v>
      </c>
      <c r="M1136" s="2" t="n">
        <v>0</v>
      </c>
      <c r="R1136" s="2" t="n">
        <v>693385</v>
      </c>
      <c r="S1136" s="2" t="s">
        <v>2924</v>
      </c>
      <c r="T1136" s="2" t="s">
        <v>1843</v>
      </c>
      <c r="U1136" s="2" t="n">
        <v>0</v>
      </c>
      <c r="Y1136" s="2" t="n">
        <f aca="false">MIN(Y1135:Y1135)</f>
        <v>0</v>
      </c>
    </row>
    <row r="1137" customFormat="false" ht="15" hidden="false" customHeight="false" outlineLevel="0" collapsed="false">
      <c r="A1137" s="20" t="n">
        <v>397373198</v>
      </c>
      <c r="B1137" s="2" t="s">
        <v>2925</v>
      </c>
      <c r="C1137" s="21" t="s">
        <v>2926</v>
      </c>
      <c r="D1137" s="2" t="s">
        <v>2927</v>
      </c>
      <c r="E1137" s="2" t="s">
        <v>95</v>
      </c>
      <c r="F1137" s="2" t="n">
        <v>64352</v>
      </c>
      <c r="H1137" s="2" t="s">
        <v>1840</v>
      </c>
      <c r="I1137" s="2" t="s">
        <v>2928</v>
      </c>
      <c r="J1137" s="2" t="n">
        <v>694039</v>
      </c>
      <c r="K1137" s="2" t="s">
        <v>2929</v>
      </c>
      <c r="L1137" s="2" t="s">
        <v>1843</v>
      </c>
      <c r="M1137" s="2" t="n">
        <v>0</v>
      </c>
      <c r="R1137" s="2" t="n">
        <v>694041</v>
      </c>
      <c r="S1137" s="2" t="s">
        <v>2930</v>
      </c>
      <c r="T1137" s="2" t="s">
        <v>1888</v>
      </c>
      <c r="U1137" s="2" t="n">
        <v>2000000</v>
      </c>
      <c r="Y1137" s="2" t="n">
        <f aca="false">MIN(Y1136:Y1136)</f>
        <v>0</v>
      </c>
    </row>
    <row r="1138" customFormat="false" ht="15" hidden="false" customHeight="false" outlineLevel="0" collapsed="false">
      <c r="A1138" s="20" t="n">
        <v>354227685</v>
      </c>
      <c r="B1138" s="2" t="s">
        <v>2931</v>
      </c>
      <c r="C1138" s="21" t="s">
        <v>2932</v>
      </c>
      <c r="D1138" s="2" t="s">
        <v>2933</v>
      </c>
      <c r="E1138" s="2" t="s">
        <v>95</v>
      </c>
      <c r="F1138" s="2" t="n">
        <v>64352</v>
      </c>
      <c r="H1138" s="2" t="n">
        <v>0</v>
      </c>
      <c r="Y1138" s="2" t="n">
        <f aca="false">MIN(Y1137:Y1137)</f>
        <v>0</v>
      </c>
    </row>
    <row r="1139" customFormat="false" ht="15" hidden="false" customHeight="false" outlineLevel="0" collapsed="false">
      <c r="A1139" s="20" t="n">
        <v>376810775</v>
      </c>
      <c r="B1139" s="2" t="s">
        <v>2934</v>
      </c>
      <c r="C1139" s="21" t="s">
        <v>2935</v>
      </c>
      <c r="D1139" s="2" t="s">
        <v>2936</v>
      </c>
      <c r="E1139" s="2" t="s">
        <v>95</v>
      </c>
      <c r="F1139" s="2" t="n">
        <v>64352</v>
      </c>
      <c r="H1139" s="2" t="s">
        <v>1840</v>
      </c>
      <c r="I1139" s="2" t="s">
        <v>2937</v>
      </c>
      <c r="J1139" s="2" t="n">
        <v>300595</v>
      </c>
      <c r="K1139" s="2" t="s">
        <v>2938</v>
      </c>
      <c r="L1139" s="2" t="s">
        <v>1843</v>
      </c>
      <c r="M1139" s="2" t="n">
        <v>0</v>
      </c>
      <c r="R1139" s="2" t="n">
        <v>300555</v>
      </c>
      <c r="S1139" s="2" t="s">
        <v>2939</v>
      </c>
      <c r="T1139" s="2" t="s">
        <v>1843</v>
      </c>
      <c r="U1139" s="2" t="n">
        <v>0</v>
      </c>
      <c r="Y1139" s="2" t="n">
        <f aca="false">MIN(Y1138:Y1138)</f>
        <v>0</v>
      </c>
    </row>
    <row r="1140" customFormat="false" ht="15" hidden="false" customHeight="false" outlineLevel="0" collapsed="false">
      <c r="A1140" s="20" t="n">
        <v>346504892</v>
      </c>
      <c r="B1140" s="2" t="s">
        <v>2940</v>
      </c>
      <c r="C1140" s="21" t="s">
        <v>2941</v>
      </c>
      <c r="D1140" s="2" t="s">
        <v>2942</v>
      </c>
      <c r="E1140" s="2" t="s">
        <v>95</v>
      </c>
      <c r="F1140" s="2" t="n">
        <v>64352</v>
      </c>
      <c r="H1140" s="2" t="s">
        <v>1840</v>
      </c>
      <c r="I1140" s="2" t="s">
        <v>2943</v>
      </c>
      <c r="J1140" s="2" t="n">
        <v>851380</v>
      </c>
      <c r="K1140" s="2" t="s">
        <v>2944</v>
      </c>
      <c r="L1140" s="2" t="s">
        <v>1843</v>
      </c>
      <c r="M1140" s="2" t="n">
        <v>0</v>
      </c>
      <c r="R1140" s="2" t="n">
        <v>851431</v>
      </c>
      <c r="S1140" s="2" t="s">
        <v>2945</v>
      </c>
      <c r="T1140" s="2" t="s">
        <v>1843</v>
      </c>
      <c r="U1140" s="2" t="n">
        <v>0</v>
      </c>
      <c r="Y1140" s="2" t="n">
        <f aca="false">MIN(Y1139:Y1139)</f>
        <v>0</v>
      </c>
    </row>
    <row r="1141" customFormat="false" ht="15" hidden="false" customHeight="false" outlineLevel="0" collapsed="false">
      <c r="A1141" s="20" t="n">
        <v>362250156</v>
      </c>
      <c r="B1141" s="2" t="s">
        <v>2946</v>
      </c>
      <c r="C1141" s="21" t="s">
        <v>2947</v>
      </c>
      <c r="D1141" s="2" t="s">
        <v>2948</v>
      </c>
      <c r="E1141" s="2" t="s">
        <v>95</v>
      </c>
      <c r="F1141" s="2" t="n">
        <v>64352</v>
      </c>
      <c r="H1141" s="2" t="s">
        <v>1840</v>
      </c>
      <c r="I1141" s="2" t="s">
        <v>2949</v>
      </c>
      <c r="J1141" s="2" t="n">
        <v>843025</v>
      </c>
      <c r="K1141" s="2" t="s">
        <v>2950</v>
      </c>
      <c r="L1141" s="2" t="s">
        <v>1843</v>
      </c>
      <c r="M1141" s="2" t="n">
        <v>0</v>
      </c>
      <c r="R1141" s="2" t="n">
        <v>843090</v>
      </c>
      <c r="S1141" s="2" t="s">
        <v>2951</v>
      </c>
      <c r="T1141" s="2" t="s">
        <v>1888</v>
      </c>
      <c r="U1141" s="2" t="n">
        <v>2000000</v>
      </c>
      <c r="Y1141" s="2" t="n">
        <f aca="false">MIN(Y1140:Y1140)</f>
        <v>0</v>
      </c>
    </row>
    <row r="1142" customFormat="false" ht="15" hidden="false" customHeight="false" outlineLevel="0" collapsed="false">
      <c r="A1142" s="20" t="n">
        <v>369121647</v>
      </c>
      <c r="B1142" s="2" t="s">
        <v>2952</v>
      </c>
      <c r="C1142" s="21" t="s">
        <v>2953</v>
      </c>
      <c r="D1142" s="2" t="s">
        <v>2954</v>
      </c>
      <c r="E1142" s="2" t="s">
        <v>95</v>
      </c>
      <c r="F1142" s="2" t="n">
        <v>64352</v>
      </c>
      <c r="H1142" s="2" t="s">
        <v>1840</v>
      </c>
      <c r="I1142" s="2" t="s">
        <v>2955</v>
      </c>
      <c r="J1142" s="2" t="n">
        <v>824864</v>
      </c>
      <c r="K1142" s="2" t="s">
        <v>2956</v>
      </c>
      <c r="L1142" s="2" t="s">
        <v>1888</v>
      </c>
      <c r="M1142" s="2" t="n">
        <v>7440000</v>
      </c>
      <c r="R1142" s="2" t="n">
        <v>831392</v>
      </c>
      <c r="S1142" s="2" t="s">
        <v>2957</v>
      </c>
      <c r="T1142" s="2" t="s">
        <v>1888</v>
      </c>
      <c r="U1142" s="2" t="n">
        <v>2000000</v>
      </c>
      <c r="Y1142" s="2" t="n">
        <f aca="false">MIN(Y1141:Y1141)</f>
        <v>0</v>
      </c>
    </row>
    <row r="1143" customFormat="false" ht="15" hidden="false" customHeight="false" outlineLevel="0" collapsed="false">
      <c r="A1143" s="20" t="n">
        <v>963362633</v>
      </c>
      <c r="B1143" s="2" t="s">
        <v>2958</v>
      </c>
      <c r="C1143" s="21" t="s">
        <v>2959</v>
      </c>
      <c r="D1143" s="2" t="s">
        <v>2960</v>
      </c>
      <c r="E1143" s="2" t="s">
        <v>95</v>
      </c>
      <c r="F1143" s="2" t="n">
        <v>64352</v>
      </c>
      <c r="H1143" s="2" t="n">
        <v>0</v>
      </c>
      <c r="Y1143" s="2" t="n">
        <f aca="false">MIN(Y1142:Y1142)</f>
        <v>0</v>
      </c>
    </row>
    <row r="1144" customFormat="false" ht="15" hidden="false" customHeight="false" outlineLevel="0" collapsed="false">
      <c r="A1144" s="20" t="n">
        <v>343892601</v>
      </c>
      <c r="B1144" s="2" t="s">
        <v>2961</v>
      </c>
      <c r="C1144" s="21" t="s">
        <v>2962</v>
      </c>
      <c r="D1144" s="2" t="s">
        <v>2963</v>
      </c>
      <c r="E1144" s="2" t="s">
        <v>95</v>
      </c>
      <c r="F1144" s="2" t="n">
        <v>64352</v>
      </c>
      <c r="H1144" s="2" t="s">
        <v>1840</v>
      </c>
      <c r="I1144" s="2" t="s">
        <v>2964</v>
      </c>
      <c r="R1144" s="2" t="n">
        <v>249138</v>
      </c>
      <c r="S1144" s="2" t="s">
        <v>2965</v>
      </c>
      <c r="T1144" s="2" t="s">
        <v>1843</v>
      </c>
      <c r="U1144" s="2" t="n">
        <v>0</v>
      </c>
      <c r="Y1144" s="2" t="n">
        <f aca="false">MIN(Y1143:Y1143)</f>
        <v>0</v>
      </c>
    </row>
    <row r="1145" customFormat="false" ht="15" hidden="false" customHeight="false" outlineLevel="0" collapsed="false">
      <c r="A1145" s="20" t="n">
        <v>378846470</v>
      </c>
      <c r="B1145" s="2" t="s">
        <v>2966</v>
      </c>
      <c r="C1145" s="21" t="s">
        <v>2967</v>
      </c>
      <c r="D1145" s="2" t="s">
        <v>2968</v>
      </c>
      <c r="E1145" s="2" t="s">
        <v>95</v>
      </c>
      <c r="F1145" s="2" t="n">
        <v>64352</v>
      </c>
      <c r="H1145" s="2" t="s">
        <v>1840</v>
      </c>
      <c r="I1145" s="2" t="s">
        <v>2969</v>
      </c>
      <c r="J1145" s="2" t="n">
        <v>361184</v>
      </c>
      <c r="K1145" s="2" t="s">
        <v>2970</v>
      </c>
      <c r="L1145" s="2" t="s">
        <v>1888</v>
      </c>
      <c r="M1145" s="2" t="n">
        <v>11000000</v>
      </c>
      <c r="R1145" s="2" t="n">
        <v>360896</v>
      </c>
      <c r="S1145" s="2" t="s">
        <v>2971</v>
      </c>
      <c r="T1145" s="2" t="s">
        <v>1888</v>
      </c>
      <c r="U1145" s="2" t="n">
        <v>2000000</v>
      </c>
      <c r="Y1145" s="2" t="n">
        <f aca="false">MIN(Y1144:Y1144)</f>
        <v>0</v>
      </c>
    </row>
    <row r="1146" customFormat="false" ht="15" hidden="false" customHeight="false" outlineLevel="0" collapsed="false">
      <c r="A1146" s="20" t="n">
        <v>974141473</v>
      </c>
      <c r="B1146" s="2" t="s">
        <v>2972</v>
      </c>
      <c r="C1146" s="21" t="s">
        <v>2973</v>
      </c>
      <c r="D1146" s="2" t="s">
        <v>2974</v>
      </c>
      <c r="E1146" s="2" t="s">
        <v>95</v>
      </c>
      <c r="F1146" s="2" t="n">
        <v>64352</v>
      </c>
      <c r="H1146" s="2" t="s">
        <v>1840</v>
      </c>
      <c r="I1146" s="2" t="s">
        <v>2975</v>
      </c>
      <c r="J1146" s="2" t="n">
        <v>84923</v>
      </c>
      <c r="K1146" s="2" t="s">
        <v>2976</v>
      </c>
      <c r="L1146" s="2" t="s">
        <v>1843</v>
      </c>
      <c r="M1146" s="2" t="n">
        <v>0</v>
      </c>
      <c r="R1146" s="2" t="n">
        <v>63036</v>
      </c>
      <c r="S1146" s="2" t="s">
        <v>2977</v>
      </c>
      <c r="T1146" s="2" t="s">
        <v>2451</v>
      </c>
      <c r="U1146" s="2" t="n">
        <v>2000000</v>
      </c>
      <c r="Y1146" s="2" t="n">
        <f aca="false">MIN(Y1145:Y1145)</f>
        <v>0</v>
      </c>
    </row>
    <row r="1147" customFormat="false" ht="15" hidden="false" customHeight="false" outlineLevel="0" collapsed="false">
      <c r="A1147" s="20" t="n">
        <v>343249311</v>
      </c>
      <c r="B1147" s="2" t="s">
        <v>2978</v>
      </c>
      <c r="C1147" s="21" t="s">
        <v>2979</v>
      </c>
      <c r="D1147" s="2" t="s">
        <v>2980</v>
      </c>
      <c r="E1147" s="2" t="s">
        <v>95</v>
      </c>
      <c r="F1147" s="2" t="n">
        <v>64352</v>
      </c>
      <c r="H1147" s="2" t="n">
        <v>0</v>
      </c>
      <c r="Y1147" s="2" t="n">
        <f aca="false">MIN(Y1146:Y1146)</f>
        <v>0</v>
      </c>
    </row>
    <row r="1148" customFormat="false" ht="15" hidden="false" customHeight="false" outlineLevel="0" collapsed="false">
      <c r="A1148" s="20" t="n">
        <v>862978227</v>
      </c>
      <c r="B1148" s="2" t="s">
        <v>2981</v>
      </c>
      <c r="C1148" s="21" t="s">
        <v>2982</v>
      </c>
      <c r="D1148" s="2" t="s">
        <v>2983</v>
      </c>
      <c r="E1148" s="2" t="s">
        <v>95</v>
      </c>
      <c r="F1148" s="2" t="n">
        <v>64352</v>
      </c>
      <c r="H1148" s="2" t="s">
        <v>1840</v>
      </c>
      <c r="I1148" s="2" t="s">
        <v>2984</v>
      </c>
      <c r="J1148" s="2" t="n">
        <v>865440</v>
      </c>
      <c r="K1148" s="2" t="s">
        <v>2985</v>
      </c>
      <c r="L1148" s="2" t="s">
        <v>1843</v>
      </c>
      <c r="M1148" s="2" t="n">
        <v>0</v>
      </c>
      <c r="R1148" s="2" t="n">
        <v>865526</v>
      </c>
      <c r="S1148" s="2" t="s">
        <v>2986</v>
      </c>
      <c r="T1148" s="2" t="s">
        <v>2334</v>
      </c>
      <c r="U1148" s="2" t="n">
        <v>2000000</v>
      </c>
      <c r="Y1148" s="2" t="n">
        <f aca="false">MIN(Y1147:Y1147)</f>
        <v>0</v>
      </c>
    </row>
    <row r="1149" customFormat="false" ht="15" hidden="false" customHeight="false" outlineLevel="0" collapsed="false">
      <c r="A1149" s="20" t="n">
        <v>966406020</v>
      </c>
      <c r="B1149" s="2" t="s">
        <v>2987</v>
      </c>
      <c r="C1149" s="21" t="s">
        <v>2988</v>
      </c>
      <c r="D1149" s="2" t="s">
        <v>2989</v>
      </c>
      <c r="E1149" s="2" t="s">
        <v>95</v>
      </c>
      <c r="F1149" s="2" t="n">
        <v>64352</v>
      </c>
      <c r="H1149" s="2" t="s">
        <v>1840</v>
      </c>
      <c r="I1149" s="2" t="s">
        <v>2990</v>
      </c>
      <c r="J1149" s="2" t="n">
        <v>473008</v>
      </c>
      <c r="K1149" s="2" t="s">
        <v>2991</v>
      </c>
      <c r="L1149" s="2" t="s">
        <v>1843</v>
      </c>
      <c r="M1149" s="2" t="n">
        <v>0</v>
      </c>
      <c r="R1149" s="2" t="n">
        <v>473001</v>
      </c>
      <c r="S1149" s="2" t="s">
        <v>2992</v>
      </c>
      <c r="T1149" s="2" t="s">
        <v>1843</v>
      </c>
      <c r="U1149" s="2" t="n">
        <v>0</v>
      </c>
      <c r="Y1149" s="2" t="n">
        <f aca="false">MIN(Y1148:Y1148)</f>
        <v>0</v>
      </c>
    </row>
    <row r="1150" customFormat="false" ht="15" hidden="false" customHeight="false" outlineLevel="0" collapsed="false">
      <c r="A1150" s="20" t="n">
        <v>382862684</v>
      </c>
      <c r="B1150" s="2" t="s">
        <v>2993</v>
      </c>
      <c r="C1150" s="21" t="s">
        <v>2994</v>
      </c>
      <c r="D1150" s="2" t="s">
        <v>2995</v>
      </c>
      <c r="E1150" s="2" t="s">
        <v>95</v>
      </c>
      <c r="F1150" s="2" t="n">
        <v>64352</v>
      </c>
      <c r="H1150" s="2" t="s">
        <v>1840</v>
      </c>
      <c r="I1150" s="2" t="s">
        <v>2996</v>
      </c>
      <c r="Y1150" s="2" t="n">
        <f aca="false">MIN(Y1149:Y1149)</f>
        <v>0</v>
      </c>
    </row>
    <row r="1151" customFormat="false" ht="15" hidden="false" customHeight="false" outlineLevel="0" collapsed="false">
      <c r="A1151" s="20" t="n">
        <v>382862684</v>
      </c>
      <c r="B1151" s="2" t="s">
        <v>2993</v>
      </c>
      <c r="C1151" s="21" t="s">
        <v>2994</v>
      </c>
      <c r="D1151" s="2" t="s">
        <v>2997</v>
      </c>
      <c r="E1151" s="2" t="s">
        <v>95</v>
      </c>
      <c r="F1151" s="2" t="n">
        <v>64352</v>
      </c>
      <c r="H1151" s="2" t="s">
        <v>1840</v>
      </c>
      <c r="I1151" s="2" t="s">
        <v>2996</v>
      </c>
      <c r="Y1151" s="2" t="n">
        <f aca="false">MIN(Y1150:Y1150)</f>
        <v>0</v>
      </c>
    </row>
    <row r="1152" customFormat="false" ht="15" hidden="false" customHeight="false" outlineLevel="0" collapsed="false">
      <c r="A1152" s="20" t="n">
        <v>964924944</v>
      </c>
      <c r="B1152" s="2" t="s">
        <v>2998</v>
      </c>
      <c r="C1152" s="21" t="s">
        <v>2999</v>
      </c>
      <c r="D1152" s="2" t="s">
        <v>3000</v>
      </c>
      <c r="E1152" s="2" t="s">
        <v>95</v>
      </c>
      <c r="F1152" s="2" t="n">
        <v>64352</v>
      </c>
      <c r="H1152" s="2" t="s">
        <v>1840</v>
      </c>
      <c r="I1152" s="2" t="s">
        <v>3001</v>
      </c>
      <c r="J1152" s="2" t="n">
        <v>846762</v>
      </c>
      <c r="K1152" s="2" t="s">
        <v>3002</v>
      </c>
      <c r="L1152" s="2" t="s">
        <v>1843</v>
      </c>
      <c r="M1152" s="2" t="n">
        <v>0</v>
      </c>
      <c r="R1152" s="2" t="n">
        <v>847491</v>
      </c>
      <c r="S1152" s="2" t="s">
        <v>3003</v>
      </c>
      <c r="T1152" s="2" t="s">
        <v>1843</v>
      </c>
      <c r="U1152" s="2" t="n">
        <v>0</v>
      </c>
      <c r="Y1152" s="2" t="n">
        <f aca="false">MIN(Y1151:Y1151)</f>
        <v>0</v>
      </c>
    </row>
    <row r="1153" customFormat="false" ht="15" hidden="false" customHeight="false" outlineLevel="0" collapsed="false">
      <c r="A1153" s="20" t="n">
        <v>964924944</v>
      </c>
      <c r="B1153" s="2" t="s">
        <v>2998</v>
      </c>
      <c r="C1153" s="21" t="s">
        <v>2999</v>
      </c>
      <c r="D1153" s="2" t="s">
        <v>3004</v>
      </c>
      <c r="E1153" s="2" t="s">
        <v>95</v>
      </c>
      <c r="F1153" s="2" t="n">
        <v>64352</v>
      </c>
      <c r="H1153" s="2" t="s">
        <v>1840</v>
      </c>
      <c r="I1153" s="2" t="s">
        <v>3001</v>
      </c>
      <c r="J1153" s="2" t="n">
        <v>846762</v>
      </c>
      <c r="K1153" s="2" t="s">
        <v>3002</v>
      </c>
      <c r="L1153" s="2" t="s">
        <v>1843</v>
      </c>
      <c r="M1153" s="2" t="n">
        <v>0</v>
      </c>
      <c r="R1153" s="2" t="n">
        <v>847491</v>
      </c>
      <c r="S1153" s="2" t="s">
        <v>3003</v>
      </c>
      <c r="T1153" s="2" t="s">
        <v>1843</v>
      </c>
      <c r="U1153" s="2" t="n">
        <v>0</v>
      </c>
      <c r="Y1153" s="2" t="n">
        <f aca="false">MIN(Y1152:Y1152)</f>
        <v>0</v>
      </c>
    </row>
    <row r="1154" customFormat="false" ht="15" hidden="false" customHeight="false" outlineLevel="0" collapsed="false">
      <c r="A1154" s="20" t="n">
        <v>819520289</v>
      </c>
      <c r="B1154" s="2" t="s">
        <v>3005</v>
      </c>
      <c r="C1154" s="21" t="s">
        <v>3006</v>
      </c>
      <c r="D1154" s="2" t="s">
        <v>3007</v>
      </c>
      <c r="E1154" s="2" t="s">
        <v>95</v>
      </c>
      <c r="F1154" s="2" t="n">
        <v>64352</v>
      </c>
      <c r="H1154" s="2" t="s">
        <v>1840</v>
      </c>
      <c r="I1154" s="2" t="s">
        <v>3008</v>
      </c>
      <c r="J1154" s="2" t="n">
        <v>519174</v>
      </c>
      <c r="K1154" s="2" t="s">
        <v>3009</v>
      </c>
      <c r="L1154" s="2" t="s">
        <v>1843</v>
      </c>
      <c r="M1154" s="2" t="n">
        <v>0</v>
      </c>
      <c r="R1154" s="2" t="n">
        <v>519460</v>
      </c>
      <c r="S1154" s="2" t="s">
        <v>3010</v>
      </c>
      <c r="T1154" s="2" t="s">
        <v>1843</v>
      </c>
      <c r="U1154" s="2" t="n">
        <v>0</v>
      </c>
      <c r="Y1154" s="2" t="n">
        <f aca="false">MIN(Y1153:Y1153)</f>
        <v>0</v>
      </c>
    </row>
    <row r="1155" customFormat="false" ht="15" hidden="false" customHeight="false" outlineLevel="0" collapsed="false">
      <c r="A1155" s="20" t="n">
        <v>977815406</v>
      </c>
      <c r="B1155" s="2" t="s">
        <v>3011</v>
      </c>
      <c r="C1155" s="21" t="s">
        <v>3012</v>
      </c>
      <c r="D1155" s="2" t="s">
        <v>3013</v>
      </c>
      <c r="E1155" s="2" t="s">
        <v>95</v>
      </c>
      <c r="F1155" s="2" t="n">
        <v>64352</v>
      </c>
      <c r="H1155" s="2" t="s">
        <v>1840</v>
      </c>
      <c r="I1155" s="2" t="s">
        <v>3014</v>
      </c>
      <c r="J1155" s="2" t="n">
        <v>836071</v>
      </c>
      <c r="K1155" s="2" t="s">
        <v>3015</v>
      </c>
      <c r="L1155" s="2" t="s">
        <v>1843</v>
      </c>
      <c r="M1155" s="2" t="n">
        <v>0</v>
      </c>
      <c r="R1155" s="2" t="n">
        <v>836063</v>
      </c>
      <c r="S1155" s="2" t="s">
        <v>3016</v>
      </c>
      <c r="T1155" s="2" t="s">
        <v>1888</v>
      </c>
      <c r="U1155" s="2" t="n">
        <v>2000000</v>
      </c>
      <c r="Y1155" s="2" t="n">
        <f aca="false">MIN(Y1154:Y1154)</f>
        <v>0</v>
      </c>
    </row>
    <row r="1156" customFormat="false" ht="15" hidden="false" customHeight="false" outlineLevel="0" collapsed="false">
      <c r="A1156" s="20" t="n">
        <v>358938445</v>
      </c>
      <c r="B1156" s="2" t="s">
        <v>3017</v>
      </c>
      <c r="C1156" s="21" t="s">
        <v>3018</v>
      </c>
      <c r="D1156" s="2" t="s">
        <v>3019</v>
      </c>
      <c r="E1156" s="2" t="s">
        <v>95</v>
      </c>
      <c r="F1156" s="2" t="n">
        <v>64352</v>
      </c>
      <c r="H1156" s="2" t="s">
        <v>1840</v>
      </c>
      <c r="I1156" s="2" t="s">
        <v>3020</v>
      </c>
      <c r="J1156" s="2" t="n">
        <v>697785</v>
      </c>
      <c r="K1156" s="2" t="s">
        <v>3021</v>
      </c>
      <c r="L1156" s="2" t="s">
        <v>1956</v>
      </c>
      <c r="M1156" s="2" t="n">
        <v>0</v>
      </c>
      <c r="Y1156" s="2" t="n">
        <f aca="false">MIN(Y1155:Y1155)</f>
        <v>0</v>
      </c>
    </row>
    <row r="1157" customFormat="false" ht="15" hidden="false" customHeight="false" outlineLevel="0" collapsed="false">
      <c r="A1157" s="20" t="n">
        <v>828710952</v>
      </c>
      <c r="B1157" s="2" t="s">
        <v>1239</v>
      </c>
      <c r="C1157" s="21" t="s">
        <v>3022</v>
      </c>
      <c r="D1157" s="2" t="s">
        <v>3023</v>
      </c>
      <c r="E1157" s="2" t="s">
        <v>95</v>
      </c>
      <c r="F1157" s="2" t="n">
        <v>64352</v>
      </c>
      <c r="H1157" s="2" t="n">
        <v>0</v>
      </c>
      <c r="Y1157" s="2" t="n">
        <f aca="false">MIN(Y1156:Y1156)</f>
        <v>0</v>
      </c>
    </row>
    <row r="1158" customFormat="false" ht="15" hidden="false" customHeight="false" outlineLevel="0" collapsed="false">
      <c r="A1158" s="20" t="n">
        <v>333065287</v>
      </c>
      <c r="B1158" s="2" t="s">
        <v>3024</v>
      </c>
      <c r="C1158" s="21" t="s">
        <v>3025</v>
      </c>
      <c r="D1158" s="2" t="s">
        <v>3026</v>
      </c>
      <c r="E1158" s="2" t="s">
        <v>95</v>
      </c>
      <c r="F1158" s="2" t="n">
        <v>64352</v>
      </c>
      <c r="H1158" s="2" t="s">
        <v>1840</v>
      </c>
      <c r="I1158" s="2" t="s">
        <v>3027</v>
      </c>
      <c r="J1158" s="2" t="n">
        <v>451609</v>
      </c>
      <c r="K1158" s="2" t="s">
        <v>3028</v>
      </c>
      <c r="L1158" s="2" t="s">
        <v>1843</v>
      </c>
      <c r="M1158" s="2" t="n">
        <v>0</v>
      </c>
      <c r="R1158" s="2" t="n">
        <v>521077</v>
      </c>
      <c r="S1158" s="2" t="s">
        <v>3029</v>
      </c>
      <c r="T1158" s="2" t="s">
        <v>1843</v>
      </c>
      <c r="U1158" s="2" t="n">
        <v>0</v>
      </c>
      <c r="Y1158" s="2" t="n">
        <f aca="false">MIN(Y1157:Y1157)</f>
        <v>0</v>
      </c>
    </row>
    <row r="1159" customFormat="false" ht="15" hidden="false" customHeight="false" outlineLevel="0" collapsed="false">
      <c r="A1159" s="20" t="n">
        <v>347445949</v>
      </c>
      <c r="B1159" s="2" t="s">
        <v>3030</v>
      </c>
      <c r="C1159" s="21" t="s">
        <v>3031</v>
      </c>
      <c r="D1159" s="2" t="s">
        <v>3032</v>
      </c>
      <c r="E1159" s="2" t="s">
        <v>95</v>
      </c>
      <c r="F1159" s="2" t="n">
        <v>64352</v>
      </c>
      <c r="H1159" s="2" t="n">
        <v>0</v>
      </c>
      <c r="Y1159" s="2" t="n">
        <f aca="false">MIN(Y1158:Y1158)</f>
        <v>0</v>
      </c>
    </row>
    <row r="1160" customFormat="false" ht="15" hidden="false" customHeight="false" outlineLevel="0" collapsed="false">
      <c r="A1160" s="20" t="n">
        <v>387181848</v>
      </c>
      <c r="B1160" s="2" t="s">
        <v>3033</v>
      </c>
      <c r="C1160" s="21" t="s">
        <v>3034</v>
      </c>
      <c r="D1160" s="2" t="s">
        <v>3035</v>
      </c>
      <c r="E1160" s="2" t="s">
        <v>95</v>
      </c>
      <c r="F1160" s="2" t="n">
        <v>64352</v>
      </c>
      <c r="H1160" s="2" t="s">
        <v>1840</v>
      </c>
      <c r="I1160" s="2" t="s">
        <v>3036</v>
      </c>
      <c r="J1160" s="2" t="n">
        <v>363491</v>
      </c>
      <c r="K1160" s="2" t="s">
        <v>3037</v>
      </c>
      <c r="L1160" s="2" t="s">
        <v>1888</v>
      </c>
      <c r="M1160" s="2" t="n">
        <v>6000000</v>
      </c>
      <c r="R1160" s="2" t="n">
        <v>363481</v>
      </c>
      <c r="S1160" s="2" t="s">
        <v>3038</v>
      </c>
      <c r="T1160" s="2" t="s">
        <v>1888</v>
      </c>
      <c r="U1160" s="2" t="n">
        <v>2000000</v>
      </c>
      <c r="Y1160" s="2" t="n">
        <f aca="false">MIN(Y1159:Y1159)</f>
        <v>0</v>
      </c>
    </row>
    <row r="1161" customFormat="false" ht="15" hidden="false" customHeight="false" outlineLevel="0" collapsed="false">
      <c r="A1161" s="20" t="n">
        <v>386384031</v>
      </c>
      <c r="B1161" s="2" t="s">
        <v>3039</v>
      </c>
      <c r="C1161" s="21" t="s">
        <v>3040</v>
      </c>
      <c r="D1161" s="2" t="s">
        <v>3041</v>
      </c>
      <c r="E1161" s="2" t="s">
        <v>95</v>
      </c>
      <c r="F1161" s="2" t="n">
        <v>64352</v>
      </c>
      <c r="H1161" s="2" t="n">
        <v>0</v>
      </c>
      <c r="Y1161" s="2" t="n">
        <f aca="false">MIN(Y1160:Y1160)</f>
        <v>0</v>
      </c>
    </row>
    <row r="1162" customFormat="false" ht="15" hidden="false" customHeight="false" outlineLevel="0" collapsed="false">
      <c r="A1162" s="20" t="n">
        <v>978994366</v>
      </c>
      <c r="B1162" s="2" t="s">
        <v>3042</v>
      </c>
      <c r="C1162" s="21" t="s">
        <v>3043</v>
      </c>
      <c r="D1162" s="2" t="s">
        <v>3044</v>
      </c>
      <c r="E1162" s="2" t="s">
        <v>95</v>
      </c>
      <c r="F1162" s="2" t="n">
        <v>64352</v>
      </c>
      <c r="H1162" s="2" t="s">
        <v>1840</v>
      </c>
      <c r="I1162" s="2" t="s">
        <v>3045</v>
      </c>
      <c r="J1162" s="2" t="n">
        <v>851723</v>
      </c>
      <c r="K1162" s="2" t="s">
        <v>3046</v>
      </c>
      <c r="L1162" s="2" t="s">
        <v>1888</v>
      </c>
      <c r="M1162" s="2" t="n">
        <v>15900000</v>
      </c>
      <c r="R1162" s="2" t="n">
        <v>850311</v>
      </c>
      <c r="S1162" s="2" t="s">
        <v>3047</v>
      </c>
      <c r="T1162" s="2" t="s">
        <v>2451</v>
      </c>
      <c r="U1162" s="2" t="n">
        <v>2000000</v>
      </c>
      <c r="Y1162" s="2" t="n">
        <f aca="false">MIN(Y1161:Y1161)</f>
        <v>0</v>
      </c>
    </row>
    <row r="1163" customFormat="false" ht="15" hidden="false" customHeight="false" outlineLevel="0" collapsed="false">
      <c r="A1163" s="20" t="n">
        <v>365941888</v>
      </c>
      <c r="B1163" s="2" t="s">
        <v>3048</v>
      </c>
      <c r="C1163" s="21" t="s">
        <v>3049</v>
      </c>
      <c r="D1163" s="2" t="s">
        <v>3050</v>
      </c>
      <c r="E1163" s="2" t="s">
        <v>95</v>
      </c>
      <c r="F1163" s="2" t="n">
        <v>64352</v>
      </c>
      <c r="H1163" s="2" t="s">
        <v>1840</v>
      </c>
      <c r="I1163" s="2" t="s">
        <v>3051</v>
      </c>
      <c r="J1163" s="2" t="n">
        <v>558850</v>
      </c>
      <c r="K1163" s="2" t="s">
        <v>3052</v>
      </c>
      <c r="L1163" s="2" t="s">
        <v>1956</v>
      </c>
      <c r="M1163" s="2" t="n">
        <v>0</v>
      </c>
      <c r="R1163" s="2" t="n">
        <v>559256</v>
      </c>
      <c r="S1163" s="2" t="s">
        <v>3053</v>
      </c>
      <c r="T1163" s="2" t="s">
        <v>1956</v>
      </c>
      <c r="U1163" s="2" t="n">
        <v>0</v>
      </c>
      <c r="Y1163" s="2" t="n">
        <f aca="false">MIN(Y1162:Y1162)</f>
        <v>0</v>
      </c>
    </row>
    <row r="1164" customFormat="false" ht="15" hidden="false" customHeight="false" outlineLevel="0" collapsed="false">
      <c r="A1164" s="20" t="n">
        <v>866978520</v>
      </c>
      <c r="B1164" s="2" t="s">
        <v>985</v>
      </c>
      <c r="C1164" s="21" t="s">
        <v>3054</v>
      </c>
      <c r="D1164" s="2" t="s">
        <v>3055</v>
      </c>
      <c r="E1164" s="2" t="s">
        <v>95</v>
      </c>
      <c r="F1164" s="2" t="n">
        <v>64352</v>
      </c>
      <c r="H1164" s="2" t="n">
        <v>0</v>
      </c>
      <c r="Y1164" s="2" t="n">
        <f aca="false">MIN(Y1163:Y1163)</f>
        <v>0</v>
      </c>
    </row>
    <row r="1165" customFormat="false" ht="15" hidden="false" customHeight="false" outlineLevel="0" collapsed="false">
      <c r="A1165" s="20" t="n">
        <v>333992001</v>
      </c>
      <c r="B1165" s="2" t="s">
        <v>3056</v>
      </c>
      <c r="C1165" s="21" t="s">
        <v>3057</v>
      </c>
      <c r="D1165" s="2" t="s">
        <v>3058</v>
      </c>
      <c r="E1165" s="2" t="s">
        <v>95</v>
      </c>
      <c r="F1165" s="2" t="n">
        <v>64352</v>
      </c>
      <c r="H1165" s="2" t="s">
        <v>1840</v>
      </c>
      <c r="I1165" s="2" t="s">
        <v>3059</v>
      </c>
      <c r="J1165" s="2" t="n">
        <v>877910</v>
      </c>
      <c r="K1165" s="2" t="s">
        <v>3060</v>
      </c>
      <c r="L1165" s="2" t="s">
        <v>1843</v>
      </c>
      <c r="M1165" s="2" t="n">
        <v>0</v>
      </c>
      <c r="R1165" s="2" t="n">
        <v>877929</v>
      </c>
      <c r="S1165" s="2" t="s">
        <v>3061</v>
      </c>
      <c r="T1165" s="2" t="s">
        <v>1888</v>
      </c>
      <c r="U1165" s="2" t="n">
        <v>2000000</v>
      </c>
      <c r="Y1165" s="2" t="n">
        <f aca="false">MIN(Y1164:Y1164)</f>
        <v>0</v>
      </c>
    </row>
    <row r="1166" customFormat="false" ht="15" hidden="false" customHeight="false" outlineLevel="0" collapsed="false">
      <c r="A1166" s="20" t="n">
        <v>962805305</v>
      </c>
      <c r="B1166" s="2" t="s">
        <v>3062</v>
      </c>
      <c r="C1166" s="21" t="s">
        <v>3063</v>
      </c>
      <c r="D1166" s="2" t="s">
        <v>3064</v>
      </c>
      <c r="E1166" s="2" t="s">
        <v>95</v>
      </c>
      <c r="F1166" s="2" t="n">
        <v>64352</v>
      </c>
      <c r="H1166" s="2" t="s">
        <v>1840</v>
      </c>
      <c r="I1166" s="2" t="s">
        <v>3065</v>
      </c>
      <c r="J1166" s="2" t="n">
        <v>195466</v>
      </c>
      <c r="K1166" s="2" t="s">
        <v>3066</v>
      </c>
      <c r="L1166" s="2" t="s">
        <v>1843</v>
      </c>
      <c r="M1166" s="2" t="n">
        <v>0</v>
      </c>
      <c r="R1166" s="2" t="n">
        <v>176771</v>
      </c>
      <c r="S1166" s="2" t="s">
        <v>3067</v>
      </c>
      <c r="T1166" s="2" t="s">
        <v>1843</v>
      </c>
      <c r="U1166" s="2" t="n">
        <v>0</v>
      </c>
      <c r="Y1166" s="2" t="n">
        <f aca="false">MIN(Y1165:Y1165)</f>
        <v>0</v>
      </c>
    </row>
    <row r="1167" customFormat="false" ht="15" hidden="false" customHeight="false" outlineLevel="0" collapsed="false">
      <c r="A1167" s="20" t="n">
        <v>869122157</v>
      </c>
      <c r="B1167" s="2" t="s">
        <v>3068</v>
      </c>
      <c r="C1167" s="21" t="s">
        <v>3069</v>
      </c>
      <c r="D1167" s="2" t="s">
        <v>3070</v>
      </c>
      <c r="E1167" s="2" t="s">
        <v>95</v>
      </c>
      <c r="F1167" s="2" t="n">
        <v>64352</v>
      </c>
      <c r="H1167" s="2" t="s">
        <v>1840</v>
      </c>
      <c r="I1167" s="2" t="s">
        <v>3071</v>
      </c>
      <c r="J1167" s="2" t="n">
        <v>840950</v>
      </c>
      <c r="K1167" s="2" t="s">
        <v>3072</v>
      </c>
      <c r="L1167" s="2" t="s">
        <v>1843</v>
      </c>
      <c r="M1167" s="2" t="n">
        <v>0</v>
      </c>
      <c r="R1167" s="2" t="n">
        <v>845168</v>
      </c>
      <c r="S1167" s="2" t="s">
        <v>3073</v>
      </c>
      <c r="T1167" s="2" t="s">
        <v>1843</v>
      </c>
      <c r="U1167" s="2" t="n">
        <v>0</v>
      </c>
      <c r="Y1167" s="2" t="n">
        <f aca="false">MIN(Y1166:Y1166)</f>
        <v>0</v>
      </c>
    </row>
    <row r="1168" customFormat="false" ht="15" hidden="false" customHeight="false" outlineLevel="0" collapsed="false">
      <c r="A1168" s="20" t="n">
        <v>373393998</v>
      </c>
      <c r="B1168" s="2" t="s">
        <v>3074</v>
      </c>
      <c r="C1168" s="21" t="s">
        <v>3075</v>
      </c>
      <c r="D1168" s="2" t="s">
        <v>3076</v>
      </c>
      <c r="E1168" s="2" t="s">
        <v>95</v>
      </c>
      <c r="F1168" s="2" t="n">
        <v>64352</v>
      </c>
      <c r="H1168" s="2" t="n">
        <v>0</v>
      </c>
      <c r="Y1168" s="2" t="n">
        <f aca="false">MIN(Y1167:Y1167)</f>
        <v>0</v>
      </c>
    </row>
    <row r="1169" customFormat="false" ht="15" hidden="false" customHeight="false" outlineLevel="0" collapsed="false">
      <c r="A1169" s="20" t="n">
        <v>968108938</v>
      </c>
      <c r="B1169" s="2" t="s">
        <v>3077</v>
      </c>
      <c r="C1169" s="21" t="s">
        <v>3078</v>
      </c>
      <c r="D1169" s="2" t="s">
        <v>3079</v>
      </c>
      <c r="E1169" s="2" t="s">
        <v>95</v>
      </c>
      <c r="F1169" s="2" t="n">
        <v>64352</v>
      </c>
      <c r="H1169" s="2" t="s">
        <v>1840</v>
      </c>
      <c r="I1169" s="2" t="s">
        <v>3080</v>
      </c>
      <c r="J1169" s="2" t="n">
        <v>850320</v>
      </c>
      <c r="K1169" s="2" t="s">
        <v>3081</v>
      </c>
      <c r="L1169" s="2" t="s">
        <v>1888</v>
      </c>
      <c r="M1169" s="2" t="n">
        <v>3000000</v>
      </c>
      <c r="R1169" s="2" t="n">
        <v>846581</v>
      </c>
      <c r="S1169" s="2" t="s">
        <v>3082</v>
      </c>
      <c r="T1169" s="2" t="s">
        <v>2451</v>
      </c>
      <c r="U1169" s="2" t="n">
        <v>2000000</v>
      </c>
      <c r="Y1169" s="2" t="n">
        <f aca="false">MIN(Y1168:Y1168)</f>
        <v>0</v>
      </c>
    </row>
    <row r="1170" customFormat="false" ht="15" hidden="false" customHeight="false" outlineLevel="0" collapsed="false">
      <c r="A1170" s="20" t="n">
        <v>396035145</v>
      </c>
      <c r="B1170" s="2" t="s">
        <v>3083</v>
      </c>
      <c r="C1170" s="21" t="s">
        <v>3084</v>
      </c>
      <c r="D1170" s="2" t="s">
        <v>3085</v>
      </c>
      <c r="E1170" s="2" t="s">
        <v>95</v>
      </c>
      <c r="F1170" s="2" t="n">
        <v>64352</v>
      </c>
      <c r="H1170" s="2" t="n">
        <v>0</v>
      </c>
      <c r="Y1170" s="2" t="n">
        <f aca="false">MIN(Y1169:Y1169)</f>
        <v>0</v>
      </c>
    </row>
    <row r="1171" customFormat="false" ht="15" hidden="false" customHeight="false" outlineLevel="0" collapsed="false">
      <c r="A1171" s="20" t="n">
        <v>373119195</v>
      </c>
      <c r="B1171" s="2" t="s">
        <v>3086</v>
      </c>
      <c r="C1171" s="23" t="s">
        <v>3087</v>
      </c>
      <c r="D1171" s="2" t="s">
        <v>3088</v>
      </c>
      <c r="E1171" s="2" t="s">
        <v>95</v>
      </c>
      <c r="F1171" s="2" t="n">
        <v>64352</v>
      </c>
      <c r="H1171" s="2" t="s">
        <v>1840</v>
      </c>
      <c r="I1171" s="2" t="s">
        <v>3089</v>
      </c>
      <c r="Y1171" s="2" t="n">
        <f aca="false">MIN(Y1170:Y1170)</f>
        <v>0</v>
      </c>
    </row>
    <row r="1172" customFormat="false" ht="15" hidden="false" customHeight="false" outlineLevel="0" collapsed="false">
      <c r="A1172" s="20" t="n">
        <v>329850209</v>
      </c>
      <c r="B1172" s="2" t="s">
        <v>3090</v>
      </c>
      <c r="C1172" s="21" t="s">
        <v>3091</v>
      </c>
      <c r="D1172" s="2" t="s">
        <v>3092</v>
      </c>
      <c r="E1172" s="2" t="s">
        <v>95</v>
      </c>
      <c r="F1172" s="2" t="n">
        <v>64352</v>
      </c>
      <c r="H1172" s="2" t="s">
        <v>1840</v>
      </c>
      <c r="I1172" s="2" t="s">
        <v>3093</v>
      </c>
      <c r="J1172" s="2" t="n">
        <v>755333</v>
      </c>
      <c r="K1172" s="2" t="s">
        <v>3094</v>
      </c>
      <c r="L1172" s="2" t="s">
        <v>1843</v>
      </c>
      <c r="M1172" s="2" t="n">
        <v>0</v>
      </c>
      <c r="R1172" s="2" t="n">
        <v>753221</v>
      </c>
      <c r="S1172" s="2" t="s">
        <v>3095</v>
      </c>
      <c r="T1172" s="2" t="s">
        <v>1888</v>
      </c>
      <c r="U1172" s="2" t="n">
        <v>2000000</v>
      </c>
      <c r="Y1172" s="2" t="n">
        <f aca="false">MIN(Y1171:Y1171)</f>
        <v>0</v>
      </c>
    </row>
    <row r="1173" customFormat="false" ht="15" hidden="false" customHeight="false" outlineLevel="0" collapsed="false">
      <c r="A1173" s="20" t="n">
        <v>869240505</v>
      </c>
      <c r="B1173" s="2" t="s">
        <v>3096</v>
      </c>
      <c r="C1173" s="21" t="s">
        <v>3097</v>
      </c>
      <c r="D1173" s="2" t="s">
        <v>3098</v>
      </c>
      <c r="E1173" s="2" t="s">
        <v>95</v>
      </c>
      <c r="F1173" s="2" t="n">
        <v>64352</v>
      </c>
      <c r="H1173" s="2" t="s">
        <v>1840</v>
      </c>
      <c r="I1173" s="2" t="s">
        <v>3099</v>
      </c>
      <c r="J1173" s="2" t="n">
        <v>841843</v>
      </c>
      <c r="K1173" s="2" t="s">
        <v>3100</v>
      </c>
      <c r="L1173" s="2" t="s">
        <v>1843</v>
      </c>
      <c r="M1173" s="2" t="n">
        <v>0</v>
      </c>
      <c r="R1173" s="2" t="n">
        <v>841822</v>
      </c>
      <c r="S1173" s="2" t="s">
        <v>3101</v>
      </c>
      <c r="T1173" s="2" t="s">
        <v>1843</v>
      </c>
      <c r="U1173" s="2" t="n">
        <v>0</v>
      </c>
      <c r="Y1173" s="2" t="n">
        <f aca="false">MIN(Y1172:Y1172)</f>
        <v>0</v>
      </c>
    </row>
    <row r="1174" customFormat="false" ht="15" hidden="false" customHeight="false" outlineLevel="0" collapsed="false">
      <c r="A1174" s="20" t="n">
        <v>869240505</v>
      </c>
      <c r="B1174" s="2" t="s">
        <v>3096</v>
      </c>
      <c r="C1174" s="21" t="s">
        <v>3097</v>
      </c>
      <c r="D1174" s="2" t="s">
        <v>3102</v>
      </c>
      <c r="E1174" s="2" t="s">
        <v>95</v>
      </c>
      <c r="F1174" s="2" t="n">
        <v>64352</v>
      </c>
      <c r="H1174" s="2" t="s">
        <v>1840</v>
      </c>
      <c r="I1174" s="2" t="s">
        <v>3099</v>
      </c>
      <c r="J1174" s="2" t="n">
        <v>841843</v>
      </c>
      <c r="K1174" s="2" t="s">
        <v>3100</v>
      </c>
      <c r="L1174" s="2" t="s">
        <v>1843</v>
      </c>
      <c r="M1174" s="2" t="n">
        <v>0</v>
      </c>
      <c r="R1174" s="2" t="n">
        <v>841822</v>
      </c>
      <c r="S1174" s="2" t="s">
        <v>3101</v>
      </c>
      <c r="T1174" s="2" t="s">
        <v>1843</v>
      </c>
      <c r="U1174" s="2" t="n">
        <v>0</v>
      </c>
      <c r="Y1174" s="2" t="n">
        <f aca="false">MIN(Y1173:Y1173)</f>
        <v>0</v>
      </c>
    </row>
    <row r="1175" customFormat="false" ht="15" hidden="false" customHeight="false" outlineLevel="0" collapsed="false">
      <c r="A1175" s="20" t="n">
        <v>988056627</v>
      </c>
      <c r="B1175" s="2" t="s">
        <v>3103</v>
      </c>
      <c r="C1175" s="21" t="s">
        <v>3104</v>
      </c>
      <c r="D1175" s="2" t="s">
        <v>3105</v>
      </c>
      <c r="E1175" s="2" t="s">
        <v>95</v>
      </c>
      <c r="F1175" s="2" t="n">
        <v>64352</v>
      </c>
      <c r="H1175" s="2" t="s">
        <v>1840</v>
      </c>
      <c r="I1175" s="2" t="s">
        <v>3106</v>
      </c>
      <c r="J1175" s="2" t="n">
        <v>240605</v>
      </c>
      <c r="K1175" s="2" t="s">
        <v>3107</v>
      </c>
      <c r="L1175" s="2" t="s">
        <v>1843</v>
      </c>
      <c r="M1175" s="2" t="n">
        <v>0</v>
      </c>
      <c r="R1175" s="2" t="n">
        <v>209044</v>
      </c>
      <c r="S1175" s="2" t="s">
        <v>3108</v>
      </c>
      <c r="T1175" s="2" t="s">
        <v>1843</v>
      </c>
      <c r="U1175" s="2" t="n">
        <v>0</v>
      </c>
      <c r="Y1175" s="2" t="n">
        <f aca="false">MIN(Y1174:Y1174)</f>
        <v>0</v>
      </c>
    </row>
    <row r="1176" customFormat="false" ht="15" hidden="false" customHeight="false" outlineLevel="0" collapsed="false">
      <c r="A1176" s="20" t="n">
        <v>988056627</v>
      </c>
      <c r="B1176" s="2" t="s">
        <v>3103</v>
      </c>
      <c r="C1176" s="21" t="s">
        <v>3104</v>
      </c>
      <c r="D1176" s="2" t="s">
        <v>3109</v>
      </c>
      <c r="E1176" s="2" t="s">
        <v>95</v>
      </c>
      <c r="F1176" s="2" t="n">
        <v>64352</v>
      </c>
      <c r="H1176" s="2" t="s">
        <v>1840</v>
      </c>
      <c r="I1176" s="2" t="s">
        <v>3106</v>
      </c>
      <c r="J1176" s="2" t="n">
        <v>240605</v>
      </c>
      <c r="K1176" s="2" t="s">
        <v>3107</v>
      </c>
      <c r="L1176" s="2" t="s">
        <v>1843</v>
      </c>
      <c r="M1176" s="2" t="n">
        <v>0</v>
      </c>
      <c r="R1176" s="2" t="n">
        <v>209044</v>
      </c>
      <c r="S1176" s="2" t="s">
        <v>3108</v>
      </c>
      <c r="T1176" s="2" t="s">
        <v>1843</v>
      </c>
      <c r="U1176" s="2" t="n">
        <v>0</v>
      </c>
      <c r="Y1176" s="2" t="n">
        <f aca="false">MIN(Y1175:Y1175)</f>
        <v>0</v>
      </c>
    </row>
    <row r="1177" customFormat="false" ht="15" hidden="false" customHeight="false" outlineLevel="0" collapsed="false">
      <c r="A1177" s="20" t="n">
        <v>966218002</v>
      </c>
      <c r="B1177" s="2" t="s">
        <v>3110</v>
      </c>
      <c r="C1177" s="21" t="s">
        <v>3111</v>
      </c>
      <c r="D1177" s="2" t="s">
        <v>3112</v>
      </c>
      <c r="E1177" s="2" t="s">
        <v>95</v>
      </c>
      <c r="F1177" s="2" t="n">
        <v>64352</v>
      </c>
      <c r="H1177" s="2" t="s">
        <v>1840</v>
      </c>
      <c r="I1177" s="2" t="s">
        <v>3113</v>
      </c>
      <c r="J1177" s="2" t="n">
        <v>848821</v>
      </c>
      <c r="K1177" s="2" t="s">
        <v>3114</v>
      </c>
      <c r="L1177" s="2" t="s">
        <v>1843</v>
      </c>
      <c r="M1177" s="2" t="n">
        <v>0</v>
      </c>
      <c r="R1177" s="2" t="n">
        <v>848833</v>
      </c>
      <c r="S1177" s="2" t="s">
        <v>3115</v>
      </c>
      <c r="T1177" s="2" t="s">
        <v>1843</v>
      </c>
      <c r="U1177" s="2" t="n">
        <v>0</v>
      </c>
      <c r="Y1177" s="2" t="n">
        <f aca="false">MIN(Y1176:Y1176)</f>
        <v>0</v>
      </c>
    </row>
    <row r="1178" customFormat="false" ht="15" hidden="false" customHeight="false" outlineLevel="0" collapsed="false">
      <c r="A1178" s="20" t="n">
        <v>333351743</v>
      </c>
      <c r="B1178" s="2" t="s">
        <v>3116</v>
      </c>
      <c r="C1178" s="21" t="s">
        <v>3117</v>
      </c>
      <c r="D1178" s="2" t="s">
        <v>3118</v>
      </c>
      <c r="E1178" s="2" t="s">
        <v>95</v>
      </c>
      <c r="F1178" s="2" t="n">
        <v>64352</v>
      </c>
      <c r="H1178" s="2" t="s">
        <v>1840</v>
      </c>
      <c r="I1178" s="2" t="s">
        <v>3119</v>
      </c>
      <c r="J1178" s="2" t="n">
        <v>700400</v>
      </c>
      <c r="K1178" s="2" t="s">
        <v>3120</v>
      </c>
      <c r="L1178" s="2" t="s">
        <v>1843</v>
      </c>
      <c r="M1178" s="2" t="n">
        <v>0</v>
      </c>
      <c r="R1178" s="2" t="n">
        <v>712446</v>
      </c>
      <c r="S1178" s="2" t="s">
        <v>3121</v>
      </c>
      <c r="T1178" s="2" t="s">
        <v>2451</v>
      </c>
      <c r="U1178" s="2" t="n">
        <v>2000000</v>
      </c>
      <c r="Y1178" s="2" t="n">
        <f aca="false">MIN(Y1177:Y1177)</f>
        <v>0</v>
      </c>
    </row>
    <row r="1179" customFormat="false" ht="15" hidden="false" customHeight="false" outlineLevel="0" collapsed="false">
      <c r="A1179" s="20" t="n">
        <v>333351743</v>
      </c>
      <c r="B1179" s="2" t="s">
        <v>3116</v>
      </c>
      <c r="C1179" s="21" t="s">
        <v>3117</v>
      </c>
      <c r="D1179" s="2" t="s">
        <v>3122</v>
      </c>
      <c r="E1179" s="2" t="s">
        <v>95</v>
      </c>
      <c r="F1179" s="2" t="n">
        <v>64352</v>
      </c>
      <c r="H1179" s="2" t="s">
        <v>1840</v>
      </c>
      <c r="I1179" s="2" t="s">
        <v>3119</v>
      </c>
      <c r="J1179" s="2" t="n">
        <v>700400</v>
      </c>
      <c r="K1179" s="2" t="s">
        <v>3120</v>
      </c>
      <c r="L1179" s="2" t="s">
        <v>1843</v>
      </c>
      <c r="M1179" s="2" t="n">
        <v>0</v>
      </c>
      <c r="R1179" s="2" t="n">
        <v>712446</v>
      </c>
      <c r="S1179" s="2" t="s">
        <v>3121</v>
      </c>
      <c r="T1179" s="2" t="s">
        <v>2451</v>
      </c>
      <c r="U1179" s="2" t="n">
        <v>2000000</v>
      </c>
      <c r="Y1179" s="2" t="n">
        <f aca="false">MIN(Y1178:Y1178)</f>
        <v>0</v>
      </c>
    </row>
    <row r="1180" customFormat="false" ht="15" hidden="false" customHeight="false" outlineLevel="0" collapsed="false">
      <c r="A1180" s="20" t="n">
        <v>332830901</v>
      </c>
      <c r="B1180" s="2" t="s">
        <v>3123</v>
      </c>
      <c r="C1180" s="21" t="s">
        <v>3124</v>
      </c>
      <c r="D1180" s="2" t="s">
        <v>3125</v>
      </c>
      <c r="E1180" s="2" t="s">
        <v>95</v>
      </c>
      <c r="F1180" s="2" t="n">
        <v>64352</v>
      </c>
      <c r="H1180" s="2" t="s">
        <v>1840</v>
      </c>
      <c r="I1180" s="2" t="s">
        <v>3126</v>
      </c>
      <c r="J1180" s="2" t="n">
        <v>851762</v>
      </c>
      <c r="K1180" s="2" t="s">
        <v>3127</v>
      </c>
      <c r="L1180" s="2" t="s">
        <v>1843</v>
      </c>
      <c r="M1180" s="2" t="n">
        <v>0</v>
      </c>
      <c r="Y1180" s="2" t="n">
        <f aca="false">MIN(Y1179:Y1179)</f>
        <v>0</v>
      </c>
    </row>
    <row r="1181" customFormat="false" ht="15" hidden="false" customHeight="false" outlineLevel="0" collapsed="false">
      <c r="A1181" s="20" t="n">
        <v>394400402</v>
      </c>
      <c r="B1181" s="2" t="s">
        <v>3128</v>
      </c>
      <c r="C1181" s="21" t="s">
        <v>3129</v>
      </c>
      <c r="D1181" s="2" t="s">
        <v>3130</v>
      </c>
      <c r="E1181" s="2" t="s">
        <v>95</v>
      </c>
      <c r="F1181" s="2" t="n">
        <v>64352</v>
      </c>
      <c r="H1181" s="2" t="s">
        <v>1840</v>
      </c>
      <c r="I1181" s="2" t="s">
        <v>3131</v>
      </c>
      <c r="J1181" s="2" t="n">
        <v>148109</v>
      </c>
      <c r="K1181" s="2" t="s">
        <v>3132</v>
      </c>
      <c r="L1181" s="2" t="s">
        <v>1956</v>
      </c>
      <c r="M1181" s="2" t="n">
        <v>0</v>
      </c>
      <c r="R1181" s="2" t="n">
        <v>256782</v>
      </c>
      <c r="S1181" s="2" t="s">
        <v>3133</v>
      </c>
      <c r="T1181" s="2" t="s">
        <v>1843</v>
      </c>
      <c r="U1181" s="2" t="n">
        <v>0</v>
      </c>
      <c r="Y1181" s="2" t="n">
        <f aca="false">MIN(Y1180:Y1180)</f>
        <v>0</v>
      </c>
    </row>
    <row r="1182" customFormat="false" ht="15" hidden="false" customHeight="false" outlineLevel="0" collapsed="false">
      <c r="A1182" s="20" t="n">
        <v>777426004</v>
      </c>
      <c r="B1182" s="2" t="s">
        <v>2504</v>
      </c>
      <c r="C1182" s="21" t="s">
        <v>3134</v>
      </c>
      <c r="D1182" s="2" t="s">
        <v>3135</v>
      </c>
      <c r="E1182" s="2" t="s">
        <v>95</v>
      </c>
      <c r="F1182" s="2" t="n">
        <v>64352</v>
      </c>
      <c r="H1182" s="2" t="s">
        <v>1840</v>
      </c>
      <c r="I1182" s="2" t="s">
        <v>3136</v>
      </c>
      <c r="J1182" s="2" t="n">
        <v>104153</v>
      </c>
      <c r="K1182" s="2" t="s">
        <v>3137</v>
      </c>
      <c r="L1182" s="2" t="s">
        <v>1956</v>
      </c>
      <c r="M1182" s="2" t="n">
        <v>0</v>
      </c>
      <c r="R1182" s="2" t="n">
        <v>111291</v>
      </c>
      <c r="S1182" s="2" t="s">
        <v>3138</v>
      </c>
      <c r="T1182" s="2" t="s">
        <v>1888</v>
      </c>
      <c r="U1182" s="2" t="n">
        <v>2000000</v>
      </c>
      <c r="Y1182" s="2" t="n">
        <f aca="false">MIN(Y1181:Y1181)</f>
        <v>0</v>
      </c>
    </row>
    <row r="1183" customFormat="false" ht="15" hidden="false" customHeight="false" outlineLevel="0" collapsed="false">
      <c r="A1183" s="20" t="n">
        <v>345684810</v>
      </c>
      <c r="B1183" s="2" t="s">
        <v>939</v>
      </c>
      <c r="C1183" s="21" t="s">
        <v>3139</v>
      </c>
      <c r="D1183" s="2" t="s">
        <v>3140</v>
      </c>
      <c r="E1183" s="2" t="s">
        <v>95</v>
      </c>
      <c r="F1183" s="2" t="n">
        <v>64352</v>
      </c>
      <c r="H1183" s="2" t="s">
        <v>1840</v>
      </c>
      <c r="I1183" s="2" t="s">
        <v>3141</v>
      </c>
      <c r="J1183" s="2" t="n">
        <v>534626</v>
      </c>
      <c r="K1183" s="2" t="s">
        <v>3142</v>
      </c>
      <c r="L1183" s="2" t="s">
        <v>1843</v>
      </c>
      <c r="M1183" s="2" t="n">
        <v>0</v>
      </c>
      <c r="R1183" s="2" t="n">
        <v>534648</v>
      </c>
      <c r="S1183" s="2" t="s">
        <v>3143</v>
      </c>
      <c r="T1183" s="2" t="s">
        <v>1843</v>
      </c>
      <c r="U1183" s="2" t="n">
        <v>0</v>
      </c>
      <c r="Y1183" s="2" t="n">
        <f aca="false">MIN(Y1182:Y1182)</f>
        <v>0</v>
      </c>
    </row>
    <row r="1184" customFormat="false" ht="15" hidden="false" customHeight="false" outlineLevel="0" collapsed="false">
      <c r="A1184" s="20" t="n">
        <v>379987665</v>
      </c>
      <c r="B1184" s="2" t="s">
        <v>3144</v>
      </c>
      <c r="C1184" s="21" t="s">
        <v>3145</v>
      </c>
      <c r="D1184" s="2" t="s">
        <v>3146</v>
      </c>
      <c r="E1184" s="2" t="s">
        <v>95</v>
      </c>
      <c r="F1184" s="2" t="n">
        <v>64352</v>
      </c>
      <c r="H1184" s="2" t="s">
        <v>1840</v>
      </c>
      <c r="I1184" s="2" t="s">
        <v>3147</v>
      </c>
      <c r="J1184" s="2" t="n">
        <v>853067</v>
      </c>
      <c r="K1184" s="2" t="s">
        <v>3148</v>
      </c>
      <c r="L1184" s="2" t="s">
        <v>1843</v>
      </c>
      <c r="M1184" s="2" t="n">
        <v>0</v>
      </c>
      <c r="R1184" s="2" t="n">
        <v>896445</v>
      </c>
      <c r="S1184" s="2" t="s">
        <v>3149</v>
      </c>
      <c r="T1184" s="2" t="s">
        <v>1888</v>
      </c>
      <c r="U1184" s="2" t="n">
        <v>2000000</v>
      </c>
      <c r="Y1184" s="2" t="n">
        <f aca="false">MIN(Y1183:Y1183)</f>
        <v>0</v>
      </c>
    </row>
    <row r="1185" customFormat="false" ht="15" hidden="false" customHeight="false" outlineLevel="0" collapsed="false">
      <c r="A1185" s="20" t="n">
        <v>918859986</v>
      </c>
      <c r="B1185" s="2" t="s">
        <v>1630</v>
      </c>
      <c r="C1185" s="21" t="s">
        <v>3150</v>
      </c>
      <c r="D1185" s="2" t="s">
        <v>3151</v>
      </c>
      <c r="E1185" s="2" t="s">
        <v>95</v>
      </c>
      <c r="F1185" s="2" t="n">
        <v>64352</v>
      </c>
      <c r="H1185" s="2" t="s">
        <v>1840</v>
      </c>
      <c r="I1185" s="2" t="s">
        <v>3152</v>
      </c>
      <c r="J1185" s="2" t="n">
        <v>847272</v>
      </c>
      <c r="K1185" s="2" t="s">
        <v>3153</v>
      </c>
      <c r="L1185" s="2" t="s">
        <v>1843</v>
      </c>
      <c r="M1185" s="2" t="n">
        <v>0</v>
      </c>
      <c r="R1185" s="2" t="n">
        <v>847506</v>
      </c>
      <c r="S1185" s="2" t="s">
        <v>3154</v>
      </c>
      <c r="T1185" s="2" t="s">
        <v>1843</v>
      </c>
      <c r="U1185" s="2" t="n">
        <v>0</v>
      </c>
      <c r="Y1185" s="2" t="n">
        <f aca="false">MIN(Y1184:Y1184)</f>
        <v>0</v>
      </c>
    </row>
    <row r="1186" customFormat="false" ht="15" hidden="false" customHeight="false" outlineLevel="0" collapsed="false">
      <c r="A1186" s="20" t="n">
        <v>982522873</v>
      </c>
      <c r="B1186" s="2" t="s">
        <v>311</v>
      </c>
      <c r="C1186" s="21" t="s">
        <v>3155</v>
      </c>
      <c r="D1186" s="2" t="s">
        <v>3156</v>
      </c>
      <c r="E1186" s="2" t="s">
        <v>95</v>
      </c>
      <c r="F1186" s="2" t="n">
        <v>64352</v>
      </c>
      <c r="H1186" s="2" t="s">
        <v>1840</v>
      </c>
      <c r="I1186" s="2" t="s">
        <v>3157</v>
      </c>
      <c r="J1186" s="2" t="n">
        <v>320140</v>
      </c>
      <c r="K1186" s="2" t="s">
        <v>3158</v>
      </c>
      <c r="L1186" s="2" t="s">
        <v>1888</v>
      </c>
      <c r="M1186" s="2" t="n">
        <v>5000000</v>
      </c>
      <c r="R1186" s="2" t="n">
        <v>319414</v>
      </c>
      <c r="S1186" s="2" t="s">
        <v>3159</v>
      </c>
      <c r="T1186" s="2" t="s">
        <v>1888</v>
      </c>
      <c r="U1186" s="2" t="n">
        <v>2000000</v>
      </c>
      <c r="Y1186" s="2" t="n">
        <f aca="false">MIN(Y1185:Y1185)</f>
        <v>0</v>
      </c>
    </row>
    <row r="1187" customFormat="false" ht="15" hidden="false" customHeight="false" outlineLevel="0" collapsed="false">
      <c r="A1187" s="20" t="n">
        <v>868066221</v>
      </c>
      <c r="B1187" s="2" t="s">
        <v>1144</v>
      </c>
      <c r="C1187" s="21" t="s">
        <v>3160</v>
      </c>
      <c r="D1187" s="2" t="s">
        <v>3161</v>
      </c>
      <c r="E1187" s="2" t="s">
        <v>95</v>
      </c>
      <c r="F1187" s="2" t="n">
        <v>64352</v>
      </c>
      <c r="H1187" s="2" t="s">
        <v>1840</v>
      </c>
      <c r="I1187" s="2" t="s">
        <v>3162</v>
      </c>
      <c r="J1187" s="2" t="n">
        <v>792795</v>
      </c>
      <c r="K1187" s="2" t="s">
        <v>3163</v>
      </c>
      <c r="L1187" s="2" t="s">
        <v>1843</v>
      </c>
      <c r="M1187" s="2" t="n">
        <v>0</v>
      </c>
      <c r="R1187" s="2" t="n">
        <v>792739</v>
      </c>
      <c r="S1187" s="2" t="s">
        <v>3164</v>
      </c>
      <c r="T1187" s="2" t="s">
        <v>1843</v>
      </c>
      <c r="U1187" s="2" t="n">
        <v>0</v>
      </c>
      <c r="Y1187" s="2" t="n">
        <f aca="false">MIN(Y1186:Y1186)</f>
        <v>0</v>
      </c>
    </row>
    <row r="1188" customFormat="false" ht="15" hidden="false" customHeight="false" outlineLevel="0" collapsed="false">
      <c r="A1188" s="20" t="n">
        <v>378773105</v>
      </c>
      <c r="B1188" s="2" t="s">
        <v>3165</v>
      </c>
      <c r="C1188" s="21" t="s">
        <v>3166</v>
      </c>
      <c r="D1188" s="2" t="s">
        <v>3167</v>
      </c>
      <c r="E1188" s="2" t="s">
        <v>95</v>
      </c>
      <c r="F1188" s="2" t="n">
        <v>64352</v>
      </c>
      <c r="H1188" s="2" t="s">
        <v>1840</v>
      </c>
      <c r="I1188" s="2" t="s">
        <v>3168</v>
      </c>
      <c r="J1188" s="2" t="n">
        <v>575742</v>
      </c>
      <c r="K1188" s="2" t="s">
        <v>3169</v>
      </c>
      <c r="L1188" s="2" t="s">
        <v>1843</v>
      </c>
      <c r="M1188" s="2" t="n">
        <v>0</v>
      </c>
      <c r="R1188" s="2" t="n">
        <v>560966</v>
      </c>
      <c r="S1188" s="2" t="s">
        <v>3170</v>
      </c>
      <c r="T1188" s="2" t="s">
        <v>2451</v>
      </c>
      <c r="U1188" s="2" t="n">
        <v>2000000</v>
      </c>
      <c r="Y1188" s="2" t="n">
        <f aca="false">MIN(Y1187:Y1187)</f>
        <v>0</v>
      </c>
    </row>
    <row r="1189" customFormat="false" ht="15" hidden="false" customHeight="false" outlineLevel="0" collapsed="false">
      <c r="A1189" s="20" t="n">
        <v>869392239</v>
      </c>
      <c r="B1189" s="2" t="s">
        <v>3171</v>
      </c>
      <c r="C1189" s="21" t="s">
        <v>3172</v>
      </c>
      <c r="D1189" s="2" t="s">
        <v>3173</v>
      </c>
      <c r="E1189" s="2" t="s">
        <v>95</v>
      </c>
      <c r="F1189" s="2" t="n">
        <v>64352</v>
      </c>
      <c r="H1189" s="2" t="n">
        <v>0</v>
      </c>
      <c r="Y1189" s="2" t="n">
        <f aca="false">MIN(Y1188:Y1188)</f>
        <v>0</v>
      </c>
    </row>
    <row r="1190" customFormat="false" ht="15" hidden="false" customHeight="false" outlineLevel="0" collapsed="false">
      <c r="A1190" s="20" t="n">
        <v>989930066</v>
      </c>
      <c r="B1190" s="2" t="s">
        <v>3174</v>
      </c>
      <c r="C1190" s="21" t="s">
        <v>3175</v>
      </c>
      <c r="D1190" s="2" t="s">
        <v>3176</v>
      </c>
      <c r="E1190" s="2" t="s">
        <v>95</v>
      </c>
      <c r="F1190" s="2" t="n">
        <v>64352</v>
      </c>
      <c r="H1190" s="2" t="s">
        <v>1840</v>
      </c>
      <c r="I1190" s="2" t="s">
        <v>3177</v>
      </c>
      <c r="J1190" s="2" t="n">
        <v>535448</v>
      </c>
      <c r="K1190" s="2" t="s">
        <v>3178</v>
      </c>
      <c r="L1190" s="2" t="s">
        <v>1843</v>
      </c>
      <c r="M1190" s="2" t="n">
        <v>0</v>
      </c>
      <c r="R1190" s="2" t="n">
        <v>729750</v>
      </c>
      <c r="S1190" s="2" t="s">
        <v>3179</v>
      </c>
      <c r="T1190" s="2" t="s">
        <v>1843</v>
      </c>
      <c r="U1190" s="2" t="n">
        <v>0</v>
      </c>
      <c r="Y1190" s="2" t="n">
        <f aca="false">MIN(Y1189:Y1189)</f>
        <v>0</v>
      </c>
    </row>
    <row r="1191" customFormat="false" ht="15" hidden="false" customHeight="false" outlineLevel="0" collapsed="false">
      <c r="A1191" s="20" t="n">
        <v>392905692</v>
      </c>
      <c r="B1191" s="2" t="s">
        <v>3180</v>
      </c>
      <c r="C1191" s="21" t="s">
        <v>3181</v>
      </c>
      <c r="D1191" s="2" t="s">
        <v>3182</v>
      </c>
      <c r="E1191" s="2" t="s">
        <v>95</v>
      </c>
      <c r="F1191" s="2" t="n">
        <v>64352</v>
      </c>
      <c r="H1191" s="2" t="s">
        <v>1840</v>
      </c>
      <c r="I1191" s="2" t="s">
        <v>3183</v>
      </c>
      <c r="J1191" s="2" t="n">
        <v>843746</v>
      </c>
      <c r="K1191" s="2" t="s">
        <v>3184</v>
      </c>
      <c r="L1191" s="2" t="s">
        <v>1843</v>
      </c>
      <c r="M1191" s="2" t="n">
        <v>0</v>
      </c>
      <c r="Y1191" s="2" t="n">
        <f aca="false">MIN(Y1190:Y1190)</f>
        <v>0</v>
      </c>
    </row>
    <row r="1192" customFormat="false" ht="15" hidden="false" customHeight="false" outlineLevel="0" collapsed="false">
      <c r="A1192" s="20" t="n">
        <v>339518223</v>
      </c>
      <c r="B1192" s="2" t="s">
        <v>1349</v>
      </c>
      <c r="C1192" s="21" t="s">
        <v>3185</v>
      </c>
      <c r="D1192" s="2" t="s">
        <v>3186</v>
      </c>
      <c r="E1192" s="2" t="s">
        <v>95</v>
      </c>
      <c r="F1192" s="2" t="n">
        <v>64352</v>
      </c>
      <c r="H1192" s="2" t="s">
        <v>1840</v>
      </c>
      <c r="I1192" s="2" t="s">
        <v>3187</v>
      </c>
      <c r="J1192" s="2" t="n">
        <v>828317</v>
      </c>
      <c r="K1192" s="2" t="s">
        <v>3188</v>
      </c>
      <c r="L1192" s="2" t="s">
        <v>1956</v>
      </c>
      <c r="M1192" s="2" t="n">
        <v>0</v>
      </c>
      <c r="R1192" s="2" t="n">
        <v>827611</v>
      </c>
      <c r="S1192" s="2" t="s">
        <v>3189</v>
      </c>
      <c r="T1192" s="2" t="s">
        <v>1843</v>
      </c>
      <c r="U1192" s="2" t="n">
        <v>0</v>
      </c>
      <c r="Y1192" s="2" t="n">
        <f aca="false">MIN(Y1191:Y1191)</f>
        <v>0</v>
      </c>
    </row>
    <row r="1193" customFormat="false" ht="15" hidden="false" customHeight="false" outlineLevel="0" collapsed="false">
      <c r="A1193" s="20" t="n">
        <v>862775698</v>
      </c>
      <c r="B1193" s="2" t="s">
        <v>3190</v>
      </c>
      <c r="C1193" s="23" t="s">
        <v>3191</v>
      </c>
      <c r="D1193" s="2" t="s">
        <v>3192</v>
      </c>
      <c r="E1193" s="2" t="s">
        <v>95</v>
      </c>
      <c r="F1193" s="2" t="n">
        <v>64352</v>
      </c>
      <c r="H1193" s="2" t="s">
        <v>1840</v>
      </c>
      <c r="I1193" s="2" t="s">
        <v>3193</v>
      </c>
      <c r="J1193" s="2" t="n">
        <v>769127</v>
      </c>
      <c r="K1193" s="2" t="s">
        <v>3194</v>
      </c>
      <c r="L1193" s="2" t="s">
        <v>1843</v>
      </c>
      <c r="M1193" s="2" t="n">
        <v>0</v>
      </c>
      <c r="R1193" s="2" t="n">
        <v>28845</v>
      </c>
      <c r="S1193" s="2" t="s">
        <v>3195</v>
      </c>
      <c r="T1193" s="2" t="s">
        <v>1956</v>
      </c>
      <c r="U1193" s="2" t="n">
        <v>0</v>
      </c>
      <c r="Y1193" s="2" t="n">
        <f aca="false">MIN(Y1192:Y1192)</f>
        <v>0</v>
      </c>
    </row>
    <row r="1194" customFormat="false" ht="15" hidden="false" customHeight="false" outlineLevel="0" collapsed="false">
      <c r="A1194" s="20" t="n">
        <v>979819972</v>
      </c>
      <c r="B1194" s="2" t="s">
        <v>3196</v>
      </c>
      <c r="C1194" s="21" t="s">
        <v>3197</v>
      </c>
      <c r="D1194" s="2" t="s">
        <v>3198</v>
      </c>
      <c r="E1194" s="2" t="s">
        <v>95</v>
      </c>
      <c r="F1194" s="2" t="n">
        <v>64352</v>
      </c>
      <c r="H1194" s="2" t="s">
        <v>1840</v>
      </c>
      <c r="I1194" s="2" t="s">
        <v>3199</v>
      </c>
      <c r="J1194" s="2" t="n">
        <v>109638</v>
      </c>
      <c r="K1194" s="2" t="s">
        <v>3200</v>
      </c>
      <c r="L1194" s="2" t="s">
        <v>1843</v>
      </c>
      <c r="M1194" s="2" t="n">
        <v>0</v>
      </c>
      <c r="Y1194" s="2" t="n">
        <f aca="false">MIN(Y1193:Y1193)</f>
        <v>0</v>
      </c>
    </row>
    <row r="1195" customFormat="false" ht="15" hidden="false" customHeight="false" outlineLevel="0" collapsed="false">
      <c r="A1195" s="20" t="n">
        <v>356958821</v>
      </c>
      <c r="B1195" s="2" t="s">
        <v>3201</v>
      </c>
      <c r="C1195" s="21" t="s">
        <v>3202</v>
      </c>
      <c r="D1195" s="2" t="s">
        <v>3203</v>
      </c>
      <c r="E1195" s="2" t="s">
        <v>95</v>
      </c>
      <c r="F1195" s="2" t="n">
        <v>64352</v>
      </c>
      <c r="H1195" s="2" t="n">
        <v>0</v>
      </c>
      <c r="Y1195" s="2" t="n">
        <f aca="false">MIN(Y1194:Y1194)</f>
        <v>0</v>
      </c>
    </row>
    <row r="1196" customFormat="false" ht="15" hidden="false" customHeight="false" outlineLevel="0" collapsed="false">
      <c r="A1196" s="20" t="n">
        <v>359798081</v>
      </c>
      <c r="B1196" s="2" t="s">
        <v>3204</v>
      </c>
      <c r="C1196" s="21" t="s">
        <v>3205</v>
      </c>
      <c r="D1196" s="2" t="s">
        <v>3206</v>
      </c>
      <c r="E1196" s="2" t="s">
        <v>95</v>
      </c>
      <c r="F1196" s="2" t="n">
        <v>64352</v>
      </c>
      <c r="H1196" s="2" t="s">
        <v>1840</v>
      </c>
      <c r="I1196" s="2" t="s">
        <v>3207</v>
      </c>
      <c r="J1196" s="2" t="n">
        <v>96263</v>
      </c>
      <c r="K1196" s="2" t="s">
        <v>3208</v>
      </c>
      <c r="L1196" s="2" t="s">
        <v>1956</v>
      </c>
      <c r="M1196" s="2" t="n">
        <v>0</v>
      </c>
      <c r="R1196" s="2" t="n">
        <v>112412</v>
      </c>
      <c r="S1196" s="2" t="s">
        <v>3209</v>
      </c>
      <c r="T1196" s="2" t="s">
        <v>1888</v>
      </c>
      <c r="U1196" s="2" t="n">
        <v>2000000</v>
      </c>
      <c r="Y1196" s="2" t="n">
        <f aca="false">MIN(Y1195:Y1195)</f>
        <v>0</v>
      </c>
    </row>
    <row r="1197" customFormat="false" ht="15" hidden="false" customHeight="false" outlineLevel="0" collapsed="false">
      <c r="A1197" s="20" t="n">
        <v>569644710</v>
      </c>
      <c r="B1197" s="2" t="s">
        <v>2532</v>
      </c>
      <c r="C1197" s="21" t="s">
        <v>3210</v>
      </c>
      <c r="D1197" s="2" t="s">
        <v>3211</v>
      </c>
      <c r="E1197" s="2" t="s">
        <v>95</v>
      </c>
      <c r="F1197" s="2" t="n">
        <v>64352</v>
      </c>
      <c r="H1197" s="2" t="s">
        <v>1840</v>
      </c>
      <c r="I1197" s="2" t="s">
        <v>3212</v>
      </c>
      <c r="J1197" s="2" t="n">
        <v>918714</v>
      </c>
      <c r="K1197" s="2" t="s">
        <v>3213</v>
      </c>
      <c r="L1197" s="2" t="s">
        <v>3214</v>
      </c>
      <c r="M1197" s="2" t="n">
        <v>0</v>
      </c>
      <c r="Y1197" s="2" t="n">
        <f aca="false">MIN(Y1196:Y1196)</f>
        <v>0</v>
      </c>
    </row>
    <row r="1198" customFormat="false" ht="15" hidden="false" customHeight="false" outlineLevel="0" collapsed="false">
      <c r="A1198" s="20" t="n">
        <v>377234726</v>
      </c>
      <c r="B1198" s="2" t="s">
        <v>3215</v>
      </c>
      <c r="C1198" s="21" t="s">
        <v>3216</v>
      </c>
      <c r="D1198" s="22" t="s">
        <v>3217</v>
      </c>
      <c r="E1198" s="2" t="s">
        <v>95</v>
      </c>
      <c r="F1198" s="2" t="n">
        <v>64352</v>
      </c>
      <c r="H1198" s="2" t="s">
        <v>1840</v>
      </c>
      <c r="I1198" s="2" t="s">
        <v>3218</v>
      </c>
      <c r="J1198" s="2" t="n">
        <v>845035</v>
      </c>
      <c r="K1198" s="2" t="s">
        <v>3219</v>
      </c>
      <c r="L1198" s="2" t="s">
        <v>1843</v>
      </c>
      <c r="M1198" s="2" t="n">
        <v>0</v>
      </c>
      <c r="R1198" s="2" t="n">
        <v>812232</v>
      </c>
      <c r="S1198" s="2" t="s">
        <v>3220</v>
      </c>
      <c r="T1198" s="2" t="s">
        <v>2334</v>
      </c>
      <c r="U1198" s="2" t="n">
        <v>2000000</v>
      </c>
      <c r="Y1198" s="2" t="n">
        <f aca="false">MIN(Y1197:Y1197)</f>
        <v>0</v>
      </c>
    </row>
    <row r="1199" customFormat="false" ht="15" hidden="false" customHeight="false" outlineLevel="0" collapsed="false">
      <c r="A1199" s="20" t="n">
        <v>377134004</v>
      </c>
      <c r="B1199" s="2" t="s">
        <v>3221</v>
      </c>
      <c r="C1199" s="21" t="s">
        <v>3222</v>
      </c>
      <c r="D1199" s="2" t="s">
        <v>3223</v>
      </c>
      <c r="E1199" s="2" t="s">
        <v>95</v>
      </c>
      <c r="F1199" s="2" t="n">
        <v>64352</v>
      </c>
      <c r="H1199" s="2" t="n">
        <v>0</v>
      </c>
      <c r="Y1199" s="2" t="n">
        <f aca="false">MIN(Y1198:Y1198)</f>
        <v>0</v>
      </c>
    </row>
    <row r="1200" customFormat="false" ht="15" hidden="false" customHeight="false" outlineLevel="0" collapsed="false">
      <c r="A1200" s="20" t="n">
        <v>971853244</v>
      </c>
      <c r="B1200" s="2" t="s">
        <v>3224</v>
      </c>
      <c r="C1200" s="21" t="s">
        <v>3225</v>
      </c>
      <c r="D1200" s="2" t="s">
        <v>3226</v>
      </c>
      <c r="E1200" s="2" t="s">
        <v>95</v>
      </c>
      <c r="F1200" s="2" t="n">
        <v>64352</v>
      </c>
      <c r="H1200" s="2" t="s">
        <v>1840</v>
      </c>
      <c r="I1200" s="2" t="s">
        <v>3227</v>
      </c>
      <c r="J1200" s="2" t="n">
        <v>165232</v>
      </c>
      <c r="K1200" s="2" t="s">
        <v>3228</v>
      </c>
      <c r="L1200" s="2" t="s">
        <v>1843</v>
      </c>
      <c r="M1200" s="2" t="n">
        <v>0</v>
      </c>
      <c r="R1200" s="2" t="n">
        <v>772269</v>
      </c>
      <c r="S1200" s="2" t="s">
        <v>3229</v>
      </c>
      <c r="T1200" s="2" t="s">
        <v>1843</v>
      </c>
      <c r="U1200" s="2" t="n">
        <v>0</v>
      </c>
      <c r="Y1200" s="2" t="n">
        <f aca="false">MIN(Y1199:Y1199)</f>
        <v>0</v>
      </c>
    </row>
    <row r="1201" customFormat="false" ht="15" hidden="false" customHeight="false" outlineLevel="0" collapsed="false">
      <c r="A1201" s="20" t="n">
        <v>985148501</v>
      </c>
      <c r="B1201" s="2" t="s">
        <v>3230</v>
      </c>
      <c r="C1201" s="21" t="s">
        <v>3231</v>
      </c>
      <c r="D1201" s="2" t="s">
        <v>3232</v>
      </c>
      <c r="E1201" s="2" t="s">
        <v>95</v>
      </c>
      <c r="F1201" s="2" t="n">
        <v>64352</v>
      </c>
      <c r="H1201" s="2" t="s">
        <v>1840</v>
      </c>
      <c r="I1201" s="2" t="s">
        <v>3233</v>
      </c>
      <c r="J1201" s="2" t="n">
        <v>847400</v>
      </c>
      <c r="K1201" s="2" t="s">
        <v>3234</v>
      </c>
      <c r="L1201" s="2" t="s">
        <v>1843</v>
      </c>
      <c r="M1201" s="2" t="n">
        <v>0</v>
      </c>
      <c r="Y1201" s="2" t="n">
        <f aca="false">MIN(Y1200:Y1200)</f>
        <v>0</v>
      </c>
    </row>
    <row r="1202" customFormat="false" ht="15" hidden="false" customHeight="false" outlineLevel="0" collapsed="false">
      <c r="A1202" s="20" t="n">
        <v>336918759</v>
      </c>
      <c r="B1202" s="2" t="s">
        <v>3235</v>
      </c>
      <c r="C1202" s="21" t="s">
        <v>3236</v>
      </c>
      <c r="D1202" s="2" t="s">
        <v>3237</v>
      </c>
      <c r="E1202" s="2" t="s">
        <v>95</v>
      </c>
      <c r="F1202" s="2" t="n">
        <v>64352</v>
      </c>
      <c r="H1202" s="2" t="s">
        <v>1840</v>
      </c>
      <c r="I1202" s="2" t="s">
        <v>3238</v>
      </c>
      <c r="J1202" s="2" t="n">
        <v>826258</v>
      </c>
      <c r="K1202" s="2" t="s">
        <v>3239</v>
      </c>
      <c r="L1202" s="2" t="s">
        <v>1843</v>
      </c>
      <c r="M1202" s="2" t="n">
        <v>0</v>
      </c>
      <c r="Y1202" s="2" t="n">
        <f aca="false">MIN(Y1201:Y1201)</f>
        <v>0</v>
      </c>
    </row>
    <row r="1203" customFormat="false" ht="15" hidden="false" customHeight="false" outlineLevel="0" collapsed="false">
      <c r="A1203" s="20" t="n">
        <v>971403292</v>
      </c>
      <c r="B1203" s="2" t="s">
        <v>3240</v>
      </c>
      <c r="C1203" s="21" t="s">
        <v>3241</v>
      </c>
      <c r="D1203" s="2" t="s">
        <v>3242</v>
      </c>
      <c r="E1203" s="2" t="s">
        <v>95</v>
      </c>
      <c r="F1203" s="2" t="n">
        <v>64352</v>
      </c>
      <c r="H1203" s="2" t="n">
        <v>0</v>
      </c>
      <c r="Y1203" s="2" t="n">
        <f aca="false">MIN(Y1202:Y1202)</f>
        <v>0</v>
      </c>
    </row>
    <row r="1204" customFormat="false" ht="15" hidden="false" customHeight="false" outlineLevel="0" collapsed="false">
      <c r="A1204" s="20" t="n">
        <v>985819023</v>
      </c>
      <c r="B1204" s="2" t="s">
        <v>3243</v>
      </c>
      <c r="C1204" s="21" t="s">
        <v>3244</v>
      </c>
      <c r="D1204" s="2" t="s">
        <v>3245</v>
      </c>
      <c r="E1204" s="2" t="s">
        <v>95</v>
      </c>
      <c r="F1204" s="2" t="n">
        <v>64352</v>
      </c>
      <c r="H1204" s="2" t="n">
        <v>0</v>
      </c>
      <c r="Y1204" s="2" t="n">
        <f aca="false">MIN(Y1203:Y1203)</f>
        <v>0</v>
      </c>
    </row>
    <row r="1205" customFormat="false" ht="15" hidden="false" customHeight="false" outlineLevel="0" collapsed="false">
      <c r="A1205" s="20" t="n">
        <v>867063509</v>
      </c>
      <c r="B1205" s="2" t="s">
        <v>3246</v>
      </c>
      <c r="C1205" s="21" t="s">
        <v>3247</v>
      </c>
      <c r="D1205" s="2" t="s">
        <v>3248</v>
      </c>
      <c r="E1205" s="2" t="s">
        <v>95</v>
      </c>
      <c r="F1205" s="2" t="n">
        <v>64352</v>
      </c>
      <c r="H1205" s="2" t="s">
        <v>1840</v>
      </c>
      <c r="I1205" s="2" t="s">
        <v>3249</v>
      </c>
      <c r="Y1205" s="2" t="n">
        <f aca="false">MIN(Y1204:Y1204)</f>
        <v>0</v>
      </c>
    </row>
    <row r="1206" customFormat="false" ht="15" hidden="false" customHeight="false" outlineLevel="0" collapsed="false">
      <c r="A1206" s="20" t="n">
        <v>365735679</v>
      </c>
      <c r="B1206" s="2" t="s">
        <v>3250</v>
      </c>
      <c r="C1206" s="21" t="s">
        <v>3251</v>
      </c>
      <c r="D1206" s="2" t="s">
        <v>3252</v>
      </c>
      <c r="E1206" s="2" t="s">
        <v>95</v>
      </c>
      <c r="F1206" s="2" t="n">
        <v>64352</v>
      </c>
      <c r="H1206" s="2" t="s">
        <v>1840</v>
      </c>
      <c r="I1206" s="2" t="s">
        <v>3253</v>
      </c>
      <c r="J1206" s="2" t="n">
        <v>841694</v>
      </c>
      <c r="K1206" s="2" t="s">
        <v>3254</v>
      </c>
      <c r="L1206" s="2" t="s">
        <v>1843</v>
      </c>
      <c r="M1206" s="2" t="n">
        <v>0</v>
      </c>
      <c r="Y1206" s="2" t="n">
        <f aca="false">MIN(Y1205:Y1205)</f>
        <v>0</v>
      </c>
    </row>
    <row r="1207" customFormat="false" ht="15" hidden="false" customHeight="false" outlineLevel="0" collapsed="false">
      <c r="A1207" s="20" t="n">
        <v>357898893</v>
      </c>
      <c r="B1207" s="2" t="s">
        <v>3255</v>
      </c>
      <c r="C1207" s="21" t="s">
        <v>3256</v>
      </c>
      <c r="D1207" s="2" t="s">
        <v>3257</v>
      </c>
      <c r="E1207" s="2" t="s">
        <v>95</v>
      </c>
      <c r="F1207" s="2" t="n">
        <v>64352</v>
      </c>
      <c r="H1207" s="2" t="s">
        <v>1840</v>
      </c>
      <c r="I1207" s="2" t="s">
        <v>3258</v>
      </c>
      <c r="J1207" s="2" t="n">
        <v>374798</v>
      </c>
      <c r="K1207" s="2" t="s">
        <v>3259</v>
      </c>
      <c r="L1207" s="2" t="s">
        <v>1843</v>
      </c>
      <c r="M1207" s="2" t="n">
        <v>0</v>
      </c>
      <c r="R1207" s="2" t="n">
        <v>400715</v>
      </c>
      <c r="S1207" s="2" t="s">
        <v>3260</v>
      </c>
      <c r="T1207" s="2" t="s">
        <v>1843</v>
      </c>
      <c r="U1207" s="2" t="n">
        <v>0</v>
      </c>
      <c r="Y1207" s="2" t="n">
        <f aca="false">MIN(Y1206:Y1206)</f>
        <v>0</v>
      </c>
    </row>
    <row r="1208" customFormat="false" ht="15" hidden="false" customHeight="false" outlineLevel="0" collapsed="false">
      <c r="A1208" s="20" t="n">
        <v>344245288</v>
      </c>
      <c r="B1208" s="2" t="s">
        <v>3261</v>
      </c>
      <c r="C1208" s="21" t="s">
        <v>3262</v>
      </c>
      <c r="D1208" s="2" t="s">
        <v>3263</v>
      </c>
      <c r="E1208" s="2" t="s">
        <v>95</v>
      </c>
      <c r="F1208" s="2" t="n">
        <v>64352</v>
      </c>
      <c r="H1208" s="2" t="s">
        <v>1840</v>
      </c>
      <c r="I1208" s="2" t="s">
        <v>3264</v>
      </c>
      <c r="J1208" s="2" t="n">
        <v>850868</v>
      </c>
      <c r="K1208" s="2" t="s">
        <v>3265</v>
      </c>
      <c r="L1208" s="2" t="s">
        <v>1843</v>
      </c>
      <c r="M1208" s="2" t="n">
        <v>0</v>
      </c>
      <c r="R1208" s="2" t="n">
        <v>850950</v>
      </c>
      <c r="S1208" s="2" t="s">
        <v>3266</v>
      </c>
      <c r="T1208" s="2" t="s">
        <v>1843</v>
      </c>
      <c r="U1208" s="2" t="n">
        <v>0</v>
      </c>
      <c r="Y1208" s="2" t="n">
        <f aca="false">MIN(Y1207:Y1207)</f>
        <v>0</v>
      </c>
    </row>
    <row r="1209" customFormat="false" ht="15" hidden="false" customHeight="false" outlineLevel="0" collapsed="false">
      <c r="A1209" s="20" t="n">
        <v>383792004</v>
      </c>
      <c r="B1209" s="2" t="s">
        <v>3267</v>
      </c>
      <c r="C1209" s="21" t="s">
        <v>3268</v>
      </c>
      <c r="D1209" s="2" t="s">
        <v>3269</v>
      </c>
      <c r="E1209" s="2" t="s">
        <v>95</v>
      </c>
      <c r="F1209" s="2" t="n">
        <v>64352</v>
      </c>
      <c r="H1209" s="2" t="s">
        <v>1840</v>
      </c>
      <c r="I1209" s="2" t="s">
        <v>3270</v>
      </c>
      <c r="J1209" s="2" t="n">
        <v>208012</v>
      </c>
      <c r="K1209" s="2" t="s">
        <v>3271</v>
      </c>
      <c r="L1209" s="2" t="s">
        <v>1843</v>
      </c>
      <c r="M1209" s="2" t="n">
        <v>0</v>
      </c>
      <c r="R1209" s="2" t="n">
        <v>772577</v>
      </c>
      <c r="S1209" s="2" t="s">
        <v>3272</v>
      </c>
      <c r="T1209" s="2" t="s">
        <v>1843</v>
      </c>
      <c r="U1209" s="2" t="n">
        <v>0</v>
      </c>
      <c r="Y1209" s="2" t="n">
        <f aca="false">MIN(Y1208:Y1208)</f>
        <v>0</v>
      </c>
    </row>
    <row r="1210" customFormat="false" ht="15" hidden="false" customHeight="false" outlineLevel="0" collapsed="false">
      <c r="A1210" s="20" t="n">
        <v>398103152</v>
      </c>
      <c r="B1210" s="2" t="s">
        <v>3273</v>
      </c>
      <c r="C1210" s="21" t="s">
        <v>3274</v>
      </c>
      <c r="D1210" s="2" t="s">
        <v>3275</v>
      </c>
      <c r="E1210" s="2" t="s">
        <v>95</v>
      </c>
      <c r="F1210" s="2" t="n">
        <v>64352</v>
      </c>
      <c r="H1210" s="2" t="s">
        <v>1840</v>
      </c>
      <c r="I1210" s="2" t="s">
        <v>3276</v>
      </c>
      <c r="J1210" s="2" t="n">
        <v>850765</v>
      </c>
      <c r="K1210" s="2" t="s">
        <v>3277</v>
      </c>
      <c r="L1210" s="2" t="s">
        <v>1843</v>
      </c>
      <c r="M1210" s="2" t="n">
        <v>0</v>
      </c>
      <c r="Y1210" s="2" t="n">
        <f aca="false">MIN(Y1209:Y1209)</f>
        <v>0</v>
      </c>
    </row>
    <row r="1211" customFormat="false" ht="15" hidden="false" customHeight="false" outlineLevel="0" collapsed="false">
      <c r="A1211" s="20" t="n">
        <v>981761345</v>
      </c>
      <c r="B1211" s="2" t="s">
        <v>3278</v>
      </c>
      <c r="C1211" s="21" t="s">
        <v>3279</v>
      </c>
      <c r="D1211" s="2" t="s">
        <v>3280</v>
      </c>
      <c r="E1211" s="2" t="s">
        <v>95</v>
      </c>
      <c r="F1211" s="2" t="n">
        <v>64352</v>
      </c>
      <c r="H1211" s="2" t="s">
        <v>1840</v>
      </c>
      <c r="I1211" s="2" t="s">
        <v>3281</v>
      </c>
      <c r="J1211" s="2" t="n">
        <v>842323</v>
      </c>
      <c r="K1211" s="2" t="s">
        <v>3282</v>
      </c>
      <c r="L1211" s="2" t="s">
        <v>1843</v>
      </c>
      <c r="M1211" s="2" t="n">
        <v>0</v>
      </c>
      <c r="Y1211" s="2" t="n">
        <f aca="false">MIN(Y1210:Y1210)</f>
        <v>0</v>
      </c>
    </row>
    <row r="1212" customFormat="false" ht="15" hidden="false" customHeight="false" outlineLevel="0" collapsed="false">
      <c r="A1212" s="20" t="n">
        <v>975315775</v>
      </c>
      <c r="B1212" s="2" t="s">
        <v>3283</v>
      </c>
      <c r="C1212" s="21" t="s">
        <v>3284</v>
      </c>
      <c r="D1212" s="22" t="s">
        <v>3285</v>
      </c>
      <c r="E1212" s="2" t="s">
        <v>95</v>
      </c>
      <c r="F1212" s="2" t="n">
        <v>64352</v>
      </c>
      <c r="H1212" s="2" t="n">
        <v>0</v>
      </c>
      <c r="Y1212" s="2" t="n">
        <f aca="false">MIN(Y1211:Y1211)</f>
        <v>0</v>
      </c>
    </row>
    <row r="1213" customFormat="false" ht="15" hidden="false" customHeight="false" outlineLevel="0" collapsed="false">
      <c r="A1213" s="20" t="n">
        <v>975315775</v>
      </c>
      <c r="B1213" s="2" t="s">
        <v>3283</v>
      </c>
      <c r="C1213" s="21" t="s">
        <v>3284</v>
      </c>
      <c r="D1213" s="2" t="s">
        <v>3286</v>
      </c>
      <c r="E1213" s="2" t="s">
        <v>95</v>
      </c>
      <c r="F1213" s="2" t="n">
        <v>64352</v>
      </c>
      <c r="H1213" s="2" t="n">
        <v>0</v>
      </c>
      <c r="Y1213" s="2" t="n">
        <f aca="false">MIN(Y1212:Y1212)</f>
        <v>0</v>
      </c>
    </row>
    <row r="1214" customFormat="false" ht="15" hidden="false" customHeight="false" outlineLevel="0" collapsed="false">
      <c r="A1214" s="20" t="n">
        <v>385634811</v>
      </c>
      <c r="B1214" s="2" t="s">
        <v>3287</v>
      </c>
      <c r="C1214" s="21" t="s">
        <v>3288</v>
      </c>
      <c r="D1214" s="2" t="s">
        <v>3289</v>
      </c>
      <c r="E1214" s="2" t="s">
        <v>95</v>
      </c>
      <c r="F1214" s="2" t="n">
        <v>64352</v>
      </c>
      <c r="H1214" s="2" t="s">
        <v>1840</v>
      </c>
      <c r="I1214" s="2" t="s">
        <v>3290</v>
      </c>
      <c r="J1214" s="2" t="n">
        <v>168110</v>
      </c>
      <c r="K1214" s="2" t="s">
        <v>3291</v>
      </c>
      <c r="L1214" s="2" t="s">
        <v>1843</v>
      </c>
      <c r="M1214" s="2" t="n">
        <v>0</v>
      </c>
      <c r="R1214" s="2" t="n">
        <v>169159</v>
      </c>
      <c r="S1214" s="2" t="s">
        <v>3292</v>
      </c>
      <c r="T1214" s="2" t="s">
        <v>1843</v>
      </c>
      <c r="U1214" s="2" t="n">
        <v>0</v>
      </c>
      <c r="Y1214" s="2" t="n">
        <f aca="false">MIN(Y1213:Y1213)</f>
        <v>0</v>
      </c>
    </row>
    <row r="1215" customFormat="false" ht="15" hidden="false" customHeight="false" outlineLevel="0" collapsed="false">
      <c r="A1215" s="20" t="n">
        <v>965543077</v>
      </c>
      <c r="B1215" s="2" t="s">
        <v>3293</v>
      </c>
      <c r="C1215" s="21" t="s">
        <v>3294</v>
      </c>
      <c r="D1215" s="22" t="s">
        <v>3295</v>
      </c>
      <c r="E1215" s="2" t="s">
        <v>95</v>
      </c>
      <c r="F1215" s="2" t="n">
        <v>64352</v>
      </c>
      <c r="H1215" s="2" t="n">
        <v>0</v>
      </c>
      <c r="Y1215" s="2" t="n">
        <f aca="false">MIN(Y1214:Y1214)</f>
        <v>0</v>
      </c>
    </row>
    <row r="1216" customFormat="false" ht="15" hidden="false" customHeight="false" outlineLevel="0" collapsed="false">
      <c r="A1216" s="20" t="n">
        <v>397710443</v>
      </c>
      <c r="B1216" s="2" t="s">
        <v>3296</v>
      </c>
      <c r="C1216" s="21" t="s">
        <v>3297</v>
      </c>
      <c r="D1216" s="2" t="s">
        <v>3298</v>
      </c>
      <c r="E1216" s="2" t="s">
        <v>95</v>
      </c>
      <c r="F1216" s="2" t="n">
        <v>64352</v>
      </c>
      <c r="H1216" s="2" t="n">
        <v>0</v>
      </c>
      <c r="Y1216" s="2" t="n">
        <f aca="false">MIN(Y1215:Y1215)</f>
        <v>0</v>
      </c>
    </row>
    <row r="1217" customFormat="false" ht="15" hidden="false" customHeight="false" outlineLevel="0" collapsed="false">
      <c r="A1217" s="20" t="n">
        <v>373285113</v>
      </c>
      <c r="B1217" s="2" t="s">
        <v>1721</v>
      </c>
      <c r="C1217" s="21" t="s">
        <v>3299</v>
      </c>
      <c r="D1217" s="2" t="s">
        <v>3300</v>
      </c>
      <c r="E1217" s="2" t="s">
        <v>95</v>
      </c>
      <c r="F1217" s="2" t="n">
        <v>64352</v>
      </c>
      <c r="H1217" s="2" t="n">
        <v>0</v>
      </c>
      <c r="Y1217" s="2" t="n">
        <f aca="false">MIN(Y1216:Y1216)</f>
        <v>0</v>
      </c>
    </row>
    <row r="1218" customFormat="false" ht="15" hidden="false" customHeight="false" outlineLevel="0" collapsed="false">
      <c r="A1218" s="20" t="n">
        <v>333566981</v>
      </c>
      <c r="B1218" s="2" t="s">
        <v>3301</v>
      </c>
      <c r="C1218" s="21" t="s">
        <v>3302</v>
      </c>
      <c r="D1218" s="2" t="s">
        <v>3303</v>
      </c>
      <c r="E1218" s="2" t="s">
        <v>95</v>
      </c>
      <c r="F1218" s="2" t="n">
        <v>64352</v>
      </c>
      <c r="H1218" s="2" t="s">
        <v>1840</v>
      </c>
      <c r="I1218" s="2" t="s">
        <v>3304</v>
      </c>
      <c r="J1218" s="2" t="n">
        <v>669587</v>
      </c>
      <c r="K1218" s="2" t="s">
        <v>3305</v>
      </c>
      <c r="L1218" s="2" t="s">
        <v>1843</v>
      </c>
      <c r="M1218" s="2" t="n">
        <v>0</v>
      </c>
      <c r="R1218" s="2" t="n">
        <v>796487</v>
      </c>
      <c r="S1218" s="2" t="s">
        <v>3306</v>
      </c>
      <c r="T1218" s="2" t="s">
        <v>1843</v>
      </c>
      <c r="U1218" s="2" t="n">
        <v>0</v>
      </c>
      <c r="Y1218" s="2" t="n">
        <f aca="false">MIN(Y1217:Y1217)</f>
        <v>0</v>
      </c>
    </row>
    <row r="1219" customFormat="false" ht="15" hidden="false" customHeight="false" outlineLevel="0" collapsed="false">
      <c r="A1219" s="20" t="n">
        <v>931959744</v>
      </c>
      <c r="B1219" s="2" t="s">
        <v>3307</v>
      </c>
      <c r="C1219" s="21" t="s">
        <v>3308</v>
      </c>
      <c r="D1219" s="2" t="s">
        <v>3309</v>
      </c>
      <c r="E1219" s="2" t="s">
        <v>95</v>
      </c>
      <c r="F1219" s="2" t="n">
        <v>64352</v>
      </c>
      <c r="H1219" s="2" t="s">
        <v>1840</v>
      </c>
      <c r="I1219" s="2" t="s">
        <v>3310</v>
      </c>
      <c r="J1219" s="2" t="n">
        <v>137475</v>
      </c>
      <c r="K1219" s="2" t="s">
        <v>3311</v>
      </c>
      <c r="L1219" s="2" t="s">
        <v>1843</v>
      </c>
      <c r="M1219" s="2" t="n">
        <v>0</v>
      </c>
      <c r="R1219" s="2" t="n">
        <v>213902</v>
      </c>
      <c r="S1219" s="2" t="s">
        <v>3312</v>
      </c>
      <c r="T1219" s="2" t="s">
        <v>1843</v>
      </c>
      <c r="U1219" s="2" t="n">
        <v>0</v>
      </c>
      <c r="Y1219" s="2" t="n">
        <f aca="false">MIN(Y1218:Y1218)</f>
        <v>0</v>
      </c>
    </row>
    <row r="1220" customFormat="false" ht="15" hidden="false" customHeight="false" outlineLevel="0" collapsed="false">
      <c r="A1220" s="20" t="n">
        <v>362322679</v>
      </c>
      <c r="B1220" s="2" t="s">
        <v>3313</v>
      </c>
      <c r="C1220" s="21" t="s">
        <v>3314</v>
      </c>
      <c r="D1220" s="2" t="s">
        <v>3315</v>
      </c>
      <c r="E1220" s="2" t="s">
        <v>95</v>
      </c>
      <c r="F1220" s="2" t="n">
        <v>64352</v>
      </c>
      <c r="H1220" s="2" t="s">
        <v>1840</v>
      </c>
      <c r="I1220" s="2" t="s">
        <v>3316</v>
      </c>
      <c r="J1220" s="2" t="n">
        <v>622853</v>
      </c>
      <c r="K1220" s="2" t="s">
        <v>3317</v>
      </c>
      <c r="L1220" s="2" t="s">
        <v>1843</v>
      </c>
      <c r="M1220" s="2" t="n">
        <v>0</v>
      </c>
      <c r="R1220" s="2" t="n">
        <v>622796</v>
      </c>
      <c r="S1220" s="2" t="s">
        <v>3318</v>
      </c>
      <c r="T1220" s="2" t="s">
        <v>1888</v>
      </c>
      <c r="U1220" s="2" t="n">
        <v>2000000</v>
      </c>
      <c r="Y1220" s="2" t="n">
        <f aca="false">MIN(Y1219:Y1219)</f>
        <v>0</v>
      </c>
    </row>
    <row r="1221" customFormat="false" ht="15" hidden="false" customHeight="false" outlineLevel="0" collapsed="false">
      <c r="A1221" s="20" t="n">
        <v>362322679</v>
      </c>
      <c r="B1221" s="2" t="s">
        <v>3313</v>
      </c>
      <c r="C1221" s="21" t="s">
        <v>3314</v>
      </c>
      <c r="D1221" s="2" t="s">
        <v>3319</v>
      </c>
      <c r="E1221" s="2" t="s">
        <v>95</v>
      </c>
      <c r="F1221" s="2" t="n">
        <v>64352</v>
      </c>
      <c r="H1221" s="2" t="s">
        <v>1840</v>
      </c>
      <c r="I1221" s="2" t="s">
        <v>3316</v>
      </c>
      <c r="J1221" s="2" t="n">
        <v>622853</v>
      </c>
      <c r="K1221" s="2" t="s">
        <v>3317</v>
      </c>
      <c r="L1221" s="2" t="s">
        <v>1843</v>
      </c>
      <c r="M1221" s="2" t="n">
        <v>0</v>
      </c>
      <c r="R1221" s="2" t="n">
        <v>622796</v>
      </c>
      <c r="S1221" s="2" t="s">
        <v>3318</v>
      </c>
      <c r="T1221" s="2" t="s">
        <v>1888</v>
      </c>
      <c r="U1221" s="2" t="n">
        <v>2000000</v>
      </c>
      <c r="Y1221" s="2" t="n">
        <f aca="false">MIN(Y1220:Y1220)</f>
        <v>0</v>
      </c>
    </row>
    <row r="1222" customFormat="false" ht="15" hidden="false" customHeight="false" outlineLevel="0" collapsed="false">
      <c r="A1222" s="20" t="n">
        <v>364018013</v>
      </c>
      <c r="B1222" s="2" t="s">
        <v>3320</v>
      </c>
      <c r="C1222" s="21" t="s">
        <v>3321</v>
      </c>
      <c r="D1222" s="2" t="s">
        <v>3322</v>
      </c>
      <c r="E1222" s="2" t="s">
        <v>95</v>
      </c>
      <c r="F1222" s="2" t="n">
        <v>64352</v>
      </c>
      <c r="H1222" s="2" t="s">
        <v>1840</v>
      </c>
      <c r="I1222" s="2" t="s">
        <v>3323</v>
      </c>
      <c r="J1222" s="2" t="n">
        <v>783108</v>
      </c>
      <c r="K1222" s="2" t="s">
        <v>3324</v>
      </c>
      <c r="L1222" s="2" t="s">
        <v>1843</v>
      </c>
      <c r="M1222" s="2" t="n">
        <v>0</v>
      </c>
      <c r="R1222" s="2" t="n">
        <v>779663</v>
      </c>
      <c r="S1222" s="2" t="s">
        <v>3325</v>
      </c>
      <c r="T1222" s="2" t="s">
        <v>1843</v>
      </c>
      <c r="U1222" s="2" t="n">
        <v>0</v>
      </c>
      <c r="Y1222" s="2" t="n">
        <f aca="false">MIN(Y1221:Y1221)</f>
        <v>0</v>
      </c>
    </row>
    <row r="1223" customFormat="false" ht="15" hidden="false" customHeight="false" outlineLevel="0" collapsed="false">
      <c r="A1223" s="20" t="n">
        <v>972488756</v>
      </c>
      <c r="B1223" s="2" t="s">
        <v>3326</v>
      </c>
      <c r="C1223" s="21" t="s">
        <v>3327</v>
      </c>
      <c r="D1223" s="2" t="s">
        <v>3328</v>
      </c>
      <c r="E1223" s="2" t="s">
        <v>95</v>
      </c>
      <c r="F1223" s="2" t="n">
        <v>64352</v>
      </c>
      <c r="H1223" s="2" t="s">
        <v>1840</v>
      </c>
      <c r="I1223" s="2" t="s">
        <v>3329</v>
      </c>
      <c r="J1223" s="2" t="n">
        <v>596262</v>
      </c>
      <c r="K1223" s="2" t="s">
        <v>3330</v>
      </c>
      <c r="L1223" s="2" t="s">
        <v>1843</v>
      </c>
      <c r="M1223" s="2" t="n">
        <v>0</v>
      </c>
      <c r="R1223" s="2" t="n">
        <v>605755</v>
      </c>
      <c r="S1223" s="2" t="s">
        <v>3331</v>
      </c>
      <c r="T1223" s="2" t="s">
        <v>1888</v>
      </c>
      <c r="U1223" s="2" t="n">
        <v>2000000</v>
      </c>
      <c r="Y1223" s="2" t="n">
        <f aca="false">MIN(Y1222:Y1222)</f>
        <v>0</v>
      </c>
    </row>
    <row r="1224" customFormat="false" ht="15" hidden="false" customHeight="false" outlineLevel="0" collapsed="false">
      <c r="A1224" s="20" t="n">
        <v>972488756</v>
      </c>
      <c r="B1224" s="2" t="s">
        <v>3326</v>
      </c>
      <c r="C1224" s="21" t="s">
        <v>3327</v>
      </c>
      <c r="D1224" s="2" t="s">
        <v>3332</v>
      </c>
      <c r="E1224" s="2" t="s">
        <v>95</v>
      </c>
      <c r="F1224" s="2" t="n">
        <v>64352</v>
      </c>
      <c r="H1224" s="2" t="s">
        <v>1840</v>
      </c>
      <c r="I1224" s="2" t="s">
        <v>3329</v>
      </c>
      <c r="J1224" s="2" t="n">
        <v>596262</v>
      </c>
      <c r="K1224" s="2" t="s">
        <v>3330</v>
      </c>
      <c r="L1224" s="2" t="s">
        <v>1843</v>
      </c>
      <c r="M1224" s="2" t="n">
        <v>0</v>
      </c>
      <c r="R1224" s="2" t="n">
        <v>605755</v>
      </c>
      <c r="S1224" s="2" t="s">
        <v>3331</v>
      </c>
      <c r="T1224" s="2" t="s">
        <v>1888</v>
      </c>
      <c r="U1224" s="2" t="n">
        <v>2000000</v>
      </c>
      <c r="Y1224" s="2" t="n">
        <f aca="false">MIN(Y1223:Y1223)</f>
        <v>0</v>
      </c>
    </row>
    <row r="1225" customFormat="false" ht="15" hidden="false" customHeight="false" outlineLevel="0" collapsed="false">
      <c r="A1225" s="20" t="n">
        <v>569789678</v>
      </c>
      <c r="B1225" s="2" t="s">
        <v>658</v>
      </c>
      <c r="C1225" s="21" t="s">
        <v>3333</v>
      </c>
      <c r="D1225" s="2" t="s">
        <v>3334</v>
      </c>
      <c r="E1225" s="2" t="s">
        <v>95</v>
      </c>
      <c r="F1225" s="2" t="n">
        <v>64352</v>
      </c>
      <c r="H1225" s="2" t="s">
        <v>1840</v>
      </c>
      <c r="I1225" s="2" t="s">
        <v>3335</v>
      </c>
      <c r="J1225" s="2" t="n">
        <v>679336</v>
      </c>
      <c r="K1225" s="2" t="s">
        <v>3336</v>
      </c>
      <c r="L1225" s="2" t="s">
        <v>1888</v>
      </c>
      <c r="M1225" s="2" t="n">
        <v>10000000</v>
      </c>
      <c r="R1225" s="2" t="n">
        <v>679399</v>
      </c>
      <c r="S1225" s="2" t="s">
        <v>3337</v>
      </c>
      <c r="T1225" s="2" t="s">
        <v>1888</v>
      </c>
      <c r="U1225" s="2" t="n">
        <v>2000000</v>
      </c>
      <c r="Y1225" s="2" t="n">
        <f aca="false">MIN(Y1224:Y1224)</f>
        <v>0</v>
      </c>
    </row>
    <row r="1226" customFormat="false" ht="15" hidden="false" customHeight="false" outlineLevel="0" collapsed="false">
      <c r="A1226" s="20" t="n">
        <v>569789678</v>
      </c>
      <c r="B1226" s="2" t="s">
        <v>658</v>
      </c>
      <c r="C1226" s="21" t="s">
        <v>3333</v>
      </c>
      <c r="D1226" s="2" t="s">
        <v>3338</v>
      </c>
      <c r="E1226" s="2" t="s">
        <v>95</v>
      </c>
      <c r="F1226" s="2" t="n">
        <v>64352</v>
      </c>
      <c r="H1226" s="2" t="s">
        <v>1840</v>
      </c>
      <c r="I1226" s="2" t="s">
        <v>3335</v>
      </c>
      <c r="J1226" s="2" t="n">
        <v>679336</v>
      </c>
      <c r="K1226" s="2" t="s">
        <v>3336</v>
      </c>
      <c r="L1226" s="2" t="s">
        <v>1888</v>
      </c>
      <c r="M1226" s="2" t="n">
        <v>10000000</v>
      </c>
      <c r="R1226" s="2" t="n">
        <v>679399</v>
      </c>
      <c r="S1226" s="2" t="s">
        <v>3337</v>
      </c>
      <c r="T1226" s="2" t="s">
        <v>1888</v>
      </c>
      <c r="U1226" s="2" t="n">
        <v>2000000</v>
      </c>
      <c r="Y1226" s="2" t="n">
        <f aca="false">MIN(Y1225:Y1225)</f>
        <v>0</v>
      </c>
    </row>
    <row r="1227" customFormat="false" ht="15" hidden="false" customHeight="false" outlineLevel="0" collapsed="false">
      <c r="A1227" s="20" t="n">
        <v>398752848</v>
      </c>
      <c r="B1227" s="2" t="s">
        <v>3339</v>
      </c>
      <c r="C1227" s="21" t="s">
        <v>3340</v>
      </c>
      <c r="D1227" s="2" t="s">
        <v>3341</v>
      </c>
      <c r="E1227" s="2" t="s">
        <v>95</v>
      </c>
      <c r="F1227" s="2" t="n">
        <v>64352</v>
      </c>
      <c r="H1227" s="2" t="s">
        <v>1840</v>
      </c>
      <c r="I1227" s="2" t="s">
        <v>3342</v>
      </c>
      <c r="J1227" s="2" t="n">
        <v>905101</v>
      </c>
      <c r="K1227" s="2" t="s">
        <v>3343</v>
      </c>
      <c r="L1227" s="2" t="s">
        <v>1888</v>
      </c>
      <c r="M1227" s="2" t="n">
        <v>10070000</v>
      </c>
      <c r="Y1227" s="2" t="n">
        <f aca="false">MIN(Y1226:Y1226)</f>
        <v>0</v>
      </c>
    </row>
    <row r="1228" customFormat="false" ht="15" hidden="false" customHeight="false" outlineLevel="0" collapsed="false">
      <c r="A1228" s="20" t="n">
        <v>377880920</v>
      </c>
      <c r="B1228" s="2" t="s">
        <v>3344</v>
      </c>
      <c r="C1228" s="21" t="s">
        <v>3345</v>
      </c>
      <c r="D1228" s="22" t="s">
        <v>3346</v>
      </c>
      <c r="E1228" s="2" t="s">
        <v>95</v>
      </c>
      <c r="F1228" s="2" t="n">
        <v>64352</v>
      </c>
      <c r="H1228" s="2" t="n">
        <v>0</v>
      </c>
      <c r="Y1228" s="2" t="n">
        <f aca="false">MIN(Y1227:Y1227)</f>
        <v>0</v>
      </c>
    </row>
    <row r="1229" customFormat="false" ht="15" hidden="false" customHeight="false" outlineLevel="0" collapsed="false">
      <c r="A1229" s="20" t="n">
        <v>369341003</v>
      </c>
      <c r="B1229" s="2" t="s">
        <v>3347</v>
      </c>
      <c r="C1229" s="21" t="s">
        <v>3348</v>
      </c>
      <c r="D1229" s="2" t="s">
        <v>3349</v>
      </c>
      <c r="E1229" s="2" t="s">
        <v>95</v>
      </c>
      <c r="F1229" s="2" t="n">
        <v>64352</v>
      </c>
      <c r="H1229" s="2" t="n">
        <v>0</v>
      </c>
      <c r="Y1229" s="2" t="n">
        <f aca="false">MIN(Y1228:Y1228)</f>
        <v>0</v>
      </c>
    </row>
    <row r="1230" customFormat="false" ht="15" hidden="false" customHeight="false" outlineLevel="0" collapsed="false">
      <c r="A1230" s="20" t="n">
        <v>986970259</v>
      </c>
      <c r="B1230" s="2" t="s">
        <v>3350</v>
      </c>
      <c r="C1230" s="21" t="s">
        <v>3351</v>
      </c>
      <c r="D1230" s="2" t="s">
        <v>3352</v>
      </c>
      <c r="E1230" s="2" t="s">
        <v>95</v>
      </c>
      <c r="F1230" s="2" t="n">
        <v>64352</v>
      </c>
      <c r="H1230" s="2" t="s">
        <v>1840</v>
      </c>
      <c r="I1230" s="2" t="s">
        <v>3353</v>
      </c>
      <c r="J1230" s="2" t="n">
        <v>151062</v>
      </c>
      <c r="K1230" s="2" t="s">
        <v>3354</v>
      </c>
      <c r="L1230" s="2" t="s">
        <v>1843</v>
      </c>
      <c r="M1230" s="2" t="n">
        <v>0</v>
      </c>
      <c r="Y1230" s="2" t="n">
        <f aca="false">MIN(Y1229:Y1229)</f>
        <v>0</v>
      </c>
    </row>
    <row r="1231" customFormat="false" ht="15" hidden="false" customHeight="false" outlineLevel="0" collapsed="false">
      <c r="A1231" s="20" t="n">
        <v>971213696</v>
      </c>
      <c r="B1231" s="2" t="s">
        <v>3355</v>
      </c>
      <c r="C1231" s="21" t="s">
        <v>3356</v>
      </c>
      <c r="D1231" s="2" t="s">
        <v>3357</v>
      </c>
      <c r="E1231" s="2" t="s">
        <v>95</v>
      </c>
      <c r="F1231" s="2" t="n">
        <v>64352</v>
      </c>
      <c r="H1231" s="2" t="s">
        <v>1840</v>
      </c>
      <c r="I1231" s="2" t="s">
        <v>3358</v>
      </c>
      <c r="J1231" s="2" t="n">
        <v>632791</v>
      </c>
      <c r="K1231" s="2" t="s">
        <v>3359</v>
      </c>
      <c r="L1231" s="2" t="s">
        <v>1843</v>
      </c>
      <c r="M1231" s="2" t="n">
        <v>0</v>
      </c>
      <c r="R1231" s="2" t="n">
        <v>632807</v>
      </c>
      <c r="S1231" s="2" t="s">
        <v>3360</v>
      </c>
      <c r="T1231" s="2" t="s">
        <v>1888</v>
      </c>
      <c r="U1231" s="2" t="n">
        <v>2000000</v>
      </c>
      <c r="Y1231" s="2" t="n">
        <f aca="false">MIN(Y1230:Y1230)</f>
        <v>0</v>
      </c>
    </row>
    <row r="1232" customFormat="false" ht="15" hidden="false" customHeight="false" outlineLevel="0" collapsed="false">
      <c r="A1232" s="20" t="n">
        <v>357515231</v>
      </c>
      <c r="B1232" s="2" t="s">
        <v>3361</v>
      </c>
      <c r="C1232" s="21" t="s">
        <v>3362</v>
      </c>
      <c r="D1232" s="22" t="s">
        <v>3363</v>
      </c>
      <c r="E1232" s="2" t="s">
        <v>95</v>
      </c>
      <c r="F1232" s="2" t="n">
        <v>64352</v>
      </c>
      <c r="H1232" s="2" t="s">
        <v>1840</v>
      </c>
      <c r="I1232" s="2" t="s">
        <v>3364</v>
      </c>
      <c r="J1232" s="2" t="n">
        <v>844002</v>
      </c>
      <c r="K1232" s="2" t="s">
        <v>3365</v>
      </c>
      <c r="L1232" s="2" t="s">
        <v>1843</v>
      </c>
      <c r="M1232" s="2" t="n">
        <v>0</v>
      </c>
      <c r="R1232" s="2" t="n">
        <v>844010</v>
      </c>
      <c r="S1232" s="2" t="s">
        <v>3366</v>
      </c>
      <c r="T1232" s="2" t="s">
        <v>1843</v>
      </c>
      <c r="U1232" s="2" t="n">
        <v>0</v>
      </c>
      <c r="Y1232" s="2" t="n">
        <f aca="false">MIN(Y1231:Y1231)</f>
        <v>0</v>
      </c>
    </row>
    <row r="1233" customFormat="false" ht="15" hidden="false" customHeight="false" outlineLevel="0" collapsed="false">
      <c r="A1233" s="20" t="n">
        <v>978392760</v>
      </c>
      <c r="B1233" s="2" t="s">
        <v>3367</v>
      </c>
      <c r="C1233" s="21" t="s">
        <v>3368</v>
      </c>
      <c r="D1233" s="2" t="s">
        <v>3369</v>
      </c>
      <c r="E1233" s="2" t="s">
        <v>95</v>
      </c>
      <c r="F1233" s="2" t="n">
        <v>64352</v>
      </c>
      <c r="H1233" s="2" t="s">
        <v>1840</v>
      </c>
      <c r="I1233" s="2" t="s">
        <v>3370</v>
      </c>
      <c r="J1233" s="2" t="n">
        <v>818093</v>
      </c>
      <c r="K1233" s="2" t="s">
        <v>3371</v>
      </c>
      <c r="L1233" s="2" t="s">
        <v>1843</v>
      </c>
      <c r="M1233" s="2" t="n">
        <v>0</v>
      </c>
      <c r="R1233" s="2" t="n">
        <v>817118</v>
      </c>
      <c r="S1233" s="2" t="s">
        <v>3372</v>
      </c>
      <c r="T1233" s="2" t="s">
        <v>1843</v>
      </c>
      <c r="U1233" s="2" t="n">
        <v>0</v>
      </c>
      <c r="Y1233" s="2" t="n">
        <f aca="false">MIN(Y1232:Y1232)</f>
        <v>0</v>
      </c>
    </row>
    <row r="1234" customFormat="false" ht="15" hidden="false" customHeight="false" outlineLevel="0" collapsed="false">
      <c r="A1234" s="20" t="n">
        <v>369761056</v>
      </c>
      <c r="B1234" s="2" t="s">
        <v>3373</v>
      </c>
      <c r="C1234" s="21" t="s">
        <v>3374</v>
      </c>
      <c r="D1234" s="2" t="s">
        <v>3375</v>
      </c>
      <c r="E1234" s="2" t="s">
        <v>95</v>
      </c>
      <c r="F1234" s="2" t="n">
        <v>64352</v>
      </c>
      <c r="H1234" s="2" t="n">
        <v>0</v>
      </c>
      <c r="Y1234" s="2" t="n">
        <f aca="false">MIN(Y1233:Y1233)</f>
        <v>0</v>
      </c>
    </row>
    <row r="1235" customFormat="false" ht="15" hidden="false" customHeight="false" outlineLevel="0" collapsed="false">
      <c r="A1235" s="20" t="n">
        <v>986972624</v>
      </c>
      <c r="B1235" s="2" t="s">
        <v>3376</v>
      </c>
      <c r="C1235" s="21" t="s">
        <v>3377</v>
      </c>
      <c r="D1235" s="2" t="s">
        <v>3378</v>
      </c>
      <c r="E1235" s="2" t="s">
        <v>95</v>
      </c>
      <c r="F1235" s="2" t="n">
        <v>64352</v>
      </c>
      <c r="H1235" s="2" t="s">
        <v>1840</v>
      </c>
      <c r="I1235" s="2" t="s">
        <v>3379</v>
      </c>
      <c r="J1235" s="2" t="n">
        <v>523768</v>
      </c>
      <c r="K1235" s="2" t="s">
        <v>3380</v>
      </c>
      <c r="L1235" s="2" t="s">
        <v>1956</v>
      </c>
      <c r="M1235" s="2" t="n">
        <v>0</v>
      </c>
      <c r="Y1235" s="2" t="n">
        <f aca="false">MIN(Y1234:Y1234)</f>
        <v>0</v>
      </c>
    </row>
    <row r="1236" customFormat="false" ht="15" hidden="false" customHeight="false" outlineLevel="0" collapsed="false">
      <c r="A1236" s="20" t="n">
        <v>364453719</v>
      </c>
      <c r="B1236" s="2" t="s">
        <v>3381</v>
      </c>
      <c r="C1236" s="21" t="s">
        <v>3382</v>
      </c>
      <c r="D1236" s="2" t="s">
        <v>3383</v>
      </c>
      <c r="E1236" s="2" t="s">
        <v>95</v>
      </c>
      <c r="F1236" s="2" t="n">
        <v>64352</v>
      </c>
      <c r="H1236" s="2" t="s">
        <v>1840</v>
      </c>
      <c r="I1236" s="2" t="s">
        <v>3384</v>
      </c>
      <c r="J1236" s="2" t="n">
        <v>853911</v>
      </c>
      <c r="K1236" s="2" t="s">
        <v>3385</v>
      </c>
      <c r="L1236" s="2" t="s">
        <v>1843</v>
      </c>
      <c r="M1236" s="2" t="n">
        <v>0</v>
      </c>
      <c r="Y1236" s="2" t="n">
        <f aca="false">MIN(Y1235:Y1235)</f>
        <v>0</v>
      </c>
    </row>
    <row r="1237" customFormat="false" ht="15" hidden="false" customHeight="false" outlineLevel="0" collapsed="false">
      <c r="A1237" s="20" t="n">
        <v>898036156</v>
      </c>
      <c r="B1237" s="2" t="s">
        <v>3386</v>
      </c>
      <c r="C1237" s="21" t="s">
        <v>3387</v>
      </c>
      <c r="D1237" s="2" t="s">
        <v>3388</v>
      </c>
      <c r="E1237" s="2" t="s">
        <v>95</v>
      </c>
      <c r="F1237" s="2" t="n">
        <v>64352</v>
      </c>
      <c r="H1237" s="2" t="s">
        <v>1840</v>
      </c>
      <c r="I1237" s="2" t="s">
        <v>3389</v>
      </c>
      <c r="J1237" s="2" t="n">
        <v>841915</v>
      </c>
      <c r="K1237" s="2" t="s">
        <v>3390</v>
      </c>
      <c r="L1237" s="2" t="s">
        <v>1843</v>
      </c>
      <c r="M1237" s="2" t="n">
        <v>0</v>
      </c>
      <c r="R1237" s="2" t="n">
        <v>842209</v>
      </c>
      <c r="S1237" s="2" t="s">
        <v>3391</v>
      </c>
      <c r="T1237" s="2" t="s">
        <v>1843</v>
      </c>
      <c r="U1237" s="2" t="n">
        <v>0</v>
      </c>
      <c r="Y1237" s="2" t="n">
        <f aca="false">MIN(Y1236:Y1236)</f>
        <v>0</v>
      </c>
    </row>
    <row r="1238" customFormat="false" ht="15" hidden="false" customHeight="false" outlineLevel="0" collapsed="false">
      <c r="A1238" s="20" t="n">
        <v>989330617</v>
      </c>
      <c r="B1238" s="2" t="s">
        <v>3392</v>
      </c>
      <c r="C1238" s="21" t="s">
        <v>3393</v>
      </c>
      <c r="D1238" s="2" t="s">
        <v>3394</v>
      </c>
      <c r="E1238" s="2" t="s">
        <v>95</v>
      </c>
      <c r="F1238" s="2" t="n">
        <v>64352</v>
      </c>
      <c r="H1238" s="2" t="s">
        <v>1840</v>
      </c>
      <c r="I1238" s="2" t="s">
        <v>3395</v>
      </c>
      <c r="J1238" s="2" t="n">
        <v>686762</v>
      </c>
      <c r="K1238" s="2" t="s">
        <v>3396</v>
      </c>
      <c r="L1238" s="2" t="s">
        <v>1843</v>
      </c>
      <c r="M1238" s="2" t="n">
        <v>0</v>
      </c>
      <c r="R1238" s="2" t="n">
        <v>686749</v>
      </c>
      <c r="S1238" s="2" t="s">
        <v>3397</v>
      </c>
      <c r="T1238" s="2" t="s">
        <v>1843</v>
      </c>
      <c r="U1238" s="2" t="n">
        <v>0</v>
      </c>
      <c r="Y1238" s="2" t="n">
        <f aca="false">MIN(Y1237:Y1237)</f>
        <v>0</v>
      </c>
    </row>
    <row r="1239" customFormat="false" ht="15" hidden="false" customHeight="false" outlineLevel="0" collapsed="false">
      <c r="A1239" s="20" t="n">
        <v>359224426</v>
      </c>
      <c r="B1239" s="2" t="s">
        <v>3398</v>
      </c>
      <c r="C1239" s="21" t="s">
        <v>3399</v>
      </c>
      <c r="D1239" s="2" t="s">
        <v>3400</v>
      </c>
      <c r="E1239" s="2" t="s">
        <v>95</v>
      </c>
      <c r="F1239" s="2" t="n">
        <v>64352</v>
      </c>
      <c r="H1239" s="2" t="n">
        <v>0</v>
      </c>
      <c r="Y1239" s="2" t="n">
        <f aca="false">MIN(Y1238:Y1238)</f>
        <v>0</v>
      </c>
    </row>
    <row r="1240" customFormat="false" ht="15" hidden="false" customHeight="false" outlineLevel="0" collapsed="false">
      <c r="A1240" s="20" t="n">
        <v>964715866</v>
      </c>
      <c r="B1240" s="2" t="s">
        <v>3401</v>
      </c>
      <c r="C1240" s="21" t="s">
        <v>3402</v>
      </c>
      <c r="D1240" s="2" t="s">
        <v>3403</v>
      </c>
      <c r="E1240" s="2" t="s">
        <v>95</v>
      </c>
      <c r="F1240" s="2" t="n">
        <v>64352</v>
      </c>
      <c r="H1240" s="2" t="s">
        <v>1840</v>
      </c>
      <c r="I1240" s="2" t="s">
        <v>3404</v>
      </c>
      <c r="J1240" s="2" t="n">
        <v>77992</v>
      </c>
      <c r="K1240" s="2" t="s">
        <v>3405</v>
      </c>
      <c r="L1240" s="2" t="s">
        <v>1843</v>
      </c>
      <c r="M1240" s="2" t="n">
        <v>0</v>
      </c>
      <c r="R1240" s="2" t="n">
        <v>33660</v>
      </c>
      <c r="S1240" s="2" t="s">
        <v>3406</v>
      </c>
      <c r="T1240" s="2" t="s">
        <v>1843</v>
      </c>
      <c r="U1240" s="2" t="n">
        <v>0</v>
      </c>
      <c r="Y1240" s="2" t="n">
        <f aca="false">MIN(Y1239:Y1239)</f>
        <v>0</v>
      </c>
    </row>
    <row r="1241" customFormat="false" ht="15" hidden="false" customHeight="false" outlineLevel="0" collapsed="false">
      <c r="A1241" s="20" t="n">
        <v>777870955</v>
      </c>
      <c r="B1241" s="2" t="s">
        <v>3407</v>
      </c>
      <c r="C1241" s="21" t="s">
        <v>3408</v>
      </c>
      <c r="D1241" s="2" t="s">
        <v>3409</v>
      </c>
      <c r="E1241" s="2" t="s">
        <v>95</v>
      </c>
      <c r="F1241" s="2" t="n">
        <v>64352</v>
      </c>
      <c r="H1241" s="2" t="s">
        <v>1840</v>
      </c>
      <c r="I1241" s="2" t="s">
        <v>3410</v>
      </c>
      <c r="J1241" s="2" t="n">
        <v>13597</v>
      </c>
      <c r="K1241" s="2" t="s">
        <v>3411</v>
      </c>
      <c r="L1241" s="2" t="s">
        <v>1956</v>
      </c>
      <c r="M1241" s="2" t="n">
        <v>0</v>
      </c>
      <c r="R1241" s="2" t="n">
        <v>220002</v>
      </c>
      <c r="S1241" s="2" t="s">
        <v>3412</v>
      </c>
      <c r="T1241" s="2" t="s">
        <v>1888</v>
      </c>
      <c r="U1241" s="2" t="n">
        <v>2000000</v>
      </c>
      <c r="Y1241" s="2" t="n">
        <f aca="false">MIN(Y1240:Y1240)</f>
        <v>0</v>
      </c>
    </row>
    <row r="1242" customFormat="false" ht="15" hidden="false" customHeight="false" outlineLevel="0" collapsed="false">
      <c r="A1242" s="20" t="n">
        <v>934149416</v>
      </c>
      <c r="B1242" s="2" t="s">
        <v>3413</v>
      </c>
      <c r="C1242" s="21" t="s">
        <v>3414</v>
      </c>
      <c r="D1242" s="2" t="s">
        <v>3415</v>
      </c>
      <c r="E1242" s="2" t="s">
        <v>95</v>
      </c>
      <c r="F1242" s="2" t="n">
        <v>64352</v>
      </c>
      <c r="H1242" s="2" t="s">
        <v>1840</v>
      </c>
      <c r="I1242" s="2" t="s">
        <v>3416</v>
      </c>
      <c r="J1242" s="2" t="n">
        <v>123998</v>
      </c>
      <c r="K1242" s="2" t="s">
        <v>3417</v>
      </c>
      <c r="L1242" s="2" t="s">
        <v>1843</v>
      </c>
      <c r="M1242" s="2" t="n">
        <v>0</v>
      </c>
      <c r="R1242" s="2" t="n">
        <v>864451</v>
      </c>
      <c r="S1242" s="2" t="s">
        <v>3418</v>
      </c>
      <c r="T1242" s="2" t="s">
        <v>1843</v>
      </c>
      <c r="U1242" s="2" t="n">
        <v>0</v>
      </c>
      <c r="Y1242" s="2" t="n">
        <f aca="false">MIN(Y1241:Y1241)</f>
        <v>0</v>
      </c>
    </row>
    <row r="1243" customFormat="false" ht="15" hidden="false" customHeight="false" outlineLevel="0" collapsed="false">
      <c r="A1243" s="20" t="n">
        <v>989349595</v>
      </c>
      <c r="B1243" s="2" t="s">
        <v>3419</v>
      </c>
      <c r="C1243" s="21" t="s">
        <v>3420</v>
      </c>
      <c r="D1243" s="2" t="s">
        <v>3421</v>
      </c>
      <c r="E1243" s="2" t="s">
        <v>95</v>
      </c>
      <c r="F1243" s="2" t="n">
        <v>64352</v>
      </c>
      <c r="H1243" s="2" t="s">
        <v>1840</v>
      </c>
      <c r="I1243" s="2" t="s">
        <v>3422</v>
      </c>
      <c r="J1243" s="2" t="n">
        <v>694800</v>
      </c>
      <c r="K1243" s="2" t="s">
        <v>3423</v>
      </c>
      <c r="L1243" s="2" t="s">
        <v>1843</v>
      </c>
      <c r="M1243" s="2" t="n">
        <v>0</v>
      </c>
      <c r="R1243" s="2" t="n">
        <v>694932</v>
      </c>
      <c r="S1243" s="2" t="s">
        <v>3424</v>
      </c>
      <c r="T1243" s="2" t="s">
        <v>1843</v>
      </c>
      <c r="U1243" s="2" t="n">
        <v>0</v>
      </c>
      <c r="Y1243" s="2" t="n">
        <f aca="false">MIN(Y1242:Y1242)</f>
        <v>0</v>
      </c>
    </row>
    <row r="1244" customFormat="false" ht="15" hidden="false" customHeight="false" outlineLevel="0" collapsed="false">
      <c r="A1244" s="20" t="n">
        <v>343953536</v>
      </c>
      <c r="B1244" s="2" t="s">
        <v>3425</v>
      </c>
      <c r="C1244" s="21" t="s">
        <v>3426</v>
      </c>
      <c r="D1244" s="2" t="s">
        <v>3427</v>
      </c>
      <c r="E1244" s="2" t="s">
        <v>95</v>
      </c>
      <c r="F1244" s="2" t="n">
        <v>64352</v>
      </c>
      <c r="H1244" s="2" t="n">
        <v>0</v>
      </c>
      <c r="Y1244" s="2" t="n">
        <f aca="false">MIN(Y1243:Y1243)</f>
        <v>0</v>
      </c>
    </row>
    <row r="1245" customFormat="false" ht="15" hidden="false" customHeight="false" outlineLevel="0" collapsed="false">
      <c r="A1245" s="20" t="n">
        <v>349239932</v>
      </c>
      <c r="B1245" s="2" t="s">
        <v>3428</v>
      </c>
      <c r="C1245" s="21" t="s">
        <v>3429</v>
      </c>
      <c r="D1245" s="2" t="s">
        <v>3430</v>
      </c>
      <c r="E1245" s="2" t="s">
        <v>95</v>
      </c>
      <c r="F1245" s="2" t="n">
        <v>64352</v>
      </c>
      <c r="H1245" s="2" t="s">
        <v>1840</v>
      </c>
      <c r="I1245" s="2" t="s">
        <v>3431</v>
      </c>
      <c r="J1245" s="2" t="n">
        <v>381231</v>
      </c>
      <c r="K1245" s="2" t="s">
        <v>3432</v>
      </c>
      <c r="L1245" s="2" t="s">
        <v>1888</v>
      </c>
      <c r="M1245" s="2" t="n">
        <v>9000000</v>
      </c>
      <c r="R1245" s="2" t="n">
        <v>381191</v>
      </c>
      <c r="S1245" s="2" t="s">
        <v>3433</v>
      </c>
      <c r="T1245" s="2" t="s">
        <v>1888</v>
      </c>
      <c r="U1245" s="2" t="n">
        <v>2000000</v>
      </c>
      <c r="Y1245" s="2" t="n">
        <f aca="false">MIN(Y1244:Y1244)</f>
        <v>0</v>
      </c>
    </row>
    <row r="1246" customFormat="false" ht="15" hidden="false" customHeight="false" outlineLevel="0" collapsed="false">
      <c r="A1246" s="20" t="n">
        <v>982957142</v>
      </c>
      <c r="B1246" s="2" t="s">
        <v>3434</v>
      </c>
      <c r="C1246" s="21" t="s">
        <v>3435</v>
      </c>
      <c r="D1246" s="2" t="s">
        <v>3436</v>
      </c>
      <c r="E1246" s="2" t="s">
        <v>95</v>
      </c>
      <c r="F1246" s="2" t="n">
        <v>64352</v>
      </c>
      <c r="H1246" s="2" t="s">
        <v>1840</v>
      </c>
      <c r="I1246" s="2" t="s">
        <v>3437</v>
      </c>
      <c r="J1246" s="2" t="n">
        <v>820921</v>
      </c>
      <c r="K1246" s="2" t="s">
        <v>3438</v>
      </c>
      <c r="L1246" s="2" t="s">
        <v>1843</v>
      </c>
      <c r="M1246" s="2" t="n">
        <v>0</v>
      </c>
      <c r="R1246" s="2" t="n">
        <v>820974</v>
      </c>
      <c r="S1246" s="2" t="s">
        <v>3439</v>
      </c>
      <c r="T1246" s="2" t="s">
        <v>1843</v>
      </c>
      <c r="U1246" s="2" t="n">
        <v>0</v>
      </c>
      <c r="Y1246" s="2" t="n">
        <f aca="false">MIN(Y1245:Y1245)</f>
        <v>0</v>
      </c>
    </row>
    <row r="1247" customFormat="false" ht="15" hidden="false" customHeight="false" outlineLevel="0" collapsed="false">
      <c r="A1247" s="20" t="n">
        <v>983126057</v>
      </c>
      <c r="B1247" s="2" t="s">
        <v>3440</v>
      </c>
      <c r="C1247" s="21" t="s">
        <v>3441</v>
      </c>
      <c r="D1247" s="2" t="s">
        <v>3442</v>
      </c>
      <c r="E1247" s="2" t="s">
        <v>95</v>
      </c>
      <c r="F1247" s="2" t="n">
        <v>64352</v>
      </c>
      <c r="H1247" s="2" t="s">
        <v>1840</v>
      </c>
      <c r="I1247" s="2" t="s">
        <v>3443</v>
      </c>
      <c r="J1247" s="2" t="n">
        <v>852243</v>
      </c>
      <c r="K1247" s="2" t="s">
        <v>3444</v>
      </c>
      <c r="L1247" s="2" t="s">
        <v>1956</v>
      </c>
      <c r="M1247" s="2" t="n">
        <v>0</v>
      </c>
      <c r="R1247" s="2" t="n">
        <v>870022</v>
      </c>
      <c r="S1247" s="2" t="s">
        <v>3445</v>
      </c>
      <c r="T1247" s="2" t="s">
        <v>1888</v>
      </c>
      <c r="U1247" s="2" t="n">
        <v>2000000</v>
      </c>
      <c r="Y1247" s="2" t="n">
        <f aca="false">MIN(Y1246:Y1246)</f>
        <v>0</v>
      </c>
    </row>
    <row r="1248" customFormat="false" ht="15" hidden="false" customHeight="false" outlineLevel="0" collapsed="false">
      <c r="A1248" s="20" t="n">
        <v>348915293</v>
      </c>
      <c r="B1248" s="2" t="s">
        <v>3446</v>
      </c>
      <c r="C1248" s="21" t="s">
        <v>3447</v>
      </c>
      <c r="D1248" s="2" t="s">
        <v>3448</v>
      </c>
      <c r="E1248" s="2" t="s">
        <v>95</v>
      </c>
      <c r="F1248" s="2" t="n">
        <v>64352</v>
      </c>
      <c r="H1248" s="2" t="s">
        <v>1840</v>
      </c>
      <c r="I1248" s="2" t="s">
        <v>3449</v>
      </c>
      <c r="J1248" s="2" t="n">
        <v>811701</v>
      </c>
      <c r="K1248" s="2" t="s">
        <v>3450</v>
      </c>
      <c r="L1248" s="2" t="s">
        <v>1843</v>
      </c>
      <c r="M1248" s="2" t="n">
        <v>0</v>
      </c>
      <c r="R1248" s="2" t="n">
        <v>811745</v>
      </c>
      <c r="S1248" s="2" t="s">
        <v>3451</v>
      </c>
      <c r="T1248" s="2" t="s">
        <v>1843</v>
      </c>
      <c r="U1248" s="2" t="n">
        <v>0</v>
      </c>
      <c r="Y1248" s="2" t="n">
        <f aca="false">MIN(Y1247:Y1247)</f>
        <v>0</v>
      </c>
    </row>
    <row r="1249" customFormat="false" ht="15" hidden="false" customHeight="false" outlineLevel="0" collapsed="false">
      <c r="A1249" s="20" t="n">
        <v>367742537</v>
      </c>
      <c r="B1249" s="2" t="s">
        <v>3452</v>
      </c>
      <c r="C1249" s="21" t="s">
        <v>3453</v>
      </c>
      <c r="D1249" s="2" t="s">
        <v>3454</v>
      </c>
      <c r="E1249" s="2" t="s">
        <v>95</v>
      </c>
      <c r="F1249" s="2" t="n">
        <v>64352</v>
      </c>
      <c r="H1249" s="2" t="s">
        <v>1840</v>
      </c>
      <c r="I1249" s="2" t="s">
        <v>3455</v>
      </c>
      <c r="J1249" s="2" t="n">
        <v>144098</v>
      </c>
      <c r="K1249" s="2" t="s">
        <v>3456</v>
      </c>
      <c r="L1249" s="2" t="s">
        <v>1843</v>
      </c>
      <c r="M1249" s="2" t="n">
        <v>0</v>
      </c>
      <c r="Y1249" s="2" t="n">
        <f aca="false">MIN(Y1248:Y1248)</f>
        <v>0</v>
      </c>
    </row>
    <row r="1250" customFormat="false" ht="15" hidden="false" customHeight="false" outlineLevel="0" collapsed="false">
      <c r="A1250" s="20" t="n">
        <v>335370681</v>
      </c>
      <c r="B1250" s="2" t="s">
        <v>2820</v>
      </c>
      <c r="C1250" s="21" t="s">
        <v>3457</v>
      </c>
      <c r="D1250" s="2" t="s">
        <v>3458</v>
      </c>
      <c r="E1250" s="2" t="s">
        <v>95</v>
      </c>
      <c r="F1250" s="2" t="n">
        <v>64352</v>
      </c>
      <c r="H1250" s="2" t="s">
        <v>1840</v>
      </c>
      <c r="I1250" s="2" t="s">
        <v>3459</v>
      </c>
      <c r="J1250" s="2" t="n">
        <v>714811</v>
      </c>
      <c r="K1250" s="2" t="s">
        <v>3460</v>
      </c>
      <c r="L1250" s="2" t="s">
        <v>1843</v>
      </c>
      <c r="M1250" s="2" t="n">
        <v>0</v>
      </c>
      <c r="R1250" s="2" t="n">
        <v>833830</v>
      </c>
      <c r="S1250" s="2" t="s">
        <v>3461</v>
      </c>
      <c r="T1250" s="2" t="s">
        <v>1843</v>
      </c>
      <c r="U1250" s="2" t="n">
        <v>0</v>
      </c>
      <c r="Y1250" s="2" t="n">
        <f aca="false">MIN(Y1249:Y1249)</f>
        <v>0</v>
      </c>
    </row>
    <row r="1251" customFormat="false" ht="15" hidden="false" customHeight="false" outlineLevel="0" collapsed="false">
      <c r="A1251" s="20" t="n">
        <v>962455449</v>
      </c>
      <c r="B1251" s="2" t="s">
        <v>3462</v>
      </c>
      <c r="C1251" s="21" t="s">
        <v>3463</v>
      </c>
      <c r="D1251" s="2" t="s">
        <v>3464</v>
      </c>
      <c r="E1251" s="2" t="s">
        <v>95</v>
      </c>
      <c r="F1251" s="2" t="n">
        <v>64352</v>
      </c>
      <c r="H1251" s="2" t="s">
        <v>1840</v>
      </c>
      <c r="I1251" s="2" t="s">
        <v>3465</v>
      </c>
      <c r="J1251" s="2" t="n">
        <v>216026</v>
      </c>
      <c r="K1251" s="2" t="s">
        <v>3466</v>
      </c>
      <c r="L1251" s="2" t="s">
        <v>1843</v>
      </c>
      <c r="M1251" s="2" t="n">
        <v>0</v>
      </c>
      <c r="R1251" s="2" t="n">
        <v>314480</v>
      </c>
      <c r="S1251" s="2" t="s">
        <v>3467</v>
      </c>
      <c r="T1251" s="2" t="s">
        <v>1843</v>
      </c>
      <c r="U1251" s="2" t="n">
        <v>0</v>
      </c>
      <c r="Y1251" s="2" t="n">
        <f aca="false">MIN(Y1250:Y1250)</f>
        <v>0</v>
      </c>
    </row>
    <row r="1252" customFormat="false" ht="15" hidden="false" customHeight="false" outlineLevel="0" collapsed="false">
      <c r="A1252" s="20" t="n">
        <v>362154983</v>
      </c>
      <c r="B1252" s="2" t="s">
        <v>3468</v>
      </c>
      <c r="C1252" s="21" t="s">
        <v>3469</v>
      </c>
      <c r="D1252" s="2" t="s">
        <v>3470</v>
      </c>
      <c r="E1252" s="2" t="s">
        <v>95</v>
      </c>
      <c r="F1252" s="2" t="n">
        <v>64352</v>
      </c>
      <c r="H1252" s="2" t="n">
        <v>0</v>
      </c>
      <c r="Y1252" s="2" t="n">
        <f aca="false">MIN(Y1251:Y1251)</f>
        <v>0</v>
      </c>
    </row>
    <row r="1253" customFormat="false" ht="15" hidden="false" customHeight="false" outlineLevel="0" collapsed="false">
      <c r="A1253" s="20" t="n">
        <v>365613147</v>
      </c>
      <c r="B1253" s="2" t="s">
        <v>3471</v>
      </c>
      <c r="C1253" s="21" t="s">
        <v>3472</v>
      </c>
      <c r="D1253" s="2" t="s">
        <v>3473</v>
      </c>
      <c r="E1253" s="2" t="s">
        <v>95</v>
      </c>
      <c r="F1253" s="2" t="n">
        <v>64352</v>
      </c>
      <c r="H1253" s="2" t="n">
        <v>0</v>
      </c>
      <c r="Y1253" s="2" t="n">
        <f aca="false">MIN(Y1252:Y1252)</f>
        <v>0</v>
      </c>
    </row>
    <row r="1254" customFormat="false" ht="15" hidden="false" customHeight="false" outlineLevel="0" collapsed="false">
      <c r="A1254" s="20" t="n">
        <v>359567113</v>
      </c>
      <c r="B1254" s="2" t="s">
        <v>3474</v>
      </c>
      <c r="C1254" s="21" t="s">
        <v>3475</v>
      </c>
      <c r="D1254" s="2" t="s">
        <v>3476</v>
      </c>
      <c r="E1254" s="2" t="s">
        <v>95</v>
      </c>
      <c r="F1254" s="2" t="n">
        <v>64352</v>
      </c>
      <c r="H1254" s="2" t="n">
        <v>0</v>
      </c>
      <c r="Y1254" s="2" t="n">
        <f aca="false">MIN(Y1253:Y1253)</f>
        <v>0</v>
      </c>
    </row>
    <row r="1255" customFormat="false" ht="15" hidden="false" customHeight="false" outlineLevel="0" collapsed="false">
      <c r="A1255" s="20" t="n">
        <v>333803603</v>
      </c>
      <c r="B1255" s="2" t="s">
        <v>3477</v>
      </c>
      <c r="C1255" s="21" t="s">
        <v>3478</v>
      </c>
      <c r="D1255" s="2" t="s">
        <v>3479</v>
      </c>
      <c r="E1255" s="2" t="s">
        <v>95</v>
      </c>
      <c r="F1255" s="2" t="n">
        <v>64352</v>
      </c>
      <c r="H1255" s="2" t="n">
        <v>0</v>
      </c>
      <c r="Y1255" s="2" t="n">
        <f aca="false">MIN(Y1254:Y1254)</f>
        <v>0</v>
      </c>
    </row>
    <row r="1256" customFormat="false" ht="15" hidden="false" customHeight="false" outlineLevel="0" collapsed="false">
      <c r="A1256" s="20" t="n">
        <v>979986756</v>
      </c>
      <c r="B1256" s="2" t="s">
        <v>3480</v>
      </c>
      <c r="C1256" s="21" t="s">
        <v>3481</v>
      </c>
      <c r="D1256" s="2" t="s">
        <v>3482</v>
      </c>
      <c r="E1256" s="2" t="s">
        <v>95</v>
      </c>
      <c r="F1256" s="2" t="n">
        <v>64352</v>
      </c>
      <c r="H1256" s="2" t="s">
        <v>1840</v>
      </c>
      <c r="I1256" s="2" t="s">
        <v>3483</v>
      </c>
      <c r="J1256" s="2" t="n">
        <v>859412</v>
      </c>
      <c r="K1256" s="2" t="s">
        <v>3484</v>
      </c>
      <c r="L1256" s="2" t="s">
        <v>1843</v>
      </c>
      <c r="M1256" s="2" t="n">
        <v>0</v>
      </c>
      <c r="Y1256" s="2" t="n">
        <f aca="false">MIN(Y1255:Y1255)</f>
        <v>0</v>
      </c>
    </row>
    <row r="1257" customFormat="false" ht="15" hidden="false" customHeight="false" outlineLevel="0" collapsed="false">
      <c r="A1257" s="20" t="n">
        <v>325301131</v>
      </c>
      <c r="B1257" s="2" t="s">
        <v>3485</v>
      </c>
      <c r="C1257" s="21" t="s">
        <v>3486</v>
      </c>
      <c r="D1257" s="2" t="s">
        <v>3487</v>
      </c>
      <c r="E1257" s="2" t="s">
        <v>95</v>
      </c>
      <c r="F1257" s="2" t="n">
        <v>64352</v>
      </c>
      <c r="H1257" s="2" t="n">
        <v>0</v>
      </c>
      <c r="Y1257" s="2" t="n">
        <f aca="false">MIN(Y1256:Y1256)</f>
        <v>0</v>
      </c>
    </row>
    <row r="1258" customFormat="false" ht="15" hidden="false" customHeight="false" outlineLevel="0" collapsed="false">
      <c r="A1258" s="20" t="n">
        <v>365112802</v>
      </c>
      <c r="B1258" s="2" t="s">
        <v>3488</v>
      </c>
      <c r="C1258" s="21" t="s">
        <v>3489</v>
      </c>
      <c r="D1258" s="2" t="s">
        <v>3490</v>
      </c>
      <c r="E1258" s="2" t="s">
        <v>95</v>
      </c>
      <c r="F1258" s="2" t="n">
        <v>64352</v>
      </c>
      <c r="H1258" s="2" t="s">
        <v>1840</v>
      </c>
      <c r="I1258" s="2" t="s">
        <v>3491</v>
      </c>
      <c r="J1258" s="2" t="n">
        <v>787740</v>
      </c>
      <c r="K1258" s="2" t="s">
        <v>3492</v>
      </c>
      <c r="L1258" s="2" t="s">
        <v>1843</v>
      </c>
      <c r="M1258" s="2" t="n">
        <v>0</v>
      </c>
      <c r="Y1258" s="2" t="n">
        <f aca="false">MIN(Y1257:Y1257)</f>
        <v>0</v>
      </c>
    </row>
    <row r="1259" customFormat="false" ht="15" hidden="false" customHeight="false" outlineLevel="0" collapsed="false">
      <c r="A1259" s="20" t="n">
        <v>961875686</v>
      </c>
      <c r="B1259" s="2" t="s">
        <v>790</v>
      </c>
      <c r="C1259" s="21" t="s">
        <v>3493</v>
      </c>
      <c r="D1259" s="2" t="s">
        <v>3494</v>
      </c>
      <c r="E1259" s="2" t="s">
        <v>95</v>
      </c>
      <c r="F1259" s="2" t="n">
        <v>64352</v>
      </c>
      <c r="H1259" s="2" t="s">
        <v>1840</v>
      </c>
      <c r="I1259" s="2" t="s">
        <v>3495</v>
      </c>
      <c r="Y1259" s="2" t="n">
        <f aca="false">MIN(Y1258:Y1258)</f>
        <v>0</v>
      </c>
    </row>
    <row r="1260" customFormat="false" ht="15" hidden="false" customHeight="false" outlineLevel="0" collapsed="false">
      <c r="A1260" s="20" t="n">
        <v>343499251</v>
      </c>
      <c r="B1260" s="2" t="s">
        <v>3496</v>
      </c>
      <c r="C1260" s="21" t="s">
        <v>3497</v>
      </c>
      <c r="D1260" s="2" t="s">
        <v>3498</v>
      </c>
      <c r="E1260" s="2" t="s">
        <v>95</v>
      </c>
      <c r="F1260" s="2" t="n">
        <v>64352</v>
      </c>
      <c r="H1260" s="2" t="s">
        <v>1840</v>
      </c>
      <c r="I1260" s="2" t="s">
        <v>3499</v>
      </c>
      <c r="J1260" s="2" t="n">
        <v>573809</v>
      </c>
      <c r="K1260" s="2" t="s">
        <v>3500</v>
      </c>
      <c r="L1260" s="2" t="s">
        <v>1888</v>
      </c>
      <c r="M1260" s="2" t="n">
        <v>15000000</v>
      </c>
      <c r="R1260" s="2" t="n">
        <v>573886</v>
      </c>
      <c r="S1260" s="2" t="s">
        <v>3501</v>
      </c>
      <c r="T1260" s="2" t="s">
        <v>1888</v>
      </c>
      <c r="U1260" s="2" t="n">
        <v>2000000</v>
      </c>
      <c r="Y1260" s="2" t="n">
        <f aca="false">MIN(Y1259:Y1259)</f>
        <v>0</v>
      </c>
    </row>
    <row r="1261" customFormat="false" ht="15" hidden="false" customHeight="false" outlineLevel="0" collapsed="false">
      <c r="A1261" s="20" t="n">
        <v>386506539</v>
      </c>
      <c r="B1261" s="2" t="s">
        <v>3502</v>
      </c>
      <c r="C1261" s="21" t="s">
        <v>3503</v>
      </c>
      <c r="D1261" s="2" t="s">
        <v>3504</v>
      </c>
      <c r="E1261" s="2" t="s">
        <v>95</v>
      </c>
      <c r="F1261" s="2" t="n">
        <v>64352</v>
      </c>
      <c r="H1261" s="2" t="n">
        <v>0</v>
      </c>
      <c r="Y1261" s="2" t="n">
        <f aca="false">MIN(Y1260:Y1260)</f>
        <v>0</v>
      </c>
    </row>
    <row r="1262" customFormat="false" ht="15" hidden="false" customHeight="false" outlineLevel="0" collapsed="false">
      <c r="A1262" s="20" t="n">
        <v>977208194</v>
      </c>
      <c r="B1262" s="2" t="s">
        <v>3505</v>
      </c>
      <c r="C1262" s="21" t="s">
        <v>3506</v>
      </c>
      <c r="D1262" s="2" t="s">
        <v>3507</v>
      </c>
      <c r="E1262" s="2" t="s">
        <v>95</v>
      </c>
      <c r="F1262" s="2" t="n">
        <v>64352</v>
      </c>
      <c r="H1262" s="2" t="s">
        <v>1840</v>
      </c>
      <c r="I1262" s="2" t="s">
        <v>3508</v>
      </c>
      <c r="J1262" s="2" t="n">
        <v>860406</v>
      </c>
      <c r="K1262" s="2" t="s">
        <v>3509</v>
      </c>
      <c r="L1262" s="2" t="s">
        <v>1956</v>
      </c>
      <c r="M1262" s="2" t="n">
        <v>0</v>
      </c>
      <c r="R1262" s="2" t="n">
        <v>869787</v>
      </c>
      <c r="S1262" s="2" t="s">
        <v>3510</v>
      </c>
      <c r="T1262" s="2" t="s">
        <v>2451</v>
      </c>
      <c r="U1262" s="2" t="n">
        <v>2000000</v>
      </c>
      <c r="Y1262" s="2" t="n">
        <f aca="false">MIN(Y1261:Y1261)</f>
        <v>0</v>
      </c>
    </row>
    <row r="1263" customFormat="false" ht="15" hidden="false" customHeight="false" outlineLevel="0" collapsed="false">
      <c r="A1263" s="20" t="n">
        <v>363024723</v>
      </c>
      <c r="B1263" s="2" t="s">
        <v>3511</v>
      </c>
      <c r="C1263" s="21" t="s">
        <v>3512</v>
      </c>
      <c r="D1263" s="2" t="s">
        <v>3513</v>
      </c>
      <c r="E1263" s="2" t="s">
        <v>95</v>
      </c>
      <c r="F1263" s="2" t="n">
        <v>64352</v>
      </c>
      <c r="H1263" s="2" t="n">
        <v>0</v>
      </c>
      <c r="Y1263" s="2" t="n">
        <f aca="false">MIN(Y1262:Y1262)</f>
        <v>0</v>
      </c>
    </row>
    <row r="1264" customFormat="false" ht="15" hidden="false" customHeight="false" outlineLevel="0" collapsed="false">
      <c r="A1264" s="20" t="n">
        <v>987681357</v>
      </c>
      <c r="B1264" s="2" t="s">
        <v>3514</v>
      </c>
      <c r="C1264" s="21" t="s">
        <v>3515</v>
      </c>
      <c r="D1264" s="2" t="s">
        <v>3516</v>
      </c>
      <c r="E1264" s="2" t="s">
        <v>95</v>
      </c>
      <c r="F1264" s="2" t="n">
        <v>64352</v>
      </c>
      <c r="H1264" s="2" t="s">
        <v>1840</v>
      </c>
      <c r="I1264" s="2" t="s">
        <v>3517</v>
      </c>
      <c r="J1264" s="2" t="n">
        <v>338094</v>
      </c>
      <c r="K1264" s="2" t="s">
        <v>3518</v>
      </c>
      <c r="L1264" s="2" t="s">
        <v>1843</v>
      </c>
      <c r="M1264" s="2" t="n">
        <v>0</v>
      </c>
      <c r="R1264" s="2" t="n">
        <v>338699</v>
      </c>
      <c r="S1264" s="2" t="s">
        <v>3519</v>
      </c>
      <c r="T1264" s="2" t="s">
        <v>1888</v>
      </c>
      <c r="U1264" s="2" t="n">
        <v>2000000</v>
      </c>
      <c r="X1264" s="2" t="s">
        <v>2025</v>
      </c>
      <c r="Y1264" s="2" t="n">
        <f aca="false">MIN(Y1263:Y1263)</f>
        <v>0</v>
      </c>
    </row>
    <row r="1265" customFormat="false" ht="15" hidden="false" customHeight="false" outlineLevel="0" collapsed="false">
      <c r="A1265" s="20" t="n">
        <v>335651741</v>
      </c>
      <c r="B1265" s="2" t="s">
        <v>3520</v>
      </c>
      <c r="C1265" s="21" t="s">
        <v>3521</v>
      </c>
      <c r="D1265" s="2" t="s">
        <v>3522</v>
      </c>
      <c r="E1265" s="2" t="s">
        <v>95</v>
      </c>
      <c r="F1265" s="2" t="n">
        <v>64352</v>
      </c>
      <c r="H1265" s="2" t="s">
        <v>1840</v>
      </c>
      <c r="I1265" s="2" t="s">
        <v>3523</v>
      </c>
      <c r="J1265" s="2" t="n">
        <v>174241</v>
      </c>
      <c r="K1265" s="2" t="s">
        <v>3524</v>
      </c>
      <c r="L1265" s="2" t="s">
        <v>1843</v>
      </c>
      <c r="M1265" s="2" t="n">
        <v>0</v>
      </c>
      <c r="Y1265" s="2" t="n">
        <f aca="false">MIN(Y1264:Y1264)</f>
        <v>0</v>
      </c>
    </row>
    <row r="1266" customFormat="false" ht="15" hidden="false" customHeight="false" outlineLevel="0" collapsed="false">
      <c r="A1266" s="20" t="n">
        <v>352352320</v>
      </c>
      <c r="B1266" s="2" t="s">
        <v>3525</v>
      </c>
      <c r="C1266" s="21" t="s">
        <v>3526</v>
      </c>
      <c r="D1266" s="2" t="s">
        <v>3527</v>
      </c>
      <c r="E1266" s="2" t="s">
        <v>95</v>
      </c>
      <c r="F1266" s="2" t="n">
        <v>64352</v>
      </c>
      <c r="H1266" s="2" t="n">
        <v>0</v>
      </c>
      <c r="Y1266" s="2" t="n">
        <f aca="false">MIN(Y1265:Y1265)</f>
        <v>0</v>
      </c>
    </row>
    <row r="1267" customFormat="false" ht="15" hidden="false" customHeight="false" outlineLevel="0" collapsed="false">
      <c r="A1267" s="20" t="n">
        <v>336830612</v>
      </c>
      <c r="B1267" s="2" t="s">
        <v>3528</v>
      </c>
      <c r="C1267" s="21" t="s">
        <v>3529</v>
      </c>
      <c r="D1267" s="2" t="s">
        <v>3530</v>
      </c>
      <c r="E1267" s="2" t="s">
        <v>95</v>
      </c>
      <c r="F1267" s="2" t="n">
        <v>64352</v>
      </c>
      <c r="H1267" s="2" t="s">
        <v>1840</v>
      </c>
      <c r="I1267" s="2" t="s">
        <v>3531</v>
      </c>
      <c r="J1267" s="2" t="n">
        <v>124466</v>
      </c>
      <c r="K1267" s="2" t="s">
        <v>3532</v>
      </c>
      <c r="L1267" s="2" t="s">
        <v>1843</v>
      </c>
      <c r="M1267" s="2" t="n">
        <v>0</v>
      </c>
      <c r="Y1267" s="2" t="n">
        <f aca="false">MIN(Y1266:Y1266)</f>
        <v>0</v>
      </c>
    </row>
    <row r="1268" customFormat="false" ht="15" hidden="false" customHeight="false" outlineLevel="0" collapsed="false">
      <c r="A1268" s="20" t="n">
        <v>333435039</v>
      </c>
      <c r="B1268" s="2" t="s">
        <v>3533</v>
      </c>
      <c r="C1268" s="21" t="s">
        <v>3534</v>
      </c>
      <c r="D1268" s="2" t="s">
        <v>3535</v>
      </c>
      <c r="E1268" s="2" t="s">
        <v>95</v>
      </c>
      <c r="F1268" s="2" t="n">
        <v>64352</v>
      </c>
      <c r="H1268" s="2" t="s">
        <v>1840</v>
      </c>
      <c r="I1268" s="2" t="s">
        <v>3536</v>
      </c>
      <c r="J1268" s="2" t="n">
        <v>138259</v>
      </c>
      <c r="K1268" s="2" t="s">
        <v>3537</v>
      </c>
      <c r="L1268" s="2" t="s">
        <v>1843</v>
      </c>
      <c r="M1268" s="2" t="n">
        <v>0</v>
      </c>
      <c r="R1268" s="2" t="n">
        <v>176945</v>
      </c>
      <c r="S1268" s="2" t="s">
        <v>3538</v>
      </c>
      <c r="T1268" s="2" t="s">
        <v>1888</v>
      </c>
      <c r="U1268" s="2" t="n">
        <v>2000000</v>
      </c>
      <c r="Y1268" s="2" t="n">
        <f aca="false">MIN(Y1267:Y1267)</f>
        <v>0</v>
      </c>
    </row>
    <row r="1269" customFormat="false" ht="15" hidden="false" customHeight="false" outlineLevel="0" collapsed="false">
      <c r="A1269" s="20" t="n">
        <v>363436676</v>
      </c>
      <c r="B1269" s="2" t="s">
        <v>3539</v>
      </c>
      <c r="C1269" s="21" t="s">
        <v>3540</v>
      </c>
      <c r="D1269" s="2" t="s">
        <v>3541</v>
      </c>
      <c r="E1269" s="2" t="s">
        <v>95</v>
      </c>
      <c r="F1269" s="2" t="n">
        <v>64352</v>
      </c>
      <c r="H1269" s="2" t="n">
        <v>0</v>
      </c>
      <c r="Y1269" s="2" t="n">
        <f aca="false">MIN(Y1268:Y1268)</f>
        <v>0</v>
      </c>
    </row>
    <row r="1270" customFormat="false" ht="15" hidden="false" customHeight="false" outlineLevel="0" collapsed="false">
      <c r="A1270" s="20" t="n">
        <v>343271999</v>
      </c>
      <c r="B1270" s="2" t="s">
        <v>291</v>
      </c>
      <c r="C1270" s="21" t="s">
        <v>3542</v>
      </c>
      <c r="D1270" s="22" t="s">
        <v>3543</v>
      </c>
      <c r="E1270" s="2" t="s">
        <v>95</v>
      </c>
      <c r="F1270" s="2" t="n">
        <v>64352</v>
      </c>
      <c r="H1270" s="2" t="s">
        <v>1840</v>
      </c>
      <c r="I1270" s="2" t="s">
        <v>3544</v>
      </c>
      <c r="J1270" s="2" t="n">
        <v>847943</v>
      </c>
      <c r="K1270" s="2" t="s">
        <v>3545</v>
      </c>
      <c r="L1270" s="2" t="s">
        <v>1843</v>
      </c>
      <c r="M1270" s="2" t="n">
        <v>0</v>
      </c>
      <c r="R1270" s="2" t="n">
        <v>849943</v>
      </c>
      <c r="S1270" s="2" t="s">
        <v>3546</v>
      </c>
      <c r="T1270" s="2" t="s">
        <v>1888</v>
      </c>
      <c r="U1270" s="2" t="n">
        <v>2000000</v>
      </c>
      <c r="Y1270" s="2" t="n">
        <f aca="false">MIN(Y1269:Y1269)</f>
        <v>0</v>
      </c>
    </row>
    <row r="1271" customFormat="false" ht="15" hidden="false" customHeight="false" outlineLevel="0" collapsed="false">
      <c r="A1271" s="20" t="n">
        <v>343271999</v>
      </c>
      <c r="B1271" s="2" t="s">
        <v>291</v>
      </c>
      <c r="C1271" s="21" t="s">
        <v>3542</v>
      </c>
      <c r="D1271" s="2" t="s">
        <v>3547</v>
      </c>
      <c r="E1271" s="2" t="s">
        <v>95</v>
      </c>
      <c r="F1271" s="2" t="n">
        <v>64352</v>
      </c>
      <c r="H1271" s="2" t="s">
        <v>1840</v>
      </c>
      <c r="I1271" s="2" t="s">
        <v>3544</v>
      </c>
      <c r="J1271" s="2" t="n">
        <v>847943</v>
      </c>
      <c r="K1271" s="2" t="s">
        <v>3545</v>
      </c>
      <c r="L1271" s="2" t="s">
        <v>1843</v>
      </c>
      <c r="M1271" s="2" t="n">
        <v>0</v>
      </c>
      <c r="R1271" s="2" t="n">
        <v>849943</v>
      </c>
      <c r="S1271" s="2" t="s">
        <v>3546</v>
      </c>
      <c r="T1271" s="2" t="s">
        <v>1888</v>
      </c>
      <c r="U1271" s="2" t="n">
        <v>2000000</v>
      </c>
      <c r="Y1271" s="2" t="n">
        <f aca="false">MIN(Y1270:Y1270)</f>
        <v>0</v>
      </c>
    </row>
    <row r="1272" customFormat="false" ht="15" hidden="false" customHeight="false" outlineLevel="0" collapsed="false">
      <c r="A1272" s="20" t="n">
        <v>973003682</v>
      </c>
      <c r="B1272" s="2" t="s">
        <v>3548</v>
      </c>
      <c r="C1272" s="21" t="s">
        <v>3549</v>
      </c>
      <c r="D1272" s="2" t="s">
        <v>3550</v>
      </c>
      <c r="E1272" s="2" t="s">
        <v>95</v>
      </c>
      <c r="F1272" s="2" t="n">
        <v>64352</v>
      </c>
      <c r="H1272" s="2" t="s">
        <v>1840</v>
      </c>
      <c r="I1272" s="2" t="s">
        <v>3551</v>
      </c>
      <c r="J1272" s="2" t="n">
        <v>534099</v>
      </c>
      <c r="K1272" s="2" t="s">
        <v>3552</v>
      </c>
      <c r="L1272" s="2" t="s">
        <v>1843</v>
      </c>
      <c r="M1272" s="2" t="n">
        <v>0</v>
      </c>
      <c r="R1272" s="2" t="n">
        <v>534111</v>
      </c>
      <c r="S1272" s="2" t="s">
        <v>3553</v>
      </c>
      <c r="T1272" s="2" t="s">
        <v>1843</v>
      </c>
      <c r="U1272" s="2" t="n">
        <v>0</v>
      </c>
      <c r="Y1272" s="2" t="n">
        <f aca="false">MIN(Y1271:Y1271)</f>
        <v>0</v>
      </c>
    </row>
    <row r="1273" customFormat="false" ht="15" hidden="false" customHeight="false" outlineLevel="0" collapsed="false">
      <c r="A1273" s="20" t="n">
        <v>394243712</v>
      </c>
      <c r="B1273" s="2" t="s">
        <v>3554</v>
      </c>
      <c r="C1273" s="21" t="s">
        <v>3555</v>
      </c>
      <c r="D1273" s="2" t="s">
        <v>3556</v>
      </c>
      <c r="E1273" s="2" t="s">
        <v>95</v>
      </c>
      <c r="F1273" s="2" t="n">
        <v>64352</v>
      </c>
      <c r="H1273" s="2" t="n">
        <v>0</v>
      </c>
      <c r="Y1273" s="2" t="n">
        <f aca="false">MIN(Y1272:Y1272)</f>
        <v>0</v>
      </c>
    </row>
    <row r="1274" customFormat="false" ht="15" hidden="false" customHeight="false" outlineLevel="0" collapsed="false">
      <c r="A1274" s="20" t="n">
        <v>969212386</v>
      </c>
      <c r="B1274" s="2" t="s">
        <v>3557</v>
      </c>
      <c r="C1274" s="21" t="s">
        <v>3558</v>
      </c>
      <c r="D1274" s="2" t="s">
        <v>3559</v>
      </c>
      <c r="E1274" s="2" t="s">
        <v>95</v>
      </c>
      <c r="F1274" s="2" t="n">
        <v>64352</v>
      </c>
      <c r="H1274" s="2" t="s">
        <v>1840</v>
      </c>
      <c r="I1274" s="2" t="s">
        <v>3560</v>
      </c>
      <c r="J1274" s="2" t="n">
        <v>876450</v>
      </c>
      <c r="K1274" s="2" t="s">
        <v>3561</v>
      </c>
      <c r="L1274" s="2" t="s">
        <v>1843</v>
      </c>
      <c r="M1274" s="2" t="n">
        <v>0</v>
      </c>
      <c r="Y1274" s="2" t="n">
        <f aca="false">MIN(Y1273:Y1273)</f>
        <v>0</v>
      </c>
    </row>
    <row r="1275" customFormat="false" ht="15" hidden="false" customHeight="false" outlineLevel="0" collapsed="false">
      <c r="A1275" s="20" t="n">
        <v>969212386</v>
      </c>
      <c r="B1275" s="2" t="s">
        <v>3557</v>
      </c>
      <c r="C1275" s="21" t="s">
        <v>3558</v>
      </c>
      <c r="D1275" s="2" t="s">
        <v>3562</v>
      </c>
      <c r="E1275" s="2" t="s">
        <v>95</v>
      </c>
      <c r="F1275" s="2" t="n">
        <v>64352</v>
      </c>
      <c r="H1275" s="2" t="s">
        <v>1840</v>
      </c>
      <c r="I1275" s="2" t="s">
        <v>3560</v>
      </c>
      <c r="J1275" s="2" t="n">
        <v>876450</v>
      </c>
      <c r="K1275" s="2" t="s">
        <v>3561</v>
      </c>
      <c r="L1275" s="2" t="s">
        <v>1843</v>
      </c>
      <c r="M1275" s="2" t="n">
        <v>0</v>
      </c>
      <c r="Y1275" s="2" t="n">
        <f aca="false">MIN(Y1274:Y1274)</f>
        <v>0</v>
      </c>
    </row>
    <row r="1276" customFormat="false" ht="15" hidden="false" customHeight="false" outlineLevel="0" collapsed="false">
      <c r="A1276" s="20" t="n">
        <v>379558244</v>
      </c>
      <c r="B1276" s="2" t="s">
        <v>3563</v>
      </c>
      <c r="C1276" s="21" t="s">
        <v>3564</v>
      </c>
      <c r="D1276" s="2" t="s">
        <v>3565</v>
      </c>
      <c r="E1276" s="2" t="s">
        <v>95</v>
      </c>
      <c r="F1276" s="2" t="n">
        <v>64352</v>
      </c>
      <c r="H1276" s="2" t="s">
        <v>1840</v>
      </c>
      <c r="I1276" s="2" t="s">
        <v>3566</v>
      </c>
      <c r="J1276" s="2" t="n">
        <v>662930</v>
      </c>
      <c r="K1276" s="2" t="s">
        <v>3567</v>
      </c>
      <c r="L1276" s="2" t="s">
        <v>1843</v>
      </c>
      <c r="M1276" s="2" t="n">
        <v>0</v>
      </c>
      <c r="R1276" s="2" t="n">
        <v>663153</v>
      </c>
      <c r="S1276" s="2" t="s">
        <v>3568</v>
      </c>
      <c r="T1276" s="2" t="s">
        <v>1888</v>
      </c>
      <c r="U1276" s="2" t="n">
        <v>2000000</v>
      </c>
      <c r="Y1276" s="2" t="n">
        <f aca="false">MIN(Y1275:Y1275)</f>
        <v>0</v>
      </c>
    </row>
    <row r="1277" customFormat="false" ht="15" hidden="false" customHeight="false" outlineLevel="0" collapsed="false">
      <c r="A1277" s="20" t="n">
        <v>976804621</v>
      </c>
      <c r="B1277" s="2" t="s">
        <v>3569</v>
      </c>
      <c r="C1277" s="21" t="s">
        <v>3570</v>
      </c>
      <c r="D1277" s="2" t="s">
        <v>3571</v>
      </c>
      <c r="E1277" s="2" t="s">
        <v>95</v>
      </c>
      <c r="F1277" s="2" t="n">
        <v>64352</v>
      </c>
      <c r="H1277" s="2" t="n">
        <v>0</v>
      </c>
      <c r="Y1277" s="2" t="n">
        <f aca="false">MIN(Y1276:Y1276)</f>
        <v>0</v>
      </c>
    </row>
    <row r="1278" customFormat="false" ht="15" hidden="false" customHeight="false" outlineLevel="0" collapsed="false">
      <c r="A1278" s="20" t="n">
        <v>976253198</v>
      </c>
      <c r="B1278" s="2" t="s">
        <v>3572</v>
      </c>
      <c r="C1278" s="21" t="s">
        <v>3573</v>
      </c>
      <c r="D1278" s="2" t="s">
        <v>3574</v>
      </c>
      <c r="E1278" s="2" t="s">
        <v>95</v>
      </c>
      <c r="F1278" s="2" t="n">
        <v>64352</v>
      </c>
      <c r="H1278" s="2" t="s">
        <v>1840</v>
      </c>
      <c r="I1278" s="2" t="s">
        <v>3575</v>
      </c>
      <c r="Y1278" s="2" t="n">
        <f aca="false">MIN(Y1277:Y1277)</f>
        <v>0</v>
      </c>
    </row>
    <row r="1279" customFormat="false" ht="15" hidden="false" customHeight="false" outlineLevel="0" collapsed="false">
      <c r="A1279" s="20" t="n">
        <v>988292123</v>
      </c>
      <c r="B1279" s="2" t="s">
        <v>3576</v>
      </c>
      <c r="C1279" s="21" t="s">
        <v>3577</v>
      </c>
      <c r="D1279" s="2" t="s">
        <v>3578</v>
      </c>
      <c r="E1279" s="2" t="s">
        <v>95</v>
      </c>
      <c r="F1279" s="2" t="n">
        <v>64352</v>
      </c>
      <c r="H1279" s="2" t="n">
        <v>0</v>
      </c>
      <c r="Y1279" s="2" t="n">
        <f aca="false">MIN(Y1278:Y1278)</f>
        <v>0</v>
      </c>
    </row>
    <row r="1280" customFormat="false" ht="15" hidden="false" customHeight="false" outlineLevel="0" collapsed="false">
      <c r="A1280" s="20" t="n">
        <v>988292123</v>
      </c>
      <c r="B1280" s="2" t="s">
        <v>3576</v>
      </c>
      <c r="C1280" s="21" t="s">
        <v>3577</v>
      </c>
      <c r="D1280" s="2" t="s">
        <v>3579</v>
      </c>
      <c r="E1280" s="2" t="s">
        <v>95</v>
      </c>
      <c r="F1280" s="2" t="n">
        <v>64352</v>
      </c>
      <c r="H1280" s="2" t="n">
        <v>0</v>
      </c>
      <c r="Y1280" s="2" t="n">
        <f aca="false">MIN(Y1279:Y1279)</f>
        <v>0</v>
      </c>
    </row>
    <row r="1281" customFormat="false" ht="15" hidden="false" customHeight="false" outlineLevel="0" collapsed="false">
      <c r="A1281" s="20" t="n">
        <v>349747281</v>
      </c>
      <c r="B1281" s="2" t="s">
        <v>3580</v>
      </c>
      <c r="C1281" s="23" t="s">
        <v>3581</v>
      </c>
      <c r="D1281" s="2" t="s">
        <v>3582</v>
      </c>
      <c r="E1281" s="2" t="s">
        <v>95</v>
      </c>
      <c r="F1281" s="2" t="n">
        <v>64352</v>
      </c>
      <c r="H1281" s="2" t="s">
        <v>1840</v>
      </c>
      <c r="I1281" s="2" t="s">
        <v>3583</v>
      </c>
      <c r="J1281" s="2" t="n">
        <v>581065</v>
      </c>
      <c r="K1281" s="2" t="s">
        <v>3584</v>
      </c>
      <c r="L1281" s="2" t="s">
        <v>1888</v>
      </c>
      <c r="M1281" s="2" t="n">
        <v>7000000</v>
      </c>
      <c r="R1281" s="2" t="n">
        <v>553563</v>
      </c>
      <c r="S1281" s="2" t="s">
        <v>3585</v>
      </c>
      <c r="T1281" s="2" t="s">
        <v>1888</v>
      </c>
      <c r="U1281" s="2" t="n">
        <v>2000000</v>
      </c>
      <c r="Y1281" s="2" t="n">
        <f aca="false">MIN(Y1280:Y1280)</f>
        <v>0</v>
      </c>
    </row>
    <row r="1282" customFormat="false" ht="15" hidden="false" customHeight="false" outlineLevel="0" collapsed="false">
      <c r="A1282" s="20" t="n">
        <v>974356953</v>
      </c>
      <c r="B1282" s="2" t="s">
        <v>3586</v>
      </c>
      <c r="C1282" s="23" t="s">
        <v>3587</v>
      </c>
      <c r="D1282" s="2" t="s">
        <v>3588</v>
      </c>
      <c r="E1282" s="2" t="s">
        <v>95</v>
      </c>
      <c r="F1282" s="2" t="n">
        <v>64352</v>
      </c>
      <c r="H1282" s="2" t="s">
        <v>1840</v>
      </c>
      <c r="I1282" s="2" t="s">
        <v>3589</v>
      </c>
      <c r="J1282" s="2" t="n">
        <v>663582</v>
      </c>
      <c r="K1282" s="2" t="s">
        <v>3590</v>
      </c>
      <c r="L1282" s="2" t="s">
        <v>1888</v>
      </c>
      <c r="M1282" s="2" t="n">
        <v>15000000</v>
      </c>
      <c r="R1282" s="2" t="n">
        <v>664093</v>
      </c>
      <c r="S1282" s="2" t="s">
        <v>3591</v>
      </c>
      <c r="T1282" s="2" t="s">
        <v>1888</v>
      </c>
      <c r="U1282" s="2" t="n">
        <v>2000000</v>
      </c>
      <c r="Y1282" s="2" t="n">
        <f aca="false">MIN(Y1281:Y1281)</f>
        <v>0</v>
      </c>
    </row>
    <row r="1283" customFormat="false" ht="15" hidden="false" customHeight="false" outlineLevel="0" collapsed="false">
      <c r="A1283" s="20" t="n">
        <v>974356953</v>
      </c>
      <c r="B1283" s="2" t="s">
        <v>3586</v>
      </c>
      <c r="C1283" s="23" t="s">
        <v>3587</v>
      </c>
      <c r="D1283" s="2" t="s">
        <v>3592</v>
      </c>
      <c r="E1283" s="2" t="s">
        <v>95</v>
      </c>
      <c r="F1283" s="2" t="n">
        <v>64352</v>
      </c>
      <c r="H1283" s="2" t="s">
        <v>1840</v>
      </c>
      <c r="I1283" s="2" t="s">
        <v>3589</v>
      </c>
      <c r="J1283" s="2" t="n">
        <v>663582</v>
      </c>
      <c r="K1283" s="2" t="s">
        <v>3590</v>
      </c>
      <c r="L1283" s="2" t="s">
        <v>1888</v>
      </c>
      <c r="M1283" s="2" t="n">
        <v>15000000</v>
      </c>
      <c r="R1283" s="2" t="n">
        <v>664093</v>
      </c>
      <c r="S1283" s="2" t="s">
        <v>3591</v>
      </c>
      <c r="T1283" s="2" t="s">
        <v>1888</v>
      </c>
      <c r="U1283" s="2" t="n">
        <v>2000000</v>
      </c>
      <c r="Y1283" s="2" t="n">
        <f aca="false">MIN(Y1282:Y1282)</f>
        <v>0</v>
      </c>
    </row>
    <row r="1284" customFormat="false" ht="15" hidden="false" customHeight="false" outlineLevel="0" collapsed="false">
      <c r="A1284" s="20" t="n">
        <v>948375866</v>
      </c>
      <c r="B1284" s="2" t="s">
        <v>3593</v>
      </c>
      <c r="C1284" s="23" t="s">
        <v>3594</v>
      </c>
      <c r="D1284" s="2" t="s">
        <v>3595</v>
      </c>
      <c r="E1284" s="2" t="s">
        <v>95</v>
      </c>
      <c r="F1284" s="2" t="n">
        <v>64352</v>
      </c>
      <c r="H1284" s="2" t="s">
        <v>1840</v>
      </c>
      <c r="I1284" s="2" t="s">
        <v>3596</v>
      </c>
      <c r="J1284" s="2" t="n">
        <v>848191</v>
      </c>
      <c r="K1284" s="2" t="s">
        <v>3597</v>
      </c>
      <c r="L1284" s="2" t="s">
        <v>1843</v>
      </c>
      <c r="M1284" s="2" t="n">
        <v>0</v>
      </c>
      <c r="Y1284" s="2" t="n">
        <f aca="false">MIN(Y1283:Y1283)</f>
        <v>0</v>
      </c>
    </row>
    <row r="1285" customFormat="false" ht="15" hidden="false" customHeight="false" outlineLevel="0" collapsed="false">
      <c r="A1285" s="20" t="n">
        <v>382372304</v>
      </c>
      <c r="B1285" s="2" t="s">
        <v>3598</v>
      </c>
      <c r="C1285" s="23" t="s">
        <v>3599</v>
      </c>
      <c r="D1285" s="2" t="s">
        <v>3600</v>
      </c>
      <c r="E1285" s="2" t="s">
        <v>95</v>
      </c>
      <c r="F1285" s="2" t="n">
        <v>64352</v>
      </c>
      <c r="H1285" s="2" t="n">
        <v>0</v>
      </c>
      <c r="Y1285" s="2" t="n">
        <f aca="false">MIN(Y1284:Y1284)</f>
        <v>0</v>
      </c>
    </row>
    <row r="1286" customFormat="false" ht="15" hidden="false" customHeight="false" outlineLevel="0" collapsed="false">
      <c r="A1286" s="20" t="n">
        <v>944983193</v>
      </c>
      <c r="B1286" s="2" t="s">
        <v>3601</v>
      </c>
      <c r="C1286" s="21" t="s">
        <v>3602</v>
      </c>
      <c r="D1286" s="2" t="s">
        <v>3603</v>
      </c>
      <c r="E1286" s="2" t="s">
        <v>95</v>
      </c>
      <c r="F1286" s="2" t="n">
        <v>64352</v>
      </c>
      <c r="H1286" s="2" t="n">
        <v>0</v>
      </c>
      <c r="Y1286" s="2" t="n">
        <f aca="false">MIN(Y1285:Y1285)</f>
        <v>0</v>
      </c>
    </row>
    <row r="1287" customFormat="false" ht="15" hidden="false" customHeight="false" outlineLevel="0" collapsed="false">
      <c r="A1287" s="20" t="n">
        <v>964564204</v>
      </c>
      <c r="B1287" s="2" t="s">
        <v>3604</v>
      </c>
      <c r="C1287" s="21" t="s">
        <v>3605</v>
      </c>
      <c r="D1287" s="2" t="s">
        <v>3606</v>
      </c>
      <c r="E1287" s="2" t="s">
        <v>95</v>
      </c>
      <c r="F1287" s="2" t="n">
        <v>64352</v>
      </c>
      <c r="H1287" s="2" t="n">
        <v>0</v>
      </c>
      <c r="Y1287" s="2" t="n">
        <f aca="false">MIN(Y1286:Y1286)</f>
        <v>0</v>
      </c>
    </row>
    <row r="1288" customFormat="false" ht="15" hidden="false" customHeight="false" outlineLevel="0" collapsed="false">
      <c r="A1288" s="20" t="n">
        <v>389853976</v>
      </c>
      <c r="B1288" s="2" t="s">
        <v>3607</v>
      </c>
      <c r="C1288" s="21" t="s">
        <v>3608</v>
      </c>
      <c r="D1288" s="2" t="s">
        <v>3609</v>
      </c>
      <c r="E1288" s="2" t="s">
        <v>95</v>
      </c>
      <c r="F1288" s="2" t="n">
        <v>64352</v>
      </c>
      <c r="H1288" s="2" t="n">
        <v>0</v>
      </c>
      <c r="Y1288" s="2" t="n">
        <f aca="false">MIN(Y1287:Y1287)</f>
        <v>0</v>
      </c>
    </row>
    <row r="1289" customFormat="false" ht="15" hidden="false" customHeight="false" outlineLevel="0" collapsed="false">
      <c r="A1289" s="20" t="n">
        <v>967249105</v>
      </c>
      <c r="B1289" s="2" t="s">
        <v>3610</v>
      </c>
      <c r="C1289" s="21" t="s">
        <v>3611</v>
      </c>
      <c r="D1289" s="2" t="s">
        <v>3612</v>
      </c>
      <c r="E1289" s="2" t="s">
        <v>95</v>
      </c>
      <c r="F1289" s="2" t="n">
        <v>64352</v>
      </c>
      <c r="H1289" s="2" t="s">
        <v>1840</v>
      </c>
      <c r="I1289" s="2" t="s">
        <v>3613</v>
      </c>
      <c r="J1289" s="2" t="n">
        <v>832175</v>
      </c>
      <c r="K1289" s="2" t="s">
        <v>3614</v>
      </c>
      <c r="L1289" s="2" t="s">
        <v>1843</v>
      </c>
      <c r="M1289" s="2" t="n">
        <v>0</v>
      </c>
      <c r="R1289" s="2" t="n">
        <v>842026</v>
      </c>
      <c r="S1289" s="2" t="s">
        <v>3615</v>
      </c>
      <c r="T1289" s="2" t="s">
        <v>1888</v>
      </c>
      <c r="U1289" s="2" t="n">
        <v>2000000</v>
      </c>
      <c r="Y1289" s="2" t="n">
        <f aca="false">MIN(Y1288:Y1288)</f>
        <v>0</v>
      </c>
    </row>
    <row r="1290" customFormat="false" ht="15" hidden="false" customHeight="false" outlineLevel="0" collapsed="false">
      <c r="A1290" s="20" t="n">
        <v>981231295</v>
      </c>
      <c r="B1290" s="2" t="s">
        <v>3616</v>
      </c>
      <c r="C1290" s="21" t="s">
        <v>3617</v>
      </c>
      <c r="D1290" s="2" t="s">
        <v>3618</v>
      </c>
      <c r="E1290" s="2" t="s">
        <v>95</v>
      </c>
      <c r="F1290" s="2" t="n">
        <v>64352</v>
      </c>
      <c r="H1290" s="2" t="s">
        <v>1840</v>
      </c>
      <c r="I1290" s="2" t="s">
        <v>3619</v>
      </c>
      <c r="J1290" s="2" t="n">
        <v>425384</v>
      </c>
      <c r="K1290" s="2" t="s">
        <v>3620</v>
      </c>
      <c r="L1290" s="2" t="s">
        <v>1843</v>
      </c>
      <c r="M1290" s="2" t="n">
        <v>0</v>
      </c>
      <c r="R1290" s="2" t="n">
        <v>258275</v>
      </c>
      <c r="S1290" s="2" t="s">
        <v>3621</v>
      </c>
      <c r="T1290" s="2" t="s">
        <v>1843</v>
      </c>
      <c r="U1290" s="2" t="n">
        <v>0</v>
      </c>
      <c r="Y1290" s="2" t="n">
        <f aca="false">MIN(Y1289:Y1289)</f>
        <v>0</v>
      </c>
    </row>
    <row r="1291" customFormat="false" ht="15" hidden="false" customHeight="false" outlineLevel="0" collapsed="false">
      <c r="A1291" s="20" t="n">
        <v>969660772</v>
      </c>
      <c r="B1291" s="2" t="s">
        <v>3622</v>
      </c>
      <c r="C1291" s="21" t="s">
        <v>3623</v>
      </c>
      <c r="D1291" s="2" t="s">
        <v>3624</v>
      </c>
      <c r="E1291" s="2" t="s">
        <v>95</v>
      </c>
      <c r="F1291" s="2" t="n">
        <v>64352</v>
      </c>
      <c r="H1291" s="2" t="s">
        <v>1840</v>
      </c>
      <c r="I1291" s="2" t="s">
        <v>3625</v>
      </c>
      <c r="J1291" s="2" t="n">
        <v>849963</v>
      </c>
      <c r="K1291" s="2" t="s">
        <v>3626</v>
      </c>
      <c r="L1291" s="2" t="s">
        <v>1843</v>
      </c>
      <c r="M1291" s="2" t="n">
        <v>0</v>
      </c>
      <c r="Y1291" s="2" t="n">
        <f aca="false">MIN(Y1290:Y1290)</f>
        <v>0</v>
      </c>
    </row>
    <row r="1292" customFormat="false" ht="15" hidden="false" customHeight="false" outlineLevel="0" collapsed="false">
      <c r="A1292" s="20" t="n">
        <v>965323402</v>
      </c>
      <c r="B1292" s="2" t="s">
        <v>3627</v>
      </c>
      <c r="C1292" s="21" t="s">
        <v>3628</v>
      </c>
      <c r="D1292" s="22" t="s">
        <v>3629</v>
      </c>
      <c r="E1292" s="2" t="s">
        <v>95</v>
      </c>
      <c r="F1292" s="2" t="n">
        <v>64352</v>
      </c>
      <c r="H1292" s="2" t="s">
        <v>1840</v>
      </c>
      <c r="I1292" s="2" t="s">
        <v>3630</v>
      </c>
      <c r="J1292" s="2" t="n">
        <v>371246</v>
      </c>
      <c r="K1292" s="2" t="s">
        <v>3631</v>
      </c>
      <c r="L1292" s="2" t="s">
        <v>1888</v>
      </c>
      <c r="M1292" s="2" t="n">
        <v>7000000</v>
      </c>
      <c r="R1292" s="2" t="n">
        <v>648438</v>
      </c>
      <c r="S1292" s="2" t="s">
        <v>3632</v>
      </c>
      <c r="T1292" s="2" t="s">
        <v>2451</v>
      </c>
      <c r="U1292" s="2" t="n">
        <v>2000000</v>
      </c>
      <c r="Y1292" s="2" t="n">
        <f aca="false">MIN(Y1291:Y1291)</f>
        <v>0</v>
      </c>
    </row>
    <row r="1293" customFormat="false" ht="15" hidden="false" customHeight="false" outlineLevel="0" collapsed="false">
      <c r="A1293" s="20" t="n">
        <v>367148185</v>
      </c>
      <c r="B1293" s="2" t="s">
        <v>3633</v>
      </c>
      <c r="C1293" s="21" t="s">
        <v>3634</v>
      </c>
      <c r="D1293" s="2" t="s">
        <v>3635</v>
      </c>
      <c r="E1293" s="2" t="s">
        <v>95</v>
      </c>
      <c r="F1293" s="2" t="n">
        <v>64352</v>
      </c>
      <c r="H1293" s="2" t="s">
        <v>1840</v>
      </c>
      <c r="I1293" s="2" t="s">
        <v>3636</v>
      </c>
      <c r="J1293" s="2" t="n">
        <v>808069</v>
      </c>
      <c r="K1293" s="2" t="s">
        <v>3637</v>
      </c>
      <c r="L1293" s="2" t="s">
        <v>1843</v>
      </c>
      <c r="M1293" s="2" t="n">
        <v>0</v>
      </c>
      <c r="R1293" s="2" t="n">
        <v>808317</v>
      </c>
      <c r="S1293" s="2" t="s">
        <v>3638</v>
      </c>
      <c r="T1293" s="2" t="s">
        <v>1843</v>
      </c>
      <c r="U1293" s="2" t="n">
        <v>0</v>
      </c>
      <c r="Y1293" s="2" t="n">
        <f aca="false">MIN(Y1292:Y1292)</f>
        <v>0</v>
      </c>
    </row>
    <row r="1294" customFormat="false" ht="15" hidden="false" customHeight="false" outlineLevel="0" collapsed="false">
      <c r="A1294" s="20" t="n">
        <v>332924296</v>
      </c>
      <c r="B1294" s="2" t="s">
        <v>3639</v>
      </c>
      <c r="C1294" s="21" t="s">
        <v>3640</v>
      </c>
      <c r="D1294" s="2" t="s">
        <v>3641</v>
      </c>
      <c r="E1294" s="2" t="s">
        <v>95</v>
      </c>
      <c r="F1294" s="2" t="n">
        <v>64352</v>
      </c>
      <c r="H1294" s="2" t="s">
        <v>1840</v>
      </c>
      <c r="I1294" s="2" t="s">
        <v>3642</v>
      </c>
      <c r="J1294" s="2" t="n">
        <v>129224</v>
      </c>
      <c r="K1294" s="2" t="s">
        <v>3643</v>
      </c>
      <c r="L1294" s="2" t="s">
        <v>1843</v>
      </c>
      <c r="M1294" s="2" t="n">
        <v>0</v>
      </c>
      <c r="Y1294" s="2" t="n">
        <f aca="false">MIN(Y1293:Y1293)</f>
        <v>0</v>
      </c>
    </row>
    <row r="1295" customFormat="false" ht="15" hidden="false" customHeight="false" outlineLevel="0" collapsed="false">
      <c r="A1295" s="20" t="n">
        <v>937261235</v>
      </c>
      <c r="B1295" s="2" t="s">
        <v>3644</v>
      </c>
      <c r="C1295" s="21" t="s">
        <v>3645</v>
      </c>
      <c r="D1295" s="2" t="s">
        <v>3646</v>
      </c>
      <c r="E1295" s="2" t="s">
        <v>95</v>
      </c>
      <c r="F1295" s="2" t="n">
        <v>64352</v>
      </c>
      <c r="H1295" s="2" t="n">
        <v>0</v>
      </c>
      <c r="Y1295" s="2" t="n">
        <f aca="false">MIN(Y1294:Y1294)</f>
        <v>0</v>
      </c>
    </row>
    <row r="1296" customFormat="false" ht="15" hidden="false" customHeight="false" outlineLevel="0" collapsed="false">
      <c r="A1296" s="20" t="n">
        <v>989972993</v>
      </c>
      <c r="B1296" s="2" t="s">
        <v>3647</v>
      </c>
      <c r="C1296" s="21" t="s">
        <v>3648</v>
      </c>
      <c r="D1296" s="22" t="s">
        <v>3649</v>
      </c>
      <c r="E1296" s="2" t="s">
        <v>95</v>
      </c>
      <c r="F1296" s="2" t="n">
        <v>64352</v>
      </c>
      <c r="H1296" s="2" t="n">
        <v>0</v>
      </c>
      <c r="Y1296" s="2" t="n">
        <f aca="false">MIN(Y1295:Y1295)</f>
        <v>0</v>
      </c>
    </row>
    <row r="1297" customFormat="false" ht="15" hidden="false" customHeight="false" outlineLevel="0" collapsed="false">
      <c r="A1297" s="20" t="n">
        <v>364541668</v>
      </c>
      <c r="B1297" s="2" t="s">
        <v>3650</v>
      </c>
      <c r="C1297" s="21" t="s">
        <v>3651</v>
      </c>
      <c r="D1297" s="2" t="s">
        <v>3652</v>
      </c>
      <c r="E1297" s="2" t="s">
        <v>95</v>
      </c>
      <c r="F1297" s="2" t="n">
        <v>64352</v>
      </c>
      <c r="H1297" s="2" t="n">
        <v>0</v>
      </c>
      <c r="Y1297" s="2" t="n">
        <f aca="false">MIN(Y1296:Y1296)</f>
        <v>0</v>
      </c>
    </row>
    <row r="1298" customFormat="false" ht="15" hidden="false" customHeight="false" outlineLevel="0" collapsed="false">
      <c r="A1298" s="20" t="n">
        <v>966088304</v>
      </c>
      <c r="B1298" s="2" t="s">
        <v>3653</v>
      </c>
      <c r="C1298" s="21" t="s">
        <v>3654</v>
      </c>
      <c r="D1298" s="2" t="s">
        <v>3655</v>
      </c>
      <c r="E1298" s="2" t="s">
        <v>95</v>
      </c>
      <c r="F1298" s="2" t="n">
        <v>64352</v>
      </c>
      <c r="H1298" s="2" t="s">
        <v>1840</v>
      </c>
      <c r="I1298" s="2" t="s">
        <v>3656</v>
      </c>
      <c r="J1298" s="2" t="n">
        <v>843876</v>
      </c>
      <c r="K1298" s="2" t="s">
        <v>3657</v>
      </c>
      <c r="L1298" s="2" t="s">
        <v>1843</v>
      </c>
      <c r="M1298" s="2" t="n">
        <v>0</v>
      </c>
      <c r="R1298" s="2" t="n">
        <v>843866</v>
      </c>
      <c r="S1298" s="2" t="s">
        <v>3658</v>
      </c>
      <c r="T1298" s="2" t="s">
        <v>1888</v>
      </c>
      <c r="U1298" s="2" t="n">
        <v>2000000</v>
      </c>
      <c r="Y1298" s="2" t="n">
        <f aca="false">MIN(Y1297:Y1297)</f>
        <v>0</v>
      </c>
    </row>
    <row r="1299" customFormat="false" ht="15" hidden="false" customHeight="false" outlineLevel="0" collapsed="false">
      <c r="A1299" s="20" t="n">
        <v>968758990</v>
      </c>
      <c r="B1299" s="2" t="s">
        <v>3659</v>
      </c>
      <c r="C1299" s="21" t="s">
        <v>3660</v>
      </c>
      <c r="D1299" s="2" t="s">
        <v>3661</v>
      </c>
      <c r="E1299" s="2" t="s">
        <v>95</v>
      </c>
      <c r="F1299" s="2" t="n">
        <v>64352</v>
      </c>
      <c r="H1299" s="2" t="n">
        <v>0</v>
      </c>
      <c r="Y1299" s="2" t="n">
        <f aca="false">MIN(Y1298:Y1298)</f>
        <v>0</v>
      </c>
    </row>
    <row r="1300" customFormat="false" ht="15" hidden="false" customHeight="false" outlineLevel="0" collapsed="false">
      <c r="A1300" s="20" t="n">
        <v>971839610</v>
      </c>
      <c r="B1300" s="2" t="s">
        <v>3662</v>
      </c>
      <c r="C1300" s="21" t="s">
        <v>3663</v>
      </c>
      <c r="D1300" s="2" t="s">
        <v>3664</v>
      </c>
      <c r="E1300" s="2" t="s">
        <v>95</v>
      </c>
      <c r="F1300" s="2" t="n">
        <v>64352</v>
      </c>
      <c r="H1300" s="2" t="n">
        <v>0</v>
      </c>
      <c r="Y1300" s="2" t="n">
        <f aca="false">MIN(Y1299:Y1299)</f>
        <v>0</v>
      </c>
    </row>
    <row r="1301" customFormat="false" ht="15" hidden="false" customHeight="false" outlineLevel="0" collapsed="false">
      <c r="A1301" s="20" t="n">
        <v>962786050</v>
      </c>
      <c r="B1301" s="2" t="s">
        <v>3665</v>
      </c>
      <c r="C1301" s="21" t="s">
        <v>3666</v>
      </c>
      <c r="D1301" s="22" t="s">
        <v>3667</v>
      </c>
      <c r="E1301" s="2" t="s">
        <v>95</v>
      </c>
      <c r="F1301" s="2" t="n">
        <v>64352</v>
      </c>
      <c r="H1301" s="2" t="n">
        <v>0</v>
      </c>
      <c r="Y1301" s="2" t="n">
        <f aca="false">MIN(Y1300:Y1300)</f>
        <v>0</v>
      </c>
    </row>
    <row r="1302" customFormat="false" ht="15" hidden="false" customHeight="false" outlineLevel="0" collapsed="false">
      <c r="A1302" s="20" t="n">
        <v>962786050</v>
      </c>
      <c r="B1302" s="2" t="s">
        <v>3665</v>
      </c>
      <c r="C1302" s="21" t="s">
        <v>3666</v>
      </c>
      <c r="D1302" s="2" t="s">
        <v>3668</v>
      </c>
      <c r="E1302" s="2" t="s">
        <v>95</v>
      </c>
      <c r="F1302" s="2" t="n">
        <v>64352</v>
      </c>
      <c r="H1302" s="2" t="n">
        <v>0</v>
      </c>
      <c r="Y1302" s="2" t="n">
        <f aca="false">MIN(Y1301:Y1301)</f>
        <v>0</v>
      </c>
    </row>
    <row r="1303" customFormat="false" ht="15" hidden="false" customHeight="false" outlineLevel="0" collapsed="false">
      <c r="A1303" s="20" t="n">
        <v>397645098</v>
      </c>
      <c r="B1303" s="2" t="s">
        <v>499</v>
      </c>
      <c r="C1303" s="21" t="s">
        <v>3669</v>
      </c>
      <c r="D1303" s="2" t="s">
        <v>3670</v>
      </c>
      <c r="E1303" s="2" t="s">
        <v>95</v>
      </c>
      <c r="F1303" s="2" t="n">
        <v>64352</v>
      </c>
      <c r="H1303" s="2" t="n">
        <v>0</v>
      </c>
      <c r="Y1303" s="2" t="n">
        <f aca="false">MIN(Y1302:Y1302)</f>
        <v>0</v>
      </c>
    </row>
    <row r="1304" customFormat="false" ht="15" hidden="false" customHeight="false" outlineLevel="0" collapsed="false">
      <c r="A1304" s="20" t="n">
        <v>971451179</v>
      </c>
      <c r="B1304" s="2" t="s">
        <v>3671</v>
      </c>
      <c r="C1304" s="21" t="s">
        <v>3672</v>
      </c>
      <c r="D1304" s="2" t="s">
        <v>3673</v>
      </c>
      <c r="E1304" s="2" t="s">
        <v>95</v>
      </c>
      <c r="F1304" s="2" t="n">
        <v>64352</v>
      </c>
      <c r="H1304" s="2" t="n">
        <v>0</v>
      </c>
      <c r="Y1304" s="2" t="n">
        <f aca="false">MIN(Y1303:Y1303)</f>
        <v>0</v>
      </c>
    </row>
    <row r="1305" customFormat="false" ht="15" hidden="false" customHeight="false" outlineLevel="0" collapsed="false">
      <c r="A1305" s="20" t="n">
        <v>961618090</v>
      </c>
      <c r="B1305" s="2" t="s">
        <v>3674</v>
      </c>
      <c r="C1305" s="21" t="s">
        <v>3675</v>
      </c>
      <c r="D1305" s="2" t="s">
        <v>3676</v>
      </c>
      <c r="E1305" s="2" t="s">
        <v>95</v>
      </c>
      <c r="F1305" s="2" t="n">
        <v>64352</v>
      </c>
      <c r="H1305" s="2" t="n">
        <v>0</v>
      </c>
      <c r="Y1305" s="2" t="n">
        <f aca="false">MIN(Y1304:Y1304)</f>
        <v>0</v>
      </c>
    </row>
    <row r="1306" customFormat="false" ht="15" hidden="false" customHeight="false" outlineLevel="0" collapsed="false">
      <c r="A1306" s="20" t="n">
        <v>365460688</v>
      </c>
      <c r="B1306" s="2" t="s">
        <v>3677</v>
      </c>
      <c r="C1306" s="21" t="s">
        <v>3678</v>
      </c>
      <c r="D1306" s="2" t="s">
        <v>3679</v>
      </c>
      <c r="E1306" s="2" t="s">
        <v>95</v>
      </c>
      <c r="F1306" s="2" t="n">
        <v>64352</v>
      </c>
      <c r="H1306" s="2" t="s">
        <v>1840</v>
      </c>
      <c r="I1306" s="2" t="s">
        <v>3680</v>
      </c>
      <c r="Y1306" s="2" t="n">
        <f aca="false">MIN(Y1305:Y1305)</f>
        <v>0</v>
      </c>
    </row>
    <row r="1307" customFormat="false" ht="15" hidden="false" customHeight="false" outlineLevel="0" collapsed="false">
      <c r="A1307" s="20" t="n">
        <v>974615971</v>
      </c>
      <c r="B1307" s="2" t="s">
        <v>3681</v>
      </c>
      <c r="C1307" s="21" t="s">
        <v>3682</v>
      </c>
      <c r="D1307" s="2" t="s">
        <v>3683</v>
      </c>
      <c r="E1307" s="2" t="s">
        <v>95</v>
      </c>
      <c r="F1307" s="2" t="n">
        <v>64352</v>
      </c>
      <c r="H1307" s="2" t="n">
        <v>0</v>
      </c>
      <c r="Y1307" s="2" t="n">
        <f aca="false">MIN(Y1306:Y1306)</f>
        <v>0</v>
      </c>
    </row>
    <row r="1308" customFormat="false" ht="15" hidden="false" customHeight="false" outlineLevel="0" collapsed="false">
      <c r="A1308" s="20" t="n">
        <v>974615971</v>
      </c>
      <c r="B1308" s="2" t="s">
        <v>3681</v>
      </c>
      <c r="C1308" s="21" t="s">
        <v>3682</v>
      </c>
      <c r="D1308" s="2" t="s">
        <v>3684</v>
      </c>
      <c r="E1308" s="2" t="s">
        <v>95</v>
      </c>
      <c r="F1308" s="2" t="n">
        <v>64352</v>
      </c>
      <c r="H1308" s="2" t="n">
        <v>0</v>
      </c>
      <c r="Y1308" s="2" t="n">
        <f aca="false">MIN(Y1307:Y1307)</f>
        <v>0</v>
      </c>
    </row>
    <row r="1309" customFormat="false" ht="15" hidden="false" customHeight="false" outlineLevel="0" collapsed="false">
      <c r="A1309" s="20" t="n">
        <v>989432238</v>
      </c>
      <c r="B1309" s="2" t="s">
        <v>3685</v>
      </c>
      <c r="C1309" s="21" t="s">
        <v>3686</v>
      </c>
      <c r="D1309" s="2" t="s">
        <v>3687</v>
      </c>
      <c r="E1309" s="2" t="s">
        <v>95</v>
      </c>
      <c r="F1309" s="2" t="n">
        <v>64352</v>
      </c>
      <c r="H1309" s="2" t="s">
        <v>1840</v>
      </c>
      <c r="I1309" s="2" t="s">
        <v>3688</v>
      </c>
      <c r="J1309" s="2" t="n">
        <v>228764</v>
      </c>
      <c r="K1309" s="2" t="s">
        <v>3689</v>
      </c>
      <c r="L1309" s="2" t="s">
        <v>1843</v>
      </c>
      <c r="M1309" s="2" t="n">
        <v>0</v>
      </c>
      <c r="R1309" s="2" t="n">
        <v>731284</v>
      </c>
      <c r="S1309" s="2" t="s">
        <v>3690</v>
      </c>
      <c r="T1309" s="2" t="s">
        <v>1843</v>
      </c>
      <c r="U1309" s="2" t="n">
        <v>0</v>
      </c>
      <c r="Y1309" s="2" t="n">
        <f aca="false">MIN(Y1308:Y1308)</f>
        <v>0</v>
      </c>
    </row>
    <row r="1310" customFormat="false" ht="15" hidden="false" customHeight="false" outlineLevel="0" collapsed="false">
      <c r="A1310" s="20" t="n">
        <v>867776808</v>
      </c>
      <c r="B1310" s="2" t="s">
        <v>3691</v>
      </c>
      <c r="C1310" s="21" t="s">
        <v>3692</v>
      </c>
      <c r="D1310" s="2" t="s">
        <v>3693</v>
      </c>
      <c r="E1310" s="2" t="s">
        <v>95</v>
      </c>
      <c r="F1310" s="2" t="n">
        <v>64352</v>
      </c>
      <c r="H1310" s="2" t="s">
        <v>1840</v>
      </c>
      <c r="I1310" s="2" t="s">
        <v>3694</v>
      </c>
      <c r="J1310" s="2" t="n">
        <v>771249</v>
      </c>
      <c r="K1310" s="2" t="s">
        <v>3695</v>
      </c>
      <c r="L1310" s="2" t="s">
        <v>1843</v>
      </c>
      <c r="M1310" s="2" t="n">
        <v>0</v>
      </c>
      <c r="R1310" s="2" t="n">
        <v>792075</v>
      </c>
      <c r="S1310" s="2" t="s">
        <v>3696</v>
      </c>
      <c r="T1310" s="2" t="s">
        <v>1843</v>
      </c>
      <c r="U1310" s="2" t="n">
        <v>0</v>
      </c>
      <c r="Y1310" s="2" t="n">
        <f aca="false">MIN(Y1309:Y1309)</f>
        <v>0</v>
      </c>
    </row>
    <row r="1311" customFormat="false" ht="15" hidden="false" customHeight="false" outlineLevel="0" collapsed="false">
      <c r="A1311" s="20" t="n">
        <v>966625325</v>
      </c>
      <c r="B1311" s="2" t="s">
        <v>3697</v>
      </c>
      <c r="C1311" s="21" t="s">
        <v>3698</v>
      </c>
      <c r="D1311" s="2" t="s">
        <v>3699</v>
      </c>
      <c r="E1311" s="2" t="s">
        <v>95</v>
      </c>
      <c r="F1311" s="2" t="n">
        <v>64352</v>
      </c>
      <c r="H1311" s="2" t="s">
        <v>1840</v>
      </c>
      <c r="I1311" s="2" t="s">
        <v>3700</v>
      </c>
      <c r="J1311" s="2" t="n">
        <v>877074</v>
      </c>
      <c r="K1311" s="2" t="s">
        <v>3701</v>
      </c>
      <c r="L1311" s="2" t="s">
        <v>1843</v>
      </c>
      <c r="M1311" s="2" t="n">
        <v>0</v>
      </c>
      <c r="Y1311" s="2" t="n">
        <f aca="false">MIN(Y1310:Y1310)</f>
        <v>0</v>
      </c>
    </row>
    <row r="1312" customFormat="false" ht="15" hidden="false" customHeight="false" outlineLevel="0" collapsed="false">
      <c r="A1312" s="20" t="n">
        <v>975612971</v>
      </c>
      <c r="B1312" s="2" t="s">
        <v>3702</v>
      </c>
      <c r="C1312" s="21" t="s">
        <v>3703</v>
      </c>
      <c r="D1312" s="2" t="s">
        <v>3704</v>
      </c>
      <c r="E1312" s="2" t="s">
        <v>95</v>
      </c>
      <c r="F1312" s="2" t="n">
        <v>64352</v>
      </c>
      <c r="H1312" s="2" t="s">
        <v>1840</v>
      </c>
      <c r="I1312" s="2" t="s">
        <v>3705</v>
      </c>
      <c r="J1312" s="2" t="n">
        <v>844810</v>
      </c>
      <c r="K1312" s="2" t="s">
        <v>3706</v>
      </c>
      <c r="L1312" s="2" t="s">
        <v>1843</v>
      </c>
      <c r="M1312" s="2" t="n">
        <v>0</v>
      </c>
      <c r="Y1312" s="2" t="n">
        <f aca="false">MIN(Y1311:Y1311)</f>
        <v>0</v>
      </c>
    </row>
    <row r="1313" customFormat="false" ht="15" hidden="false" customHeight="false" outlineLevel="0" collapsed="false">
      <c r="A1313" s="20" t="n">
        <v>865453843</v>
      </c>
      <c r="B1313" s="2" t="s">
        <v>3707</v>
      </c>
      <c r="C1313" s="21" t="s">
        <v>3708</v>
      </c>
      <c r="D1313" s="2" t="s">
        <v>3709</v>
      </c>
      <c r="E1313" s="2" t="s">
        <v>95</v>
      </c>
      <c r="F1313" s="2" t="n">
        <v>64352</v>
      </c>
      <c r="H1313" s="2" t="n">
        <v>0</v>
      </c>
      <c r="Y1313" s="2" t="n">
        <f aca="false">MIN(Y1312:Y1312)</f>
        <v>0</v>
      </c>
    </row>
    <row r="1314" customFormat="false" ht="15" hidden="false" customHeight="false" outlineLevel="0" collapsed="false">
      <c r="A1314" s="20" t="n">
        <v>865099072</v>
      </c>
      <c r="B1314" s="2" t="s">
        <v>3710</v>
      </c>
      <c r="C1314" s="21" t="s">
        <v>3711</v>
      </c>
      <c r="D1314" s="2" t="s">
        <v>3712</v>
      </c>
      <c r="E1314" s="2" t="s">
        <v>95</v>
      </c>
      <c r="F1314" s="2" t="n">
        <v>64352</v>
      </c>
      <c r="H1314" s="2" t="s">
        <v>1840</v>
      </c>
      <c r="I1314" s="2" t="s">
        <v>3713</v>
      </c>
      <c r="J1314" s="2" t="n">
        <v>312987</v>
      </c>
      <c r="K1314" s="2" t="s">
        <v>3714</v>
      </c>
      <c r="L1314" s="2" t="s">
        <v>1843</v>
      </c>
      <c r="M1314" s="2" t="n">
        <v>0</v>
      </c>
      <c r="Y1314" s="2" t="n">
        <f aca="false">MIN(Y1313:Y1313)</f>
        <v>0</v>
      </c>
    </row>
    <row r="1315" customFormat="false" ht="15" hidden="false" customHeight="false" outlineLevel="0" collapsed="false">
      <c r="A1315" s="20" t="n">
        <v>363962522</v>
      </c>
      <c r="B1315" s="2" t="s">
        <v>3715</v>
      </c>
      <c r="C1315" s="21" t="s">
        <v>3716</v>
      </c>
      <c r="D1315" s="2" t="s">
        <v>3717</v>
      </c>
      <c r="E1315" s="2" t="s">
        <v>95</v>
      </c>
      <c r="F1315" s="2" t="n">
        <v>64352</v>
      </c>
      <c r="H1315" s="2" t="n">
        <v>0</v>
      </c>
      <c r="Y1315" s="2" t="n">
        <f aca="false">MIN(Y1314:Y1314)</f>
        <v>0</v>
      </c>
    </row>
    <row r="1316" customFormat="false" ht="15" hidden="false" customHeight="false" outlineLevel="0" collapsed="false">
      <c r="A1316" s="20" t="n">
        <v>987429137</v>
      </c>
      <c r="B1316" s="2" t="s">
        <v>3718</v>
      </c>
      <c r="C1316" s="21" t="s">
        <v>3719</v>
      </c>
      <c r="D1316" s="2" t="s">
        <v>3720</v>
      </c>
      <c r="E1316" s="2" t="s">
        <v>95</v>
      </c>
      <c r="F1316" s="2" t="n">
        <v>64352</v>
      </c>
      <c r="H1316" s="2" t="n">
        <v>0</v>
      </c>
      <c r="Y1316" s="2" t="n">
        <f aca="false">MIN(Y1315:Y1315)</f>
        <v>0</v>
      </c>
    </row>
    <row r="1317" customFormat="false" ht="15" hidden="false" customHeight="false" outlineLevel="0" collapsed="false">
      <c r="A1317" s="20" t="n">
        <v>867467607</v>
      </c>
      <c r="B1317" s="2" t="s">
        <v>2820</v>
      </c>
      <c r="C1317" s="21" t="s">
        <v>3721</v>
      </c>
      <c r="D1317" s="2" t="s">
        <v>3722</v>
      </c>
      <c r="E1317" s="2" t="s">
        <v>95</v>
      </c>
      <c r="F1317" s="2" t="n">
        <v>64352</v>
      </c>
      <c r="H1317" s="2" t="s">
        <v>1840</v>
      </c>
      <c r="I1317" s="2" t="s">
        <v>3723</v>
      </c>
      <c r="J1317" s="2" t="n">
        <v>723133</v>
      </c>
      <c r="K1317" s="2" t="s">
        <v>3724</v>
      </c>
      <c r="L1317" s="2" t="s">
        <v>1843</v>
      </c>
      <c r="M1317" s="2" t="n">
        <v>0</v>
      </c>
      <c r="Y1317" s="2" t="n">
        <f aca="false">MIN(Y1316:Y1316)</f>
        <v>0</v>
      </c>
    </row>
    <row r="1318" customFormat="false" ht="15" hidden="false" customHeight="false" outlineLevel="0" collapsed="false">
      <c r="A1318" s="20" t="n">
        <v>332378991</v>
      </c>
      <c r="B1318" s="2" t="s">
        <v>3725</v>
      </c>
      <c r="C1318" s="21" t="s">
        <v>3726</v>
      </c>
      <c r="D1318" s="2" t="s">
        <v>3727</v>
      </c>
      <c r="E1318" s="2" t="s">
        <v>95</v>
      </c>
      <c r="F1318" s="2" t="n">
        <v>64352</v>
      </c>
      <c r="H1318" s="2" t="n">
        <v>0</v>
      </c>
      <c r="Y1318" s="2" t="n">
        <f aca="false">MIN(Y1317:Y1317)</f>
        <v>0</v>
      </c>
    </row>
    <row r="1319" customFormat="false" ht="15" hidden="false" customHeight="false" outlineLevel="0" collapsed="false">
      <c r="A1319" s="20" t="n">
        <v>862324234</v>
      </c>
      <c r="B1319" s="2" t="s">
        <v>3728</v>
      </c>
      <c r="C1319" s="21" t="s">
        <v>3729</v>
      </c>
      <c r="D1319" s="2" t="s">
        <v>3730</v>
      </c>
      <c r="E1319" s="2" t="s">
        <v>95</v>
      </c>
      <c r="F1319" s="2" t="n">
        <v>64352</v>
      </c>
      <c r="H1319" s="2" t="s">
        <v>1840</v>
      </c>
      <c r="I1319" s="2" t="s">
        <v>3731</v>
      </c>
      <c r="J1319" s="2" t="n">
        <v>823902</v>
      </c>
      <c r="K1319" s="2" t="s">
        <v>3732</v>
      </c>
      <c r="L1319" s="2" t="s">
        <v>1843</v>
      </c>
      <c r="M1319" s="2" t="n">
        <v>0</v>
      </c>
      <c r="R1319" s="2" t="n">
        <v>819177</v>
      </c>
      <c r="S1319" s="2" t="s">
        <v>3733</v>
      </c>
      <c r="T1319" s="2" t="s">
        <v>2451</v>
      </c>
      <c r="U1319" s="2" t="n">
        <v>2000000</v>
      </c>
      <c r="Y1319" s="2" t="n">
        <f aca="false">MIN(Y1318:Y1318)</f>
        <v>0</v>
      </c>
    </row>
    <row r="1320" customFormat="false" ht="15" hidden="false" customHeight="false" outlineLevel="0" collapsed="false">
      <c r="A1320" s="20" t="n">
        <v>966494178</v>
      </c>
      <c r="B1320" s="2" t="s">
        <v>3734</v>
      </c>
      <c r="C1320" s="21" t="s">
        <v>3735</v>
      </c>
      <c r="D1320" s="2" t="s">
        <v>3736</v>
      </c>
      <c r="E1320" s="2" t="s">
        <v>95</v>
      </c>
      <c r="F1320" s="2" t="n">
        <v>64352</v>
      </c>
      <c r="H1320" s="2" t="n">
        <v>0</v>
      </c>
      <c r="Y1320" s="2" t="n">
        <f aca="false">MIN(Y1319:Y1319)</f>
        <v>0</v>
      </c>
    </row>
    <row r="1321" customFormat="false" ht="15" hidden="false" customHeight="false" outlineLevel="0" collapsed="false">
      <c r="A1321" s="20" t="n">
        <v>365449346</v>
      </c>
      <c r="B1321" s="2" t="s">
        <v>3737</v>
      </c>
      <c r="C1321" s="21" t="s">
        <v>3738</v>
      </c>
      <c r="D1321" s="2" t="s">
        <v>3739</v>
      </c>
      <c r="E1321" s="2" t="s">
        <v>95</v>
      </c>
      <c r="F1321" s="2" t="n">
        <v>64352</v>
      </c>
      <c r="H1321" s="2" t="n">
        <v>0</v>
      </c>
      <c r="Y1321" s="2" t="n">
        <f aca="false">MIN(Y1320:Y1320)</f>
        <v>0</v>
      </c>
    </row>
    <row r="1322" customFormat="false" ht="15" hidden="false" customHeight="false" outlineLevel="0" collapsed="false">
      <c r="A1322" s="20" t="n">
        <v>356838208</v>
      </c>
      <c r="B1322" s="2" t="s">
        <v>3740</v>
      </c>
      <c r="C1322" s="21" t="s">
        <v>3741</v>
      </c>
      <c r="D1322" s="2" t="s">
        <v>3742</v>
      </c>
      <c r="E1322" s="2" t="s">
        <v>95</v>
      </c>
      <c r="F1322" s="2" t="n">
        <v>64352</v>
      </c>
      <c r="H1322" s="2" t="s">
        <v>1840</v>
      </c>
      <c r="I1322" s="2" t="s">
        <v>3743</v>
      </c>
      <c r="J1322" s="2" t="n">
        <v>783411</v>
      </c>
      <c r="K1322" s="2" t="s">
        <v>3744</v>
      </c>
      <c r="L1322" s="2" t="s">
        <v>1843</v>
      </c>
      <c r="M1322" s="2" t="n">
        <v>0</v>
      </c>
      <c r="R1322" s="2" t="n">
        <v>783408</v>
      </c>
      <c r="S1322" s="2" t="s">
        <v>3745</v>
      </c>
      <c r="T1322" s="2" t="s">
        <v>1843</v>
      </c>
      <c r="U1322" s="2" t="n">
        <v>0</v>
      </c>
      <c r="Y1322" s="2" t="n">
        <f aca="false">MIN(Y1321:Y1321)</f>
        <v>0</v>
      </c>
    </row>
    <row r="1323" customFormat="false" ht="15" hidden="false" customHeight="false" outlineLevel="0" collapsed="false">
      <c r="A1323" s="20" t="n">
        <v>337351801</v>
      </c>
      <c r="B1323" s="2" t="s">
        <v>3746</v>
      </c>
      <c r="C1323" s="21" t="s">
        <v>3747</v>
      </c>
      <c r="D1323" s="2" t="s">
        <v>3748</v>
      </c>
      <c r="E1323" s="2" t="s">
        <v>95</v>
      </c>
      <c r="F1323" s="2" t="n">
        <v>64352</v>
      </c>
      <c r="H1323" s="2" t="s">
        <v>1840</v>
      </c>
      <c r="I1323" s="2" t="s">
        <v>3749</v>
      </c>
      <c r="J1323" s="2" t="n">
        <v>779356</v>
      </c>
      <c r="K1323" s="2" t="s">
        <v>3750</v>
      </c>
      <c r="L1323" s="2" t="s">
        <v>1843</v>
      </c>
      <c r="M1323" s="2" t="n">
        <v>0</v>
      </c>
      <c r="R1323" s="2" t="n">
        <v>786667</v>
      </c>
      <c r="S1323" s="2" t="s">
        <v>3751</v>
      </c>
      <c r="T1323" s="2" t="s">
        <v>1843</v>
      </c>
      <c r="U1323" s="2" t="n">
        <v>0</v>
      </c>
      <c r="Y1323" s="2" t="n">
        <f aca="false">MIN(Y1322:Y1322)</f>
        <v>0</v>
      </c>
    </row>
    <row r="1324" customFormat="false" ht="15" hidden="false" customHeight="false" outlineLevel="0" collapsed="false">
      <c r="A1324" s="20" t="n">
        <v>358180668</v>
      </c>
      <c r="B1324" s="2" t="s">
        <v>3752</v>
      </c>
      <c r="C1324" s="21" t="s">
        <v>3753</v>
      </c>
      <c r="D1324" s="2" t="s">
        <v>3754</v>
      </c>
      <c r="E1324" s="2" t="s">
        <v>95</v>
      </c>
      <c r="F1324" s="2" t="n">
        <v>64352</v>
      </c>
      <c r="H1324" s="2" t="n">
        <v>0</v>
      </c>
      <c r="Y1324" s="2" t="n">
        <f aca="false">MIN(Y1323:Y1323)</f>
        <v>0</v>
      </c>
    </row>
    <row r="1325" customFormat="false" ht="15" hidden="false" customHeight="false" outlineLevel="0" collapsed="false">
      <c r="A1325" s="20" t="n">
        <v>962545566</v>
      </c>
      <c r="B1325" s="2" t="s">
        <v>1928</v>
      </c>
      <c r="C1325" s="21" t="s">
        <v>3755</v>
      </c>
      <c r="D1325" s="2" t="s">
        <v>3756</v>
      </c>
      <c r="E1325" s="2" t="s">
        <v>95</v>
      </c>
      <c r="F1325" s="2" t="n">
        <v>64352</v>
      </c>
      <c r="H1325" s="2" t="n">
        <v>0</v>
      </c>
      <c r="Y1325" s="2" t="n">
        <f aca="false">MIN(Y1324:Y1324)</f>
        <v>0</v>
      </c>
    </row>
    <row r="1326" customFormat="false" ht="15" hidden="false" customHeight="false" outlineLevel="0" collapsed="false">
      <c r="A1326" s="20" t="n">
        <v>962545566</v>
      </c>
      <c r="B1326" s="2" t="s">
        <v>1928</v>
      </c>
      <c r="C1326" s="21" t="s">
        <v>3755</v>
      </c>
      <c r="D1326" s="2" t="s">
        <v>3757</v>
      </c>
      <c r="E1326" s="2" t="s">
        <v>95</v>
      </c>
      <c r="F1326" s="2" t="n">
        <v>64352</v>
      </c>
      <c r="H1326" s="2" t="n">
        <v>0</v>
      </c>
      <c r="Y1326" s="2" t="n">
        <f aca="false">MIN(Y1325:Y1325)</f>
        <v>0</v>
      </c>
    </row>
    <row r="1327" customFormat="false" ht="15" hidden="false" customHeight="false" outlineLevel="0" collapsed="false">
      <c r="A1327" s="20" t="n">
        <v>962545566</v>
      </c>
      <c r="B1327" s="2" t="s">
        <v>1928</v>
      </c>
      <c r="C1327" s="21" t="s">
        <v>3755</v>
      </c>
      <c r="D1327" s="2" t="s">
        <v>3758</v>
      </c>
      <c r="E1327" s="2" t="s">
        <v>95</v>
      </c>
      <c r="F1327" s="2" t="n">
        <v>64352</v>
      </c>
      <c r="H1327" s="2" t="n">
        <v>0</v>
      </c>
      <c r="Y1327" s="2" t="n">
        <f aca="false">MIN(Y1326:Y1326)</f>
        <v>0</v>
      </c>
    </row>
    <row r="1328" customFormat="false" ht="15" hidden="false" customHeight="false" outlineLevel="0" collapsed="false">
      <c r="A1328" s="20" t="n">
        <v>966392389</v>
      </c>
      <c r="B1328" s="2" t="s">
        <v>3759</v>
      </c>
      <c r="C1328" s="21" t="s">
        <v>3760</v>
      </c>
      <c r="D1328" s="2" t="s">
        <v>3761</v>
      </c>
      <c r="E1328" s="2" t="s">
        <v>95</v>
      </c>
      <c r="F1328" s="2" t="n">
        <v>64352</v>
      </c>
      <c r="H1328" s="2" t="n">
        <v>0</v>
      </c>
      <c r="Y1328" s="2" t="n">
        <f aca="false">MIN(Y1327:Y1327)</f>
        <v>0</v>
      </c>
    </row>
    <row r="1329" customFormat="false" ht="15" hidden="false" customHeight="false" outlineLevel="0" collapsed="false">
      <c r="A1329" s="20" t="n">
        <v>346231769</v>
      </c>
      <c r="B1329" s="2" t="s">
        <v>3762</v>
      </c>
      <c r="C1329" s="21" t="s">
        <v>3763</v>
      </c>
      <c r="D1329" s="2" t="s">
        <v>3764</v>
      </c>
      <c r="E1329" s="2" t="s">
        <v>95</v>
      </c>
      <c r="F1329" s="2" t="n">
        <v>64352</v>
      </c>
      <c r="H1329" s="2" t="s">
        <v>1840</v>
      </c>
      <c r="I1329" s="2" t="s">
        <v>3765</v>
      </c>
      <c r="J1329" s="2" t="n">
        <v>838690</v>
      </c>
      <c r="K1329" s="2" t="s">
        <v>3766</v>
      </c>
      <c r="L1329" s="2" t="s">
        <v>1843</v>
      </c>
      <c r="M1329" s="2" t="n">
        <v>0</v>
      </c>
      <c r="R1329" s="2" t="n">
        <v>839449</v>
      </c>
      <c r="S1329" s="2" t="s">
        <v>3767</v>
      </c>
      <c r="T1329" s="2" t="s">
        <v>1843</v>
      </c>
      <c r="U1329" s="2" t="n">
        <v>0</v>
      </c>
      <c r="Y1329" s="2" t="n">
        <f aca="false">MIN(Y1328:Y1328)</f>
        <v>0</v>
      </c>
    </row>
    <row r="1330" customFormat="false" ht="15" hidden="false" customHeight="false" outlineLevel="0" collapsed="false">
      <c r="A1330" s="20" t="n">
        <v>336705256</v>
      </c>
      <c r="B1330" s="2" t="s">
        <v>3768</v>
      </c>
      <c r="C1330" s="21" t="s">
        <v>3769</v>
      </c>
      <c r="D1330" s="2" t="s">
        <v>3770</v>
      </c>
      <c r="E1330" s="2" t="s">
        <v>95</v>
      </c>
      <c r="F1330" s="2" t="n">
        <v>64352</v>
      </c>
      <c r="H1330" s="2" t="s">
        <v>1840</v>
      </c>
      <c r="I1330" s="2" t="s">
        <v>3771</v>
      </c>
      <c r="Y1330" s="2" t="n">
        <f aca="false">MIN(Y1329:Y1329)</f>
        <v>0</v>
      </c>
    </row>
    <row r="1331" customFormat="false" ht="15" hidden="false" customHeight="false" outlineLevel="0" collapsed="false">
      <c r="A1331" s="20" t="n">
        <v>333780809</v>
      </c>
      <c r="B1331" s="2" t="s">
        <v>3772</v>
      </c>
      <c r="C1331" s="21" t="s">
        <v>3773</v>
      </c>
      <c r="D1331" s="2" t="s">
        <v>3774</v>
      </c>
      <c r="E1331" s="2" t="s">
        <v>95</v>
      </c>
      <c r="F1331" s="2" t="n">
        <v>64352</v>
      </c>
      <c r="H1331" s="2" t="n">
        <v>0</v>
      </c>
      <c r="Y1331" s="2" t="n">
        <f aca="false">MIN(Y1330:Y1330)</f>
        <v>0</v>
      </c>
    </row>
    <row r="1332" customFormat="false" ht="15" hidden="false" customHeight="false" outlineLevel="0" collapsed="false">
      <c r="A1332" s="20" t="n">
        <v>984607804</v>
      </c>
      <c r="B1332" s="2" t="s">
        <v>3775</v>
      </c>
      <c r="C1332" s="21" t="s">
        <v>3776</v>
      </c>
      <c r="D1332" s="2" t="s">
        <v>3777</v>
      </c>
      <c r="E1332" s="2" t="s">
        <v>95</v>
      </c>
      <c r="F1332" s="2" t="n">
        <v>64352</v>
      </c>
      <c r="H1332" s="2" t="s">
        <v>1840</v>
      </c>
      <c r="I1332" s="2" t="s">
        <v>3778</v>
      </c>
      <c r="J1332" s="2" t="n">
        <v>527504</v>
      </c>
      <c r="K1332" s="2" t="s">
        <v>3779</v>
      </c>
      <c r="L1332" s="2" t="s">
        <v>1843</v>
      </c>
      <c r="M1332" s="2" t="n">
        <v>0</v>
      </c>
      <c r="R1332" s="2" t="n">
        <v>621677</v>
      </c>
      <c r="S1332" s="2" t="s">
        <v>3780</v>
      </c>
      <c r="T1332" s="2" t="s">
        <v>1843</v>
      </c>
      <c r="U1332" s="2" t="n">
        <v>0</v>
      </c>
      <c r="Y1332" s="2" t="n">
        <f aca="false">MIN(Y1331:Y1331)</f>
        <v>0</v>
      </c>
    </row>
    <row r="1333" customFormat="false" ht="15" hidden="false" customHeight="false" outlineLevel="0" collapsed="false">
      <c r="A1333" s="20" t="n">
        <v>971163620</v>
      </c>
      <c r="B1333" s="2" t="s">
        <v>3781</v>
      </c>
      <c r="C1333" s="23" t="s">
        <v>3782</v>
      </c>
      <c r="D1333" s="2" t="s">
        <v>3783</v>
      </c>
      <c r="E1333" s="2" t="s">
        <v>95</v>
      </c>
      <c r="F1333" s="2" t="n">
        <v>64352</v>
      </c>
      <c r="H1333" s="2" t="s">
        <v>1840</v>
      </c>
      <c r="I1333" s="2" t="s">
        <v>3784</v>
      </c>
      <c r="J1333" s="2" t="n">
        <v>82385</v>
      </c>
      <c r="K1333" s="2" t="s">
        <v>3785</v>
      </c>
      <c r="L1333" s="2" t="s">
        <v>1843</v>
      </c>
      <c r="M1333" s="2" t="n">
        <v>0</v>
      </c>
      <c r="R1333" s="2" t="n">
        <v>152843</v>
      </c>
      <c r="S1333" s="2" t="s">
        <v>3786</v>
      </c>
      <c r="T1333" s="2" t="s">
        <v>1843</v>
      </c>
      <c r="U1333" s="2" t="n">
        <v>0</v>
      </c>
      <c r="Y1333" s="2" t="n">
        <f aca="false">MIN(Y1332:Y1332)</f>
        <v>0</v>
      </c>
    </row>
    <row r="1334" customFormat="false" ht="15" hidden="false" customHeight="false" outlineLevel="0" collapsed="false">
      <c r="A1334" s="20" t="n">
        <v>971163620</v>
      </c>
      <c r="B1334" s="2" t="s">
        <v>3781</v>
      </c>
      <c r="C1334" s="23" t="s">
        <v>3782</v>
      </c>
      <c r="D1334" s="2" t="s">
        <v>3787</v>
      </c>
      <c r="E1334" s="2" t="s">
        <v>95</v>
      </c>
      <c r="F1334" s="2" t="n">
        <v>64352</v>
      </c>
      <c r="H1334" s="2" t="s">
        <v>1840</v>
      </c>
      <c r="I1334" s="2" t="s">
        <v>3784</v>
      </c>
      <c r="J1334" s="2" t="n">
        <v>82385</v>
      </c>
      <c r="K1334" s="2" t="s">
        <v>3785</v>
      </c>
      <c r="L1334" s="2" t="s">
        <v>1843</v>
      </c>
      <c r="M1334" s="2" t="n">
        <v>0</v>
      </c>
      <c r="R1334" s="2" t="n">
        <v>152843</v>
      </c>
      <c r="S1334" s="2" t="s">
        <v>3786</v>
      </c>
      <c r="T1334" s="2" t="s">
        <v>1843</v>
      </c>
      <c r="U1334" s="2" t="n">
        <v>0</v>
      </c>
      <c r="Y1334" s="2" t="n">
        <f aca="false">MIN(Y1333:Y1333)</f>
        <v>0</v>
      </c>
    </row>
    <row r="1335" customFormat="false" ht="15" hidden="false" customHeight="false" outlineLevel="0" collapsed="false">
      <c r="A1335" s="20" t="n">
        <v>357449366</v>
      </c>
      <c r="B1335" s="2" t="s">
        <v>3788</v>
      </c>
      <c r="C1335" s="21" t="s">
        <v>3789</v>
      </c>
      <c r="D1335" s="2" t="s">
        <v>3790</v>
      </c>
      <c r="E1335" s="2" t="s">
        <v>95</v>
      </c>
      <c r="F1335" s="2" t="n">
        <v>64352</v>
      </c>
      <c r="H1335" s="2" t="s">
        <v>1840</v>
      </c>
      <c r="I1335" s="2" t="s">
        <v>3791</v>
      </c>
      <c r="J1335" s="2" t="n">
        <v>726758</v>
      </c>
      <c r="K1335" s="2" t="s">
        <v>3792</v>
      </c>
      <c r="L1335" s="2" t="s">
        <v>1843</v>
      </c>
      <c r="M1335" s="2" t="n">
        <v>0</v>
      </c>
      <c r="R1335" s="2" t="n">
        <v>767092</v>
      </c>
      <c r="S1335" s="2" t="s">
        <v>3793</v>
      </c>
      <c r="T1335" s="2" t="s">
        <v>1888</v>
      </c>
      <c r="U1335" s="2" t="n">
        <v>2000000</v>
      </c>
      <c r="Y1335" s="2" t="n">
        <f aca="false">MIN(Y1334:Y1334)</f>
        <v>0</v>
      </c>
    </row>
    <row r="1336" customFormat="false" ht="15" hidden="false" customHeight="false" outlineLevel="0" collapsed="false">
      <c r="A1336" s="20" t="n">
        <v>328770373</v>
      </c>
      <c r="B1336" s="2" t="s">
        <v>3794</v>
      </c>
      <c r="C1336" s="21" t="s">
        <v>3795</v>
      </c>
      <c r="D1336" s="2" t="s">
        <v>3796</v>
      </c>
      <c r="E1336" s="2" t="s">
        <v>95</v>
      </c>
      <c r="F1336" s="2" t="n">
        <v>64352</v>
      </c>
      <c r="H1336" s="2" t="s">
        <v>1840</v>
      </c>
      <c r="I1336" s="2" t="s">
        <v>3797</v>
      </c>
      <c r="J1336" s="2" t="n">
        <v>109582</v>
      </c>
      <c r="K1336" s="2" t="s">
        <v>3798</v>
      </c>
      <c r="L1336" s="2" t="s">
        <v>1843</v>
      </c>
      <c r="M1336" s="2" t="n">
        <v>0</v>
      </c>
      <c r="R1336" s="2" t="n">
        <v>130260</v>
      </c>
      <c r="S1336" s="2" t="s">
        <v>3799</v>
      </c>
      <c r="T1336" s="2" t="s">
        <v>1888</v>
      </c>
      <c r="U1336" s="2" t="n">
        <v>2000000</v>
      </c>
      <c r="Y1336" s="2" t="n">
        <f aca="false">MIN(Y1335:Y1335)</f>
        <v>0</v>
      </c>
    </row>
    <row r="1337" customFormat="false" ht="15" hidden="false" customHeight="false" outlineLevel="0" collapsed="false">
      <c r="A1337" s="20" t="n">
        <v>865551929</v>
      </c>
      <c r="B1337" s="2" t="s">
        <v>3800</v>
      </c>
      <c r="C1337" s="21" t="s">
        <v>3801</v>
      </c>
      <c r="D1337" s="2" t="s">
        <v>3802</v>
      </c>
      <c r="E1337" s="2" t="s">
        <v>95</v>
      </c>
      <c r="F1337" s="2" t="n">
        <v>64352</v>
      </c>
      <c r="H1337" s="2" t="s">
        <v>1840</v>
      </c>
      <c r="I1337" s="2" t="s">
        <v>3803</v>
      </c>
      <c r="J1337" s="2" t="n">
        <v>848773</v>
      </c>
      <c r="K1337" s="2" t="s">
        <v>3804</v>
      </c>
      <c r="L1337" s="2" t="s">
        <v>1843</v>
      </c>
      <c r="M1337" s="2" t="n">
        <v>0</v>
      </c>
      <c r="Y1337" s="2" t="n">
        <f aca="false">MIN(Y1336:Y1336)</f>
        <v>0</v>
      </c>
    </row>
    <row r="1338" customFormat="false" ht="15" hidden="false" customHeight="false" outlineLevel="0" collapsed="false">
      <c r="A1338" s="20" t="n">
        <v>356680731</v>
      </c>
      <c r="B1338" s="2" t="s">
        <v>3805</v>
      </c>
      <c r="C1338" s="21" t="s">
        <v>3806</v>
      </c>
      <c r="D1338" s="2" t="s">
        <v>3807</v>
      </c>
      <c r="E1338" s="2" t="s">
        <v>95</v>
      </c>
      <c r="F1338" s="2" t="n">
        <v>64352</v>
      </c>
      <c r="H1338" s="2" t="n">
        <v>0</v>
      </c>
      <c r="Y1338" s="2" t="n">
        <f aca="false">MIN(Y1337:Y1337)</f>
        <v>0</v>
      </c>
    </row>
    <row r="1339" customFormat="false" ht="15" hidden="false" customHeight="false" outlineLevel="0" collapsed="false">
      <c r="A1339" s="20" t="n">
        <v>354008281</v>
      </c>
      <c r="B1339" s="2" t="s">
        <v>3808</v>
      </c>
      <c r="C1339" s="21" t="s">
        <v>3809</v>
      </c>
      <c r="D1339" s="2" t="s">
        <v>3810</v>
      </c>
      <c r="E1339" s="2" t="s">
        <v>95</v>
      </c>
      <c r="F1339" s="2" t="n">
        <v>64352</v>
      </c>
      <c r="H1339" s="2" t="n">
        <v>0</v>
      </c>
      <c r="Y1339" s="2" t="n">
        <f aca="false">MIN(Y1338:Y1338)</f>
        <v>0</v>
      </c>
    </row>
    <row r="1340" customFormat="false" ht="15" hidden="false" customHeight="false" outlineLevel="0" collapsed="false">
      <c r="A1340" s="20" t="n">
        <v>964607207</v>
      </c>
      <c r="B1340" s="2" t="s">
        <v>3811</v>
      </c>
      <c r="C1340" s="21" t="s">
        <v>3812</v>
      </c>
      <c r="D1340" s="2" t="s">
        <v>3813</v>
      </c>
      <c r="E1340" s="2" t="s">
        <v>95</v>
      </c>
      <c r="F1340" s="2" t="n">
        <v>64352</v>
      </c>
      <c r="H1340" s="2" t="n">
        <v>0</v>
      </c>
      <c r="Y1340" s="2" t="n">
        <f aca="false">MIN(Y1339:Y1339)</f>
        <v>0</v>
      </c>
    </row>
    <row r="1341" customFormat="false" ht="15" hidden="false" customHeight="false" outlineLevel="0" collapsed="false">
      <c r="A1341" s="20" t="n">
        <v>969754796</v>
      </c>
      <c r="B1341" s="2" t="s">
        <v>3814</v>
      </c>
      <c r="C1341" s="21" t="s">
        <v>3815</v>
      </c>
      <c r="D1341" s="2" t="s">
        <v>3816</v>
      </c>
      <c r="E1341" s="2" t="s">
        <v>95</v>
      </c>
      <c r="F1341" s="2" t="n">
        <v>64352</v>
      </c>
      <c r="H1341" s="2" t="s">
        <v>1840</v>
      </c>
      <c r="I1341" s="2" t="s">
        <v>3817</v>
      </c>
      <c r="J1341" s="2" t="n">
        <v>338631</v>
      </c>
      <c r="K1341" s="2" t="s">
        <v>3818</v>
      </c>
      <c r="L1341" s="2" t="s">
        <v>1888</v>
      </c>
      <c r="M1341" s="2" t="n">
        <v>6000000</v>
      </c>
      <c r="R1341" s="2" t="n">
        <v>862485</v>
      </c>
      <c r="S1341" s="2" t="s">
        <v>3819</v>
      </c>
      <c r="T1341" s="2" t="s">
        <v>1888</v>
      </c>
      <c r="U1341" s="2" t="n">
        <v>2000000</v>
      </c>
      <c r="Y1341" s="2" t="n">
        <f aca="false">MIN(Y1340:Y1340)</f>
        <v>0</v>
      </c>
    </row>
    <row r="1342" customFormat="false" ht="15" hidden="false" customHeight="false" outlineLevel="0" collapsed="false">
      <c r="A1342" s="20" t="n">
        <v>867199329</v>
      </c>
      <c r="B1342" s="2" t="s">
        <v>3820</v>
      </c>
      <c r="C1342" s="21" t="s">
        <v>3821</v>
      </c>
      <c r="D1342" s="2" t="s">
        <v>3822</v>
      </c>
      <c r="E1342" s="2" t="s">
        <v>95</v>
      </c>
      <c r="F1342" s="2" t="n">
        <v>64352</v>
      </c>
      <c r="H1342" s="2" t="n">
        <v>0</v>
      </c>
      <c r="Y1342" s="2" t="n">
        <f aca="false">MIN(Y1341:Y1341)</f>
        <v>0</v>
      </c>
    </row>
    <row r="1343" customFormat="false" ht="15" hidden="false" customHeight="false" outlineLevel="0" collapsed="false">
      <c r="A1343" s="20" t="n">
        <v>987371871</v>
      </c>
      <c r="B1343" s="2" t="s">
        <v>3823</v>
      </c>
      <c r="C1343" s="21" t="s">
        <v>3824</v>
      </c>
      <c r="D1343" s="2" t="s">
        <v>3825</v>
      </c>
      <c r="E1343" s="2" t="s">
        <v>95</v>
      </c>
      <c r="F1343" s="2" t="n">
        <v>64352</v>
      </c>
      <c r="H1343" s="2" t="s">
        <v>1840</v>
      </c>
      <c r="I1343" s="2" t="s">
        <v>3826</v>
      </c>
      <c r="J1343" s="2" t="n">
        <v>244304</v>
      </c>
      <c r="K1343" s="2" t="s">
        <v>3827</v>
      </c>
      <c r="L1343" s="2" t="s">
        <v>1843</v>
      </c>
      <c r="M1343" s="2" t="n">
        <v>0</v>
      </c>
      <c r="R1343" s="2" t="n">
        <v>244301</v>
      </c>
      <c r="S1343" s="2" t="s">
        <v>3828</v>
      </c>
      <c r="T1343" s="2" t="s">
        <v>1843</v>
      </c>
      <c r="U1343" s="2" t="n">
        <v>0</v>
      </c>
      <c r="Y1343" s="2" t="n">
        <f aca="false">MIN(Y1342:Y1342)</f>
        <v>0</v>
      </c>
    </row>
    <row r="1344" customFormat="false" ht="15" hidden="false" customHeight="false" outlineLevel="0" collapsed="false">
      <c r="A1344" s="20" t="n">
        <v>388032387</v>
      </c>
      <c r="B1344" s="2" t="s">
        <v>3829</v>
      </c>
      <c r="C1344" s="21" t="s">
        <v>3830</v>
      </c>
      <c r="D1344" s="2" t="s">
        <v>3831</v>
      </c>
      <c r="E1344" s="2" t="s">
        <v>95</v>
      </c>
      <c r="F1344" s="2" t="n">
        <v>64352</v>
      </c>
      <c r="H1344" s="2" t="s">
        <v>1840</v>
      </c>
      <c r="I1344" s="2" t="s">
        <v>3832</v>
      </c>
      <c r="Y1344" s="2" t="n">
        <f aca="false">MIN(Y1343:Y1343)</f>
        <v>0</v>
      </c>
    </row>
    <row r="1345" customFormat="false" ht="15" hidden="false" customHeight="false" outlineLevel="0" collapsed="false">
      <c r="A1345" s="20" t="n">
        <v>388032387</v>
      </c>
      <c r="B1345" s="2" t="s">
        <v>3833</v>
      </c>
      <c r="C1345" s="21" t="s">
        <v>3830</v>
      </c>
      <c r="D1345" s="2" t="s">
        <v>3834</v>
      </c>
      <c r="E1345" s="2" t="s">
        <v>95</v>
      </c>
      <c r="F1345" s="2" t="n">
        <v>64352</v>
      </c>
      <c r="H1345" s="2" t="s">
        <v>1840</v>
      </c>
      <c r="I1345" s="2" t="s">
        <v>3832</v>
      </c>
      <c r="Y1345" s="2" t="n">
        <f aca="false">MIN(Y1344:Y1344)</f>
        <v>0</v>
      </c>
    </row>
    <row r="1346" customFormat="false" ht="15" hidden="false" customHeight="false" outlineLevel="0" collapsed="false">
      <c r="A1346" s="20" t="n">
        <v>348434020</v>
      </c>
      <c r="B1346" s="2" t="s">
        <v>3835</v>
      </c>
      <c r="C1346" s="21" t="s">
        <v>3836</v>
      </c>
      <c r="D1346" s="2" t="s">
        <v>3837</v>
      </c>
      <c r="E1346" s="2" t="s">
        <v>95</v>
      </c>
      <c r="F1346" s="2" t="n">
        <v>64352</v>
      </c>
      <c r="H1346" s="2" t="s">
        <v>1840</v>
      </c>
      <c r="I1346" s="2" t="s">
        <v>3838</v>
      </c>
      <c r="J1346" s="2" t="n">
        <v>562338</v>
      </c>
      <c r="K1346" s="2" t="s">
        <v>3839</v>
      </c>
      <c r="L1346" s="2" t="s">
        <v>1888</v>
      </c>
      <c r="M1346" s="2" t="n">
        <v>7000000</v>
      </c>
      <c r="R1346" s="2" t="n">
        <v>695151</v>
      </c>
      <c r="S1346" s="2" t="s">
        <v>3840</v>
      </c>
      <c r="T1346" s="2" t="s">
        <v>1888</v>
      </c>
      <c r="U1346" s="2" t="n">
        <v>2000000</v>
      </c>
      <c r="Y1346" s="2" t="n">
        <f aca="false">MIN(Y1345:Y1345)</f>
        <v>0</v>
      </c>
    </row>
    <row r="1347" customFormat="false" ht="15" hidden="false" customHeight="false" outlineLevel="0" collapsed="false">
      <c r="A1347" s="20" t="n">
        <v>868766595</v>
      </c>
      <c r="B1347" s="2" t="s">
        <v>3841</v>
      </c>
      <c r="C1347" s="21" t="s">
        <v>3842</v>
      </c>
      <c r="D1347" s="2" t="s">
        <v>3843</v>
      </c>
      <c r="E1347" s="2" t="s">
        <v>95</v>
      </c>
      <c r="F1347" s="2" t="n">
        <v>64352</v>
      </c>
      <c r="H1347" s="2" t="s">
        <v>1840</v>
      </c>
      <c r="I1347" s="2" t="s">
        <v>3844</v>
      </c>
      <c r="J1347" s="2" t="n">
        <v>602027</v>
      </c>
      <c r="K1347" s="2" t="s">
        <v>3845</v>
      </c>
      <c r="L1347" s="2" t="s">
        <v>1843</v>
      </c>
      <c r="M1347" s="2" t="n">
        <v>0</v>
      </c>
      <c r="Y1347" s="2" t="n">
        <f aca="false">MIN(Y1346:Y1346)</f>
        <v>0</v>
      </c>
    </row>
    <row r="1348" customFormat="false" ht="15" hidden="false" customHeight="false" outlineLevel="0" collapsed="false">
      <c r="A1348" s="20" t="n">
        <v>386920307</v>
      </c>
      <c r="B1348" s="2" t="s">
        <v>3846</v>
      </c>
      <c r="C1348" s="21" t="s">
        <v>3847</v>
      </c>
      <c r="D1348" s="2" t="s">
        <v>3848</v>
      </c>
      <c r="E1348" s="2" t="s">
        <v>95</v>
      </c>
      <c r="F1348" s="2" t="n">
        <v>64352</v>
      </c>
      <c r="H1348" s="2" t="s">
        <v>1840</v>
      </c>
      <c r="I1348" s="2" t="s">
        <v>3849</v>
      </c>
      <c r="J1348" s="2" t="n">
        <v>844521</v>
      </c>
      <c r="K1348" s="2" t="s">
        <v>3850</v>
      </c>
      <c r="L1348" s="2" t="s">
        <v>1843</v>
      </c>
      <c r="M1348" s="2" t="n">
        <v>0</v>
      </c>
      <c r="Y1348" s="2" t="n">
        <f aca="false">MIN(Y1347:Y1347)</f>
        <v>0</v>
      </c>
    </row>
    <row r="1349" customFormat="false" ht="15" hidden="false" customHeight="false" outlineLevel="0" collapsed="false">
      <c r="A1349" s="20" t="n">
        <v>379119785</v>
      </c>
      <c r="B1349" s="2" t="s">
        <v>3851</v>
      </c>
      <c r="C1349" s="21" t="s">
        <v>3852</v>
      </c>
      <c r="D1349" s="2" t="s">
        <v>3853</v>
      </c>
      <c r="E1349" s="2" t="s">
        <v>95</v>
      </c>
      <c r="F1349" s="2" t="n">
        <v>64352</v>
      </c>
      <c r="H1349" s="2" t="n">
        <v>0</v>
      </c>
      <c r="Y1349" s="2" t="n">
        <f aca="false">MIN(Y1348:Y1348)</f>
        <v>0</v>
      </c>
    </row>
    <row r="1350" customFormat="false" ht="15" hidden="false" customHeight="false" outlineLevel="0" collapsed="false">
      <c r="A1350" s="20" t="n">
        <v>383199803</v>
      </c>
      <c r="B1350" s="2" t="s">
        <v>3854</v>
      </c>
      <c r="C1350" s="23" t="s">
        <v>3855</v>
      </c>
      <c r="D1350" s="2" t="s">
        <v>3856</v>
      </c>
      <c r="E1350" s="2" t="s">
        <v>95</v>
      </c>
      <c r="F1350" s="2" t="n">
        <v>64352</v>
      </c>
      <c r="H1350" s="2" t="s">
        <v>1840</v>
      </c>
      <c r="I1350" s="2" t="s">
        <v>3857</v>
      </c>
      <c r="J1350" s="2" t="n">
        <v>157297</v>
      </c>
      <c r="K1350" s="2" t="s">
        <v>3858</v>
      </c>
      <c r="L1350" s="2" t="s">
        <v>1888</v>
      </c>
      <c r="M1350" s="2" t="n">
        <v>6000000</v>
      </c>
      <c r="R1350" s="2" t="n">
        <v>184840</v>
      </c>
      <c r="S1350" s="2" t="s">
        <v>3859</v>
      </c>
      <c r="T1350" s="2" t="s">
        <v>1888</v>
      </c>
      <c r="U1350" s="2" t="n">
        <v>2000000</v>
      </c>
      <c r="X1350" s="2" t="s">
        <v>2025</v>
      </c>
      <c r="Y1350" s="2" t="n">
        <f aca="false">MIN(Y1349:Y1349)</f>
        <v>0</v>
      </c>
    </row>
    <row r="1351" customFormat="false" ht="15" hidden="false" customHeight="false" outlineLevel="0" collapsed="false">
      <c r="A1351" s="20" t="n">
        <v>383199803</v>
      </c>
      <c r="B1351" s="2" t="s">
        <v>3854</v>
      </c>
      <c r="C1351" s="23" t="s">
        <v>3855</v>
      </c>
      <c r="D1351" s="2" t="s">
        <v>3860</v>
      </c>
      <c r="E1351" s="2" t="s">
        <v>95</v>
      </c>
      <c r="F1351" s="2" t="n">
        <v>64352</v>
      </c>
      <c r="H1351" s="2" t="s">
        <v>1840</v>
      </c>
      <c r="I1351" s="2" t="s">
        <v>3857</v>
      </c>
      <c r="J1351" s="2" t="n">
        <v>157297</v>
      </c>
      <c r="K1351" s="2" t="s">
        <v>3858</v>
      </c>
      <c r="L1351" s="2" t="s">
        <v>1888</v>
      </c>
      <c r="M1351" s="2" t="n">
        <v>6000000</v>
      </c>
      <c r="R1351" s="2" t="n">
        <v>184840</v>
      </c>
      <c r="S1351" s="2" t="s">
        <v>3859</v>
      </c>
      <c r="T1351" s="2" t="s">
        <v>1888</v>
      </c>
      <c r="U1351" s="2" t="n">
        <v>2000000</v>
      </c>
      <c r="X1351" s="2" t="s">
        <v>2025</v>
      </c>
      <c r="Y1351" s="2" t="n">
        <f aca="false">MIN(Y1350:Y1350)</f>
        <v>0</v>
      </c>
    </row>
    <row r="1352" customFormat="false" ht="15" hidden="false" customHeight="false" outlineLevel="0" collapsed="false">
      <c r="A1352" s="20" t="n">
        <v>383199803</v>
      </c>
      <c r="B1352" s="2" t="s">
        <v>3854</v>
      </c>
      <c r="C1352" s="23" t="s">
        <v>3855</v>
      </c>
      <c r="D1352" s="2" t="s">
        <v>3861</v>
      </c>
      <c r="E1352" s="2" t="s">
        <v>95</v>
      </c>
      <c r="F1352" s="2" t="n">
        <v>64352</v>
      </c>
      <c r="H1352" s="2" t="s">
        <v>1840</v>
      </c>
      <c r="I1352" s="2" t="s">
        <v>3857</v>
      </c>
      <c r="J1352" s="2" t="n">
        <v>157297</v>
      </c>
      <c r="K1352" s="2" t="s">
        <v>3858</v>
      </c>
      <c r="L1352" s="2" t="s">
        <v>1888</v>
      </c>
      <c r="M1352" s="2" t="n">
        <v>6000000</v>
      </c>
      <c r="R1352" s="2" t="n">
        <v>184840</v>
      </c>
      <c r="S1352" s="2" t="s">
        <v>3859</v>
      </c>
      <c r="T1352" s="2" t="s">
        <v>1888</v>
      </c>
      <c r="U1352" s="2" t="n">
        <v>2000000</v>
      </c>
      <c r="X1352" s="2" t="s">
        <v>2025</v>
      </c>
      <c r="Y1352" s="2" t="n">
        <f aca="false">MIN(Y1351:Y1351)</f>
        <v>0</v>
      </c>
    </row>
    <row r="1353" customFormat="false" ht="15" hidden="false" customHeight="false" outlineLevel="0" collapsed="false">
      <c r="A1353" s="20" t="n">
        <v>979663411</v>
      </c>
      <c r="B1353" s="2" t="s">
        <v>3862</v>
      </c>
      <c r="C1353" s="21" t="s">
        <v>3863</v>
      </c>
      <c r="D1353" s="2" t="s">
        <v>3864</v>
      </c>
      <c r="E1353" s="2" t="s">
        <v>95</v>
      </c>
      <c r="F1353" s="2" t="n">
        <v>64352</v>
      </c>
      <c r="H1353" s="2" t="s">
        <v>1840</v>
      </c>
      <c r="I1353" s="2" t="s">
        <v>3865</v>
      </c>
      <c r="J1353" s="2" t="n">
        <v>273274</v>
      </c>
      <c r="K1353" s="2" t="s">
        <v>3866</v>
      </c>
      <c r="L1353" s="2" t="s">
        <v>1843</v>
      </c>
      <c r="M1353" s="2" t="n">
        <v>0</v>
      </c>
      <c r="R1353" s="2" t="n">
        <v>265396</v>
      </c>
      <c r="S1353" s="2" t="s">
        <v>3867</v>
      </c>
      <c r="T1353" s="2" t="s">
        <v>1888</v>
      </c>
      <c r="U1353" s="2" t="n">
        <v>2000000</v>
      </c>
      <c r="Y1353" s="2" t="n">
        <f aca="false">MIN(Y1352:Y1352)</f>
        <v>0</v>
      </c>
    </row>
    <row r="1354" customFormat="false" ht="15" hidden="false" customHeight="false" outlineLevel="0" collapsed="false">
      <c r="A1354" s="20" t="n">
        <v>355183633</v>
      </c>
      <c r="B1354" s="2" t="s">
        <v>3868</v>
      </c>
      <c r="C1354" s="21" t="s">
        <v>3869</v>
      </c>
      <c r="D1354" s="2" t="s">
        <v>3870</v>
      </c>
      <c r="E1354" s="2" t="s">
        <v>95</v>
      </c>
      <c r="F1354" s="2" t="n">
        <v>64352</v>
      </c>
      <c r="H1354" s="2" t="s">
        <v>1840</v>
      </c>
      <c r="I1354" s="2" t="s">
        <v>3871</v>
      </c>
      <c r="J1354" s="2" t="n">
        <v>709132</v>
      </c>
      <c r="K1354" s="2" t="s">
        <v>3872</v>
      </c>
      <c r="L1354" s="2" t="s">
        <v>1888</v>
      </c>
      <c r="M1354" s="2" t="n">
        <v>5000000</v>
      </c>
      <c r="R1354" s="2" t="n">
        <v>725660</v>
      </c>
      <c r="S1354" s="2" t="s">
        <v>3873</v>
      </c>
      <c r="T1354" s="2" t="s">
        <v>1888</v>
      </c>
      <c r="U1354" s="2" t="n">
        <v>2000000</v>
      </c>
      <c r="Y1354" s="2" t="n">
        <f aca="false">MIN(Y1353:Y1353)</f>
        <v>0</v>
      </c>
    </row>
    <row r="1355" customFormat="false" ht="15" hidden="false" customHeight="false" outlineLevel="0" collapsed="false">
      <c r="A1355" s="20" t="n">
        <v>394469634</v>
      </c>
      <c r="B1355" s="2" t="s">
        <v>3874</v>
      </c>
      <c r="C1355" s="21" t="s">
        <v>3875</v>
      </c>
      <c r="D1355" s="2" t="s">
        <v>3876</v>
      </c>
      <c r="E1355" s="2" t="s">
        <v>95</v>
      </c>
      <c r="F1355" s="2" t="n">
        <v>64352</v>
      </c>
      <c r="H1355" s="2" t="s">
        <v>1840</v>
      </c>
      <c r="I1355" s="2" t="s">
        <v>3877</v>
      </c>
      <c r="J1355" s="2" t="n">
        <v>843159</v>
      </c>
      <c r="K1355" s="2" t="s">
        <v>3878</v>
      </c>
      <c r="L1355" s="2" t="s">
        <v>1843</v>
      </c>
      <c r="M1355" s="2" t="n">
        <v>0</v>
      </c>
      <c r="Y1355" s="2" t="n">
        <f aca="false">MIN(Y1354:Y1354)</f>
        <v>0</v>
      </c>
    </row>
    <row r="1356" customFormat="false" ht="15" hidden="false" customHeight="false" outlineLevel="0" collapsed="false">
      <c r="A1356" s="20" t="n">
        <v>345705509</v>
      </c>
      <c r="B1356" s="2" t="s">
        <v>1701</v>
      </c>
      <c r="C1356" s="21" t="s">
        <v>3879</v>
      </c>
      <c r="D1356" s="2" t="s">
        <v>3880</v>
      </c>
      <c r="E1356" s="2" t="s">
        <v>95</v>
      </c>
      <c r="F1356" s="2" t="n">
        <v>64352</v>
      </c>
      <c r="H1356" s="2" t="n">
        <v>0</v>
      </c>
      <c r="Y1356" s="2" t="n">
        <f aca="false">MIN(Y1355:Y1355)</f>
        <v>0</v>
      </c>
    </row>
    <row r="1357" customFormat="false" ht="15" hidden="false" customHeight="false" outlineLevel="0" collapsed="false">
      <c r="A1357" s="20" t="n">
        <v>986205979</v>
      </c>
      <c r="B1357" s="2" t="s">
        <v>3881</v>
      </c>
      <c r="C1357" s="21" t="s">
        <v>3882</v>
      </c>
      <c r="D1357" s="2" t="s">
        <v>3883</v>
      </c>
      <c r="E1357" s="2" t="s">
        <v>95</v>
      </c>
      <c r="F1357" s="2" t="n">
        <v>64352</v>
      </c>
      <c r="H1357" s="2" t="s">
        <v>1840</v>
      </c>
      <c r="I1357" s="2" t="s">
        <v>3884</v>
      </c>
      <c r="J1357" s="2" t="n">
        <v>587291</v>
      </c>
      <c r="K1357" s="2" t="s">
        <v>3885</v>
      </c>
      <c r="L1357" s="2" t="s">
        <v>1843</v>
      </c>
      <c r="M1357" s="2" t="n">
        <v>0</v>
      </c>
      <c r="Y1357" s="2" t="n">
        <f aca="false">MIN(Y1356:Y1356)</f>
        <v>0</v>
      </c>
    </row>
    <row r="1358" customFormat="false" ht="15" hidden="false" customHeight="false" outlineLevel="0" collapsed="false">
      <c r="A1358" s="20" t="n">
        <v>986205979</v>
      </c>
      <c r="B1358" s="2" t="s">
        <v>3881</v>
      </c>
      <c r="C1358" s="21" t="s">
        <v>3882</v>
      </c>
      <c r="D1358" s="2" t="s">
        <v>3886</v>
      </c>
      <c r="E1358" s="2" t="s">
        <v>95</v>
      </c>
      <c r="F1358" s="2" t="n">
        <v>64352</v>
      </c>
      <c r="H1358" s="2" t="s">
        <v>1840</v>
      </c>
      <c r="I1358" s="2" t="s">
        <v>3884</v>
      </c>
      <c r="J1358" s="2" t="n">
        <v>587291</v>
      </c>
      <c r="K1358" s="2" t="s">
        <v>3885</v>
      </c>
      <c r="L1358" s="2" t="s">
        <v>1843</v>
      </c>
      <c r="M1358" s="2" t="n">
        <v>0</v>
      </c>
      <c r="Y1358" s="2" t="n">
        <f aca="false">MIN(Y1357:Y1357)</f>
        <v>0</v>
      </c>
    </row>
    <row r="1359" customFormat="false" ht="15" hidden="false" customHeight="false" outlineLevel="0" collapsed="false">
      <c r="A1359" s="20" t="n">
        <v>385593483</v>
      </c>
      <c r="B1359" s="2" t="s">
        <v>3887</v>
      </c>
      <c r="C1359" s="21" t="s">
        <v>3888</v>
      </c>
      <c r="D1359" s="2" t="s">
        <v>3889</v>
      </c>
      <c r="E1359" s="2" t="s">
        <v>95</v>
      </c>
      <c r="F1359" s="2" t="n">
        <v>64352</v>
      </c>
      <c r="H1359" s="2" t="n">
        <v>0</v>
      </c>
      <c r="Y1359" s="2" t="n">
        <f aca="false">MIN(Y1358:Y1358)</f>
        <v>0</v>
      </c>
    </row>
    <row r="1360" customFormat="false" ht="15" hidden="false" customHeight="false" outlineLevel="0" collapsed="false">
      <c r="A1360" s="20" t="n">
        <v>983869704</v>
      </c>
      <c r="B1360" s="2" t="s">
        <v>3890</v>
      </c>
      <c r="C1360" s="21" t="s">
        <v>3891</v>
      </c>
      <c r="D1360" s="2" t="s">
        <v>3892</v>
      </c>
      <c r="E1360" s="2" t="s">
        <v>95</v>
      </c>
      <c r="F1360" s="2" t="n">
        <v>64352</v>
      </c>
      <c r="H1360" s="2" t="n">
        <v>0</v>
      </c>
      <c r="Y1360" s="2" t="n">
        <f aca="false">MIN(Y1359:Y1359)</f>
        <v>0</v>
      </c>
    </row>
    <row r="1361" customFormat="false" ht="15" hidden="false" customHeight="false" outlineLevel="0" collapsed="false">
      <c r="A1361" s="20" t="n">
        <v>384000766</v>
      </c>
      <c r="B1361" s="2" t="s">
        <v>3893</v>
      </c>
      <c r="C1361" s="21" t="s">
        <v>3894</v>
      </c>
      <c r="D1361" s="2" t="s">
        <v>3895</v>
      </c>
      <c r="E1361" s="2" t="s">
        <v>95</v>
      </c>
      <c r="F1361" s="2" t="n">
        <v>64352</v>
      </c>
      <c r="H1361" s="2" t="s">
        <v>1840</v>
      </c>
      <c r="I1361" s="2" t="s">
        <v>3896</v>
      </c>
      <c r="J1361" s="2" t="n">
        <v>76735</v>
      </c>
      <c r="K1361" s="2" t="s">
        <v>3897</v>
      </c>
      <c r="L1361" s="2" t="s">
        <v>1843</v>
      </c>
      <c r="M1361" s="2" t="n">
        <v>0</v>
      </c>
      <c r="R1361" s="2" t="n">
        <v>438608</v>
      </c>
      <c r="S1361" s="2" t="s">
        <v>3898</v>
      </c>
      <c r="T1361" s="2" t="s">
        <v>1843</v>
      </c>
      <c r="U1361" s="2" t="n">
        <v>0</v>
      </c>
      <c r="Y1361" s="2" t="n">
        <f aca="false">MIN(Y1360:Y1360)</f>
        <v>0</v>
      </c>
    </row>
    <row r="1362" customFormat="false" ht="15" hidden="false" customHeight="false" outlineLevel="0" collapsed="false">
      <c r="A1362" s="20" t="n">
        <v>376450251</v>
      </c>
      <c r="B1362" s="2" t="s">
        <v>3899</v>
      </c>
      <c r="C1362" s="21" t="s">
        <v>3900</v>
      </c>
      <c r="D1362" s="2" t="s">
        <v>3901</v>
      </c>
      <c r="E1362" s="2" t="s">
        <v>95</v>
      </c>
      <c r="F1362" s="2" t="n">
        <v>64352</v>
      </c>
      <c r="H1362" s="2" t="s">
        <v>1840</v>
      </c>
      <c r="I1362" s="2" t="s">
        <v>3902</v>
      </c>
      <c r="J1362" s="2" t="n">
        <v>257948</v>
      </c>
      <c r="K1362" s="2" t="s">
        <v>3903</v>
      </c>
      <c r="L1362" s="2" t="s">
        <v>1888</v>
      </c>
      <c r="M1362" s="2" t="n">
        <v>5000000</v>
      </c>
      <c r="R1362" s="2" t="n">
        <v>120267</v>
      </c>
      <c r="S1362" s="2" t="s">
        <v>3904</v>
      </c>
      <c r="T1362" s="2" t="s">
        <v>1888</v>
      </c>
      <c r="U1362" s="2" t="n">
        <v>2000000</v>
      </c>
      <c r="Y1362" s="2" t="n">
        <f aca="false">MIN(Y1361:Y1361)</f>
        <v>0</v>
      </c>
    </row>
    <row r="1363" customFormat="false" ht="15" hidden="false" customHeight="false" outlineLevel="0" collapsed="false">
      <c r="A1363" s="20" t="n">
        <v>926225420</v>
      </c>
      <c r="B1363" s="2" t="s">
        <v>3905</v>
      </c>
      <c r="C1363" s="21" t="s">
        <v>3906</v>
      </c>
      <c r="D1363" s="2" t="s">
        <v>3907</v>
      </c>
      <c r="E1363" s="2" t="s">
        <v>95</v>
      </c>
      <c r="F1363" s="2" t="n">
        <v>64352</v>
      </c>
      <c r="H1363" s="2" t="s">
        <v>1840</v>
      </c>
      <c r="I1363" s="2" t="s">
        <v>3908</v>
      </c>
      <c r="J1363" s="2" t="n">
        <v>345336</v>
      </c>
      <c r="K1363" s="2" t="s">
        <v>3909</v>
      </c>
      <c r="L1363" s="2" t="s">
        <v>1843</v>
      </c>
      <c r="M1363" s="2" t="n">
        <v>0</v>
      </c>
      <c r="R1363" s="2" t="n">
        <v>431630</v>
      </c>
      <c r="S1363" s="2" t="s">
        <v>3910</v>
      </c>
      <c r="T1363" s="2" t="s">
        <v>1843</v>
      </c>
      <c r="U1363" s="2" t="n">
        <v>0</v>
      </c>
      <c r="Y1363" s="2" t="n">
        <f aca="false">MIN(Y1362:Y1362)</f>
        <v>0</v>
      </c>
    </row>
    <row r="1364" customFormat="false" ht="15" hidden="false" customHeight="false" outlineLevel="0" collapsed="false">
      <c r="A1364" s="20" t="n">
        <v>328683628</v>
      </c>
      <c r="B1364" s="2" t="s">
        <v>3911</v>
      </c>
      <c r="C1364" s="21" t="s">
        <v>3912</v>
      </c>
      <c r="D1364" s="2" t="s">
        <v>3913</v>
      </c>
      <c r="E1364" s="2" t="s">
        <v>95</v>
      </c>
      <c r="F1364" s="2" t="n">
        <v>64352</v>
      </c>
      <c r="H1364" s="2" t="s">
        <v>1840</v>
      </c>
      <c r="I1364" s="2" t="s">
        <v>3914</v>
      </c>
      <c r="J1364" s="2" t="n">
        <v>815512</v>
      </c>
      <c r="K1364" s="2" t="s">
        <v>3915</v>
      </c>
      <c r="L1364" s="2" t="s">
        <v>1843</v>
      </c>
      <c r="M1364" s="2" t="n">
        <v>0</v>
      </c>
      <c r="Y1364" s="2" t="n">
        <f aca="false">MIN(Y1363:Y1363)</f>
        <v>0</v>
      </c>
    </row>
    <row r="1365" customFormat="false" ht="15" hidden="false" customHeight="false" outlineLevel="0" collapsed="false">
      <c r="A1365" s="20" t="n">
        <v>328683628</v>
      </c>
      <c r="B1365" s="2" t="s">
        <v>3916</v>
      </c>
      <c r="C1365" s="21" t="s">
        <v>3912</v>
      </c>
      <c r="D1365" s="2" t="s">
        <v>3917</v>
      </c>
      <c r="E1365" s="2" t="s">
        <v>95</v>
      </c>
      <c r="F1365" s="2" t="n">
        <v>64352</v>
      </c>
      <c r="H1365" s="2" t="s">
        <v>1840</v>
      </c>
      <c r="I1365" s="2" t="s">
        <v>3914</v>
      </c>
      <c r="J1365" s="2" t="n">
        <v>815512</v>
      </c>
      <c r="K1365" s="2" t="s">
        <v>3915</v>
      </c>
      <c r="L1365" s="2" t="s">
        <v>1843</v>
      </c>
      <c r="M1365" s="2" t="n">
        <v>0</v>
      </c>
      <c r="Y1365" s="2" t="n">
        <f aca="false">MIN(Y1364:Y1364)</f>
        <v>0</v>
      </c>
    </row>
    <row r="1366" customFormat="false" ht="15" hidden="false" customHeight="false" outlineLevel="0" collapsed="false">
      <c r="A1366" s="20" t="n">
        <v>865077088</v>
      </c>
      <c r="B1366" s="2" t="s">
        <v>3918</v>
      </c>
      <c r="C1366" s="21" t="s">
        <v>3919</v>
      </c>
      <c r="D1366" s="2" t="s">
        <v>3920</v>
      </c>
      <c r="E1366" s="2" t="s">
        <v>95</v>
      </c>
      <c r="F1366" s="2" t="n">
        <v>64352</v>
      </c>
      <c r="H1366" s="2" t="s">
        <v>1840</v>
      </c>
      <c r="I1366" s="2" t="s">
        <v>3921</v>
      </c>
      <c r="J1366" s="2" t="n">
        <v>853622</v>
      </c>
      <c r="K1366" s="2" t="s">
        <v>3922</v>
      </c>
      <c r="L1366" s="2" t="s">
        <v>1843</v>
      </c>
      <c r="M1366" s="2" t="n">
        <v>0</v>
      </c>
      <c r="Y1366" s="2" t="n">
        <f aca="false">MIN(Y1365:Y1365)</f>
        <v>0</v>
      </c>
    </row>
    <row r="1367" customFormat="false" ht="15" hidden="false" customHeight="false" outlineLevel="0" collapsed="false">
      <c r="A1367" s="20" t="n">
        <v>971703393</v>
      </c>
      <c r="B1367" s="2" t="s">
        <v>3923</v>
      </c>
      <c r="C1367" s="21" t="s">
        <v>3924</v>
      </c>
      <c r="D1367" s="2" t="s">
        <v>3925</v>
      </c>
      <c r="E1367" s="2" t="s">
        <v>95</v>
      </c>
      <c r="F1367" s="2" t="n">
        <v>64352</v>
      </c>
      <c r="H1367" s="2" t="s">
        <v>1840</v>
      </c>
      <c r="I1367" s="2" t="s">
        <v>3926</v>
      </c>
      <c r="J1367" s="2" t="n">
        <v>675386</v>
      </c>
      <c r="K1367" s="2" t="s">
        <v>3927</v>
      </c>
      <c r="L1367" s="2" t="s">
        <v>1843</v>
      </c>
      <c r="M1367" s="2" t="n">
        <v>0</v>
      </c>
      <c r="R1367" s="2" t="n">
        <v>675381</v>
      </c>
      <c r="S1367" s="2" t="s">
        <v>3928</v>
      </c>
      <c r="T1367" s="2" t="s">
        <v>1843</v>
      </c>
      <c r="U1367" s="2" t="n">
        <v>0</v>
      </c>
      <c r="Y1367" s="2" t="n">
        <f aca="false">MIN(Y1366:Y1366)</f>
        <v>0</v>
      </c>
    </row>
    <row r="1368" customFormat="false" ht="15" hidden="false" customHeight="false" outlineLevel="0" collapsed="false">
      <c r="A1368" s="20" t="n">
        <v>329379303</v>
      </c>
      <c r="B1368" s="2" t="s">
        <v>3929</v>
      </c>
      <c r="C1368" s="21" t="s">
        <v>3930</v>
      </c>
      <c r="D1368" s="2" t="s">
        <v>3931</v>
      </c>
      <c r="E1368" s="2" t="s">
        <v>95</v>
      </c>
      <c r="F1368" s="2" t="n">
        <v>64352</v>
      </c>
      <c r="H1368" s="2" t="s">
        <v>1840</v>
      </c>
      <c r="I1368" s="2" t="s">
        <v>3932</v>
      </c>
      <c r="J1368" s="2" t="n">
        <v>340161</v>
      </c>
      <c r="K1368" s="2" t="s">
        <v>3933</v>
      </c>
      <c r="L1368" s="2" t="s">
        <v>1843</v>
      </c>
      <c r="M1368" s="2" t="n">
        <v>0</v>
      </c>
      <c r="R1368" s="2" t="n">
        <v>340154</v>
      </c>
      <c r="S1368" s="2" t="s">
        <v>3934</v>
      </c>
      <c r="T1368" s="2" t="s">
        <v>1843</v>
      </c>
      <c r="U1368" s="2" t="n">
        <v>0</v>
      </c>
      <c r="Y1368" s="2" t="n">
        <f aca="false">MIN(Y1367:Y1367)</f>
        <v>0</v>
      </c>
    </row>
    <row r="1369" customFormat="false" ht="15" hidden="false" customHeight="false" outlineLevel="0" collapsed="false">
      <c r="A1369" s="20" t="n">
        <v>365493456</v>
      </c>
      <c r="B1369" s="2" t="s">
        <v>3935</v>
      </c>
      <c r="C1369" s="21" t="s">
        <v>3936</v>
      </c>
      <c r="D1369" s="2" t="s">
        <v>3937</v>
      </c>
      <c r="E1369" s="2" t="s">
        <v>95</v>
      </c>
      <c r="F1369" s="2" t="n">
        <v>64352</v>
      </c>
      <c r="H1369" s="2" t="n">
        <v>0</v>
      </c>
      <c r="Y1369" s="2" t="n">
        <f aca="false">MIN(Y1368:Y1368)</f>
        <v>0</v>
      </c>
    </row>
    <row r="1370" customFormat="false" ht="15" hidden="false" customHeight="false" outlineLevel="0" collapsed="false">
      <c r="A1370" s="20" t="n">
        <v>354755907</v>
      </c>
      <c r="B1370" s="2" t="s">
        <v>3938</v>
      </c>
      <c r="C1370" s="21" t="s">
        <v>3939</v>
      </c>
      <c r="D1370" s="2" t="s">
        <v>3940</v>
      </c>
      <c r="E1370" s="2" t="s">
        <v>95</v>
      </c>
      <c r="F1370" s="2" t="n">
        <v>64352</v>
      </c>
      <c r="H1370" s="2" t="s">
        <v>1840</v>
      </c>
      <c r="I1370" s="2" t="s">
        <v>3941</v>
      </c>
      <c r="J1370" s="2" t="n">
        <v>89545</v>
      </c>
      <c r="K1370" s="2" t="s">
        <v>3942</v>
      </c>
      <c r="L1370" s="2" t="s">
        <v>1956</v>
      </c>
      <c r="M1370" s="2" t="n">
        <v>0</v>
      </c>
      <c r="R1370" s="2" t="n">
        <v>150177</v>
      </c>
      <c r="S1370" s="2" t="s">
        <v>3943</v>
      </c>
      <c r="T1370" s="2" t="s">
        <v>1888</v>
      </c>
      <c r="U1370" s="2" t="n">
        <v>2000000</v>
      </c>
      <c r="Y1370" s="2" t="n">
        <f aca="false">MIN(Y1369:Y1369)</f>
        <v>0</v>
      </c>
    </row>
    <row r="1371" customFormat="false" ht="15" hidden="false" customHeight="false" outlineLevel="0" collapsed="false">
      <c r="A1371" s="20" t="n">
        <v>393820359</v>
      </c>
      <c r="B1371" s="2" t="s">
        <v>3944</v>
      </c>
      <c r="C1371" s="21" t="s">
        <v>3945</v>
      </c>
      <c r="D1371" s="2" t="s">
        <v>3946</v>
      </c>
      <c r="E1371" s="2" t="s">
        <v>95</v>
      </c>
      <c r="F1371" s="2" t="n">
        <v>64352</v>
      </c>
      <c r="H1371" s="2" t="s">
        <v>1840</v>
      </c>
      <c r="I1371" s="2" t="s">
        <v>3947</v>
      </c>
      <c r="J1371" s="2" t="n">
        <v>848525</v>
      </c>
      <c r="K1371" s="2" t="s">
        <v>3948</v>
      </c>
      <c r="L1371" s="2" t="s">
        <v>1888</v>
      </c>
      <c r="M1371" s="2" t="n">
        <v>10600000</v>
      </c>
      <c r="R1371" s="2" t="n">
        <v>849240</v>
      </c>
      <c r="S1371" s="2" t="s">
        <v>3949</v>
      </c>
      <c r="T1371" s="2" t="s">
        <v>1888</v>
      </c>
      <c r="U1371" s="2" t="n">
        <v>2000000</v>
      </c>
      <c r="Y1371" s="2" t="n">
        <f aca="false">MIN(Y1370:Y1370)</f>
        <v>0</v>
      </c>
    </row>
    <row r="1372" customFormat="false" ht="15" hidden="false" customHeight="false" outlineLevel="0" collapsed="false">
      <c r="A1372" s="20" t="n">
        <v>328863646</v>
      </c>
      <c r="B1372" s="2" t="s">
        <v>1542</v>
      </c>
      <c r="C1372" s="21" t="s">
        <v>3950</v>
      </c>
      <c r="D1372" s="2" t="s">
        <v>3951</v>
      </c>
      <c r="E1372" s="2" t="s">
        <v>95</v>
      </c>
      <c r="F1372" s="2" t="n">
        <v>64352</v>
      </c>
      <c r="H1372" s="2" t="s">
        <v>1840</v>
      </c>
      <c r="I1372" s="2" t="s">
        <v>3952</v>
      </c>
      <c r="J1372" s="2" t="n">
        <v>436057</v>
      </c>
      <c r="K1372" s="2" t="s">
        <v>3953</v>
      </c>
      <c r="L1372" s="2" t="s">
        <v>1843</v>
      </c>
      <c r="M1372" s="2" t="n">
        <v>0</v>
      </c>
      <c r="R1372" s="2" t="n">
        <v>436054</v>
      </c>
      <c r="S1372" s="2" t="s">
        <v>3954</v>
      </c>
      <c r="T1372" s="2" t="s">
        <v>1843</v>
      </c>
      <c r="U1372" s="2" t="n">
        <v>0</v>
      </c>
      <c r="Y1372" s="2" t="n">
        <f aca="false">MIN(Y1371:Y1371)</f>
        <v>0</v>
      </c>
    </row>
    <row r="1373" customFormat="false" ht="15" hidden="false" customHeight="false" outlineLevel="0" collapsed="false">
      <c r="A1373" s="20" t="n">
        <v>373808496</v>
      </c>
      <c r="B1373" s="2" t="s">
        <v>3955</v>
      </c>
      <c r="C1373" s="21" t="s">
        <v>3956</v>
      </c>
      <c r="D1373" s="2" t="s">
        <v>3957</v>
      </c>
      <c r="E1373" s="2" t="s">
        <v>95</v>
      </c>
      <c r="F1373" s="2" t="n">
        <v>64352</v>
      </c>
      <c r="H1373" s="2" t="s">
        <v>1840</v>
      </c>
      <c r="I1373" s="2" t="s">
        <v>3958</v>
      </c>
      <c r="J1373" s="2" t="n">
        <v>142752</v>
      </c>
      <c r="K1373" s="2" t="s">
        <v>3959</v>
      </c>
      <c r="L1373" s="2" t="s">
        <v>1843</v>
      </c>
      <c r="M1373" s="2" t="n">
        <v>0</v>
      </c>
      <c r="R1373" s="2" t="n">
        <v>192082</v>
      </c>
      <c r="S1373" s="2" t="s">
        <v>3960</v>
      </c>
      <c r="T1373" s="2" t="s">
        <v>1843</v>
      </c>
      <c r="U1373" s="2" t="n">
        <v>0</v>
      </c>
      <c r="Y1373" s="2" t="n">
        <f aca="false">MIN(Y1372:Y1372)</f>
        <v>0</v>
      </c>
    </row>
    <row r="1374" customFormat="false" ht="15" hidden="false" customHeight="false" outlineLevel="0" collapsed="false">
      <c r="A1374" s="20" t="n">
        <v>358575320</v>
      </c>
      <c r="B1374" s="2" t="s">
        <v>3961</v>
      </c>
      <c r="C1374" s="21" t="s">
        <v>3962</v>
      </c>
      <c r="D1374" s="2" t="s">
        <v>3963</v>
      </c>
      <c r="E1374" s="2" t="s">
        <v>95</v>
      </c>
      <c r="F1374" s="2" t="n">
        <v>64352</v>
      </c>
      <c r="H1374" s="2" t="s">
        <v>1840</v>
      </c>
      <c r="I1374" s="2" t="s">
        <v>3964</v>
      </c>
      <c r="J1374" s="2" t="n">
        <v>792613</v>
      </c>
      <c r="K1374" s="2" t="s">
        <v>3965</v>
      </c>
      <c r="L1374" s="2" t="s">
        <v>1843</v>
      </c>
      <c r="M1374" s="2" t="n">
        <v>0</v>
      </c>
      <c r="R1374" s="2" t="n">
        <v>877989</v>
      </c>
      <c r="S1374" s="2" t="s">
        <v>3966</v>
      </c>
      <c r="T1374" s="2" t="s">
        <v>1843</v>
      </c>
      <c r="U1374" s="2" t="n">
        <v>0</v>
      </c>
      <c r="Y1374" s="2" t="n">
        <f aca="false">MIN(Y1373:Y1373)</f>
        <v>0</v>
      </c>
    </row>
    <row r="1375" customFormat="false" ht="15" hidden="false" customHeight="false" outlineLevel="0" collapsed="false">
      <c r="A1375" s="20" t="n">
        <v>389453205</v>
      </c>
      <c r="B1375" s="2" t="s">
        <v>3967</v>
      </c>
      <c r="C1375" s="21" t="s">
        <v>3968</v>
      </c>
      <c r="D1375" s="2" t="s">
        <v>3969</v>
      </c>
      <c r="E1375" s="2" t="s">
        <v>95</v>
      </c>
      <c r="F1375" s="2" t="n">
        <v>64352</v>
      </c>
      <c r="H1375" s="2" t="s">
        <v>1840</v>
      </c>
      <c r="I1375" s="2" t="s">
        <v>3970</v>
      </c>
      <c r="J1375" s="2" t="n">
        <v>664405</v>
      </c>
      <c r="K1375" s="2" t="s">
        <v>3971</v>
      </c>
      <c r="L1375" s="2" t="s">
        <v>1888</v>
      </c>
      <c r="M1375" s="2" t="n">
        <v>10000000</v>
      </c>
      <c r="R1375" s="2" t="n">
        <v>664423</v>
      </c>
      <c r="S1375" s="2" t="s">
        <v>3972</v>
      </c>
      <c r="T1375" s="2" t="s">
        <v>1888</v>
      </c>
      <c r="U1375" s="2" t="n">
        <v>2000000</v>
      </c>
      <c r="Y1375" s="2" t="n">
        <f aca="false">MIN(Y1374:Y1374)</f>
        <v>0</v>
      </c>
    </row>
    <row r="1376" customFormat="false" ht="15" hidden="false" customHeight="false" outlineLevel="0" collapsed="false">
      <c r="A1376" s="20" t="n">
        <v>398422610</v>
      </c>
      <c r="B1376" s="2" t="s">
        <v>3973</v>
      </c>
      <c r="C1376" s="21" t="s">
        <v>3974</v>
      </c>
      <c r="D1376" s="2" t="s">
        <v>3975</v>
      </c>
      <c r="E1376" s="2" t="s">
        <v>95</v>
      </c>
      <c r="F1376" s="2" t="n">
        <v>64352</v>
      </c>
      <c r="H1376" s="2" t="n">
        <v>0</v>
      </c>
      <c r="Y1376" s="2" t="n">
        <f aca="false">MIN(Y1375:Y1375)</f>
        <v>0</v>
      </c>
    </row>
    <row r="1377" customFormat="false" ht="15" hidden="false" customHeight="false" outlineLevel="0" collapsed="false">
      <c r="A1377" s="20" t="n">
        <v>375104550</v>
      </c>
      <c r="B1377" s="2" t="s">
        <v>3976</v>
      </c>
      <c r="C1377" s="21" t="s">
        <v>3977</v>
      </c>
      <c r="D1377" s="2" t="s">
        <v>3978</v>
      </c>
      <c r="E1377" s="2" t="s">
        <v>95</v>
      </c>
      <c r="F1377" s="2" t="n">
        <v>64352</v>
      </c>
      <c r="H1377" s="2" t="n">
        <v>0</v>
      </c>
      <c r="Y1377" s="2" t="n">
        <f aca="false">MIN(Y1376:Y1376)</f>
        <v>0</v>
      </c>
    </row>
    <row r="1378" customFormat="false" ht="15" hidden="false" customHeight="false" outlineLevel="0" collapsed="false">
      <c r="A1378" s="20" t="n">
        <v>975881404</v>
      </c>
      <c r="B1378" s="2" t="s">
        <v>3979</v>
      </c>
      <c r="C1378" s="21" t="s">
        <v>3980</v>
      </c>
      <c r="D1378" s="2" t="s">
        <v>3981</v>
      </c>
      <c r="E1378" s="2" t="s">
        <v>95</v>
      </c>
      <c r="F1378" s="2" t="n">
        <v>64352</v>
      </c>
      <c r="H1378" s="2" t="s">
        <v>1840</v>
      </c>
      <c r="I1378" s="2" t="s">
        <v>3982</v>
      </c>
      <c r="J1378" s="2" t="n">
        <v>854285</v>
      </c>
      <c r="K1378" s="2" t="s">
        <v>3983</v>
      </c>
      <c r="L1378" s="2" t="s">
        <v>1843</v>
      </c>
      <c r="M1378" s="2" t="n">
        <v>0</v>
      </c>
      <c r="R1378" s="2" t="n">
        <v>854518</v>
      </c>
      <c r="S1378" s="2" t="s">
        <v>3984</v>
      </c>
      <c r="T1378" s="2" t="s">
        <v>1843</v>
      </c>
      <c r="U1378" s="2" t="n">
        <v>0</v>
      </c>
      <c r="Y1378" s="2" t="n">
        <f aca="false">MIN(Y1377:Y1377)</f>
        <v>0</v>
      </c>
    </row>
    <row r="1379" customFormat="false" ht="15" hidden="false" customHeight="false" outlineLevel="0" collapsed="false">
      <c r="A1379" s="20" t="n">
        <v>335638201</v>
      </c>
      <c r="B1379" s="2" t="s">
        <v>3985</v>
      </c>
      <c r="C1379" s="21" t="s">
        <v>3986</v>
      </c>
      <c r="D1379" s="2" t="s">
        <v>3987</v>
      </c>
      <c r="E1379" s="2" t="s">
        <v>95</v>
      </c>
      <c r="F1379" s="2" t="n">
        <v>64352</v>
      </c>
      <c r="H1379" s="2" t="s">
        <v>1840</v>
      </c>
      <c r="I1379" s="2" t="s">
        <v>3988</v>
      </c>
      <c r="Y1379" s="2" t="n">
        <f aca="false">MIN(Y1378:Y1378)</f>
        <v>0</v>
      </c>
    </row>
    <row r="1380" customFormat="false" ht="15" hidden="false" customHeight="false" outlineLevel="0" collapsed="false">
      <c r="A1380" s="20" t="n">
        <v>376189781</v>
      </c>
      <c r="B1380" s="2" t="s">
        <v>3989</v>
      </c>
      <c r="C1380" s="21" t="s">
        <v>3990</v>
      </c>
      <c r="D1380" s="2" t="s">
        <v>3991</v>
      </c>
      <c r="E1380" s="2" t="s">
        <v>95</v>
      </c>
      <c r="F1380" s="2" t="n">
        <v>64352</v>
      </c>
      <c r="H1380" s="2" t="n">
        <v>0</v>
      </c>
      <c r="Y1380" s="2" t="n">
        <f aca="false">MIN(Y1379:Y1379)</f>
        <v>0</v>
      </c>
    </row>
    <row r="1381" customFormat="false" ht="15" hidden="false" customHeight="false" outlineLevel="0" collapsed="false">
      <c r="A1381" s="20" t="n">
        <v>968818350</v>
      </c>
      <c r="B1381" s="2" t="s">
        <v>3992</v>
      </c>
      <c r="C1381" s="21" t="s">
        <v>3993</v>
      </c>
      <c r="D1381" s="2" t="s">
        <v>3994</v>
      </c>
      <c r="E1381" s="2" t="s">
        <v>95</v>
      </c>
      <c r="F1381" s="2" t="n">
        <v>64352</v>
      </c>
      <c r="H1381" s="2" t="s">
        <v>1840</v>
      </c>
      <c r="I1381" s="2" t="s">
        <v>3995</v>
      </c>
      <c r="J1381" s="2" t="n">
        <v>91320</v>
      </c>
      <c r="K1381" s="2" t="s">
        <v>3996</v>
      </c>
      <c r="L1381" s="2" t="s">
        <v>1843</v>
      </c>
      <c r="M1381" s="2" t="n">
        <v>0</v>
      </c>
      <c r="Y1381" s="2" t="n">
        <f aca="false">MIN(Y1380:Y1380)</f>
        <v>0</v>
      </c>
    </row>
    <row r="1382" customFormat="false" ht="15" hidden="false" customHeight="false" outlineLevel="0" collapsed="false">
      <c r="A1382" s="20" t="n">
        <v>366867792</v>
      </c>
      <c r="B1382" s="2" t="s">
        <v>3997</v>
      </c>
      <c r="C1382" s="21" t="s">
        <v>3998</v>
      </c>
      <c r="D1382" s="2" t="s">
        <v>3999</v>
      </c>
      <c r="E1382" s="2" t="s">
        <v>95</v>
      </c>
      <c r="F1382" s="2" t="n">
        <v>64352</v>
      </c>
      <c r="H1382" s="2" t="s">
        <v>1840</v>
      </c>
      <c r="I1382" s="2" t="s">
        <v>4000</v>
      </c>
      <c r="J1382" s="2" t="n">
        <v>414188</v>
      </c>
      <c r="K1382" s="2" t="s">
        <v>4001</v>
      </c>
      <c r="L1382" s="2" t="s">
        <v>1843</v>
      </c>
      <c r="M1382" s="2" t="n">
        <v>0</v>
      </c>
      <c r="R1382" s="2" t="n">
        <v>414137</v>
      </c>
      <c r="S1382" s="2" t="s">
        <v>4002</v>
      </c>
      <c r="T1382" s="2" t="s">
        <v>1843</v>
      </c>
      <c r="U1382" s="2" t="n">
        <v>0</v>
      </c>
      <c r="Y1382" s="2" t="n">
        <f aca="false">MIN(Y1381:Y1381)</f>
        <v>0</v>
      </c>
    </row>
    <row r="1383" customFormat="false" ht="15" hidden="false" customHeight="false" outlineLevel="0" collapsed="false">
      <c r="A1383" s="20" t="n">
        <v>868517376</v>
      </c>
      <c r="B1383" s="2" t="s">
        <v>4003</v>
      </c>
      <c r="C1383" s="21" t="s">
        <v>4004</v>
      </c>
      <c r="D1383" s="2" t="s">
        <v>4005</v>
      </c>
      <c r="E1383" s="2" t="s">
        <v>95</v>
      </c>
      <c r="F1383" s="2" t="n">
        <v>64352</v>
      </c>
      <c r="H1383" s="2" t="n">
        <v>0</v>
      </c>
      <c r="Y1383" s="2" t="n">
        <f aca="false">MIN(Y1382:Y1382)</f>
        <v>0</v>
      </c>
    </row>
    <row r="1384" customFormat="false" ht="15" hidden="false" customHeight="false" outlineLevel="0" collapsed="false">
      <c r="A1384" s="20" t="n">
        <v>398765670</v>
      </c>
      <c r="B1384" s="2" t="s">
        <v>4006</v>
      </c>
      <c r="C1384" s="21" t="s">
        <v>4007</v>
      </c>
      <c r="D1384" s="2" t="s">
        <v>4008</v>
      </c>
      <c r="E1384" s="2" t="s">
        <v>95</v>
      </c>
      <c r="F1384" s="2" t="n">
        <v>64352</v>
      </c>
      <c r="H1384" s="2" t="s">
        <v>1840</v>
      </c>
      <c r="I1384" s="2" t="s">
        <v>4009</v>
      </c>
      <c r="Y1384" s="2" t="n">
        <f aca="false">MIN(Y1383:Y1383)</f>
        <v>0</v>
      </c>
    </row>
    <row r="1385" customFormat="false" ht="15" hidden="false" customHeight="false" outlineLevel="0" collapsed="false">
      <c r="A1385" s="20" t="n">
        <v>986487273</v>
      </c>
      <c r="B1385" s="2" t="s">
        <v>4010</v>
      </c>
      <c r="C1385" s="21" t="s">
        <v>4011</v>
      </c>
      <c r="D1385" s="2" t="s">
        <v>4012</v>
      </c>
      <c r="E1385" s="2" t="s">
        <v>95</v>
      </c>
      <c r="F1385" s="2" t="n">
        <v>64352</v>
      </c>
      <c r="H1385" s="2" t="n">
        <v>0</v>
      </c>
      <c r="Y1385" s="2" t="n">
        <f aca="false">MIN(Y1384:Y1384)</f>
        <v>0</v>
      </c>
    </row>
    <row r="1386" customFormat="false" ht="15" hidden="false" customHeight="false" outlineLevel="0" collapsed="false">
      <c r="A1386" s="20" t="n">
        <v>984091685</v>
      </c>
      <c r="B1386" s="2" t="s">
        <v>4013</v>
      </c>
      <c r="C1386" s="21" t="s">
        <v>4014</v>
      </c>
      <c r="D1386" s="2" t="s">
        <v>4015</v>
      </c>
      <c r="E1386" s="2" t="s">
        <v>95</v>
      </c>
      <c r="F1386" s="2" t="n">
        <v>64352</v>
      </c>
      <c r="H1386" s="2" t="n">
        <v>0</v>
      </c>
      <c r="Y1386" s="2" t="n">
        <f aca="false">MIN(Y1385:Y1385)</f>
        <v>0</v>
      </c>
    </row>
    <row r="1387" customFormat="false" ht="15" hidden="false" customHeight="false" outlineLevel="0" collapsed="false">
      <c r="A1387" s="20" t="n">
        <v>977817038</v>
      </c>
      <c r="B1387" s="2" t="s">
        <v>4016</v>
      </c>
      <c r="C1387" s="21" t="s">
        <v>4017</v>
      </c>
      <c r="D1387" s="2" t="s">
        <v>4018</v>
      </c>
      <c r="E1387" s="2" t="s">
        <v>95</v>
      </c>
      <c r="F1387" s="2" t="n">
        <v>64352</v>
      </c>
      <c r="H1387" s="2" t="s">
        <v>1840</v>
      </c>
      <c r="I1387" s="2" t="s">
        <v>4019</v>
      </c>
      <c r="J1387" s="2" t="n">
        <v>389584</v>
      </c>
      <c r="K1387" s="2" t="s">
        <v>4020</v>
      </c>
      <c r="L1387" s="2" t="s">
        <v>1888</v>
      </c>
      <c r="M1387" s="2" t="n">
        <v>11000000</v>
      </c>
      <c r="R1387" s="2" t="n">
        <v>402040</v>
      </c>
      <c r="S1387" s="2" t="s">
        <v>4021</v>
      </c>
      <c r="T1387" s="2" t="s">
        <v>1888</v>
      </c>
      <c r="U1387" s="2" t="n">
        <v>2000000</v>
      </c>
      <c r="Y1387" s="2" t="n">
        <f aca="false">MIN(Y1386:Y1386)</f>
        <v>0</v>
      </c>
    </row>
    <row r="1388" customFormat="false" ht="15" hidden="false" customHeight="false" outlineLevel="0" collapsed="false">
      <c r="A1388" s="20" t="n">
        <v>971765484</v>
      </c>
      <c r="B1388" s="2" t="s">
        <v>4022</v>
      </c>
      <c r="C1388" s="21" t="s">
        <v>4023</v>
      </c>
      <c r="D1388" s="2" t="s">
        <v>4024</v>
      </c>
      <c r="E1388" s="2" t="s">
        <v>95</v>
      </c>
      <c r="F1388" s="2" t="n">
        <v>64352</v>
      </c>
      <c r="H1388" s="2" t="n">
        <v>0</v>
      </c>
      <c r="Y1388" s="2" t="n">
        <f aca="false">MIN(Y1387:Y1387)</f>
        <v>0</v>
      </c>
    </row>
    <row r="1389" customFormat="false" ht="15" hidden="false" customHeight="false" outlineLevel="0" collapsed="false">
      <c r="A1389" s="20" t="n">
        <v>345786112</v>
      </c>
      <c r="B1389" s="2" t="s">
        <v>4025</v>
      </c>
      <c r="C1389" s="21" t="s">
        <v>4026</v>
      </c>
      <c r="D1389" s="2" t="s">
        <v>4027</v>
      </c>
      <c r="E1389" s="2" t="s">
        <v>95</v>
      </c>
      <c r="F1389" s="2" t="n">
        <v>64352</v>
      </c>
      <c r="H1389" s="2" t="n">
        <v>0</v>
      </c>
      <c r="Y1389" s="2" t="n">
        <f aca="false">MIN(Y1388:Y1388)</f>
        <v>0</v>
      </c>
    </row>
    <row r="1390" customFormat="false" ht="15" hidden="false" customHeight="false" outlineLevel="0" collapsed="false">
      <c r="A1390" s="20" t="n">
        <v>971403996</v>
      </c>
      <c r="B1390" s="2" t="s">
        <v>4028</v>
      </c>
      <c r="C1390" s="21" t="s">
        <v>4029</v>
      </c>
      <c r="D1390" s="2" t="s">
        <v>4030</v>
      </c>
      <c r="E1390" s="2" t="s">
        <v>95</v>
      </c>
      <c r="F1390" s="2" t="n">
        <v>64352</v>
      </c>
      <c r="H1390" s="2" t="s">
        <v>1840</v>
      </c>
      <c r="I1390" s="2" t="s">
        <v>4031</v>
      </c>
      <c r="J1390" s="2" t="n">
        <v>868855</v>
      </c>
      <c r="K1390" s="2" t="s">
        <v>4032</v>
      </c>
      <c r="L1390" s="2" t="s">
        <v>1843</v>
      </c>
      <c r="M1390" s="2" t="n">
        <v>0</v>
      </c>
      <c r="R1390" s="2" t="n">
        <v>871743</v>
      </c>
      <c r="S1390" s="2" t="s">
        <v>4033</v>
      </c>
      <c r="T1390" s="2" t="s">
        <v>1843</v>
      </c>
      <c r="U1390" s="2" t="n">
        <v>0</v>
      </c>
      <c r="Y1390" s="2" t="n">
        <f aca="false">MIN(Y1389:Y1389)</f>
        <v>0</v>
      </c>
    </row>
    <row r="1391" customFormat="false" ht="15" hidden="false" customHeight="false" outlineLevel="0" collapsed="false">
      <c r="A1391" s="20" t="n">
        <v>367220767</v>
      </c>
      <c r="B1391" s="2" t="s">
        <v>4034</v>
      </c>
      <c r="C1391" s="21" t="s">
        <v>4035</v>
      </c>
      <c r="D1391" s="2" t="s">
        <v>4036</v>
      </c>
      <c r="E1391" s="2" t="s">
        <v>95</v>
      </c>
      <c r="F1391" s="2" t="n">
        <v>64352</v>
      </c>
      <c r="H1391" s="2" t="s">
        <v>1840</v>
      </c>
      <c r="I1391" s="2" t="s">
        <v>4037</v>
      </c>
      <c r="J1391" s="2" t="n">
        <v>852501</v>
      </c>
      <c r="K1391" s="2" t="s">
        <v>4038</v>
      </c>
      <c r="L1391" s="2" t="s">
        <v>1843</v>
      </c>
      <c r="M1391" s="2" t="n">
        <v>0</v>
      </c>
      <c r="R1391" s="2" t="n">
        <v>859017</v>
      </c>
      <c r="S1391" s="2" t="s">
        <v>4039</v>
      </c>
      <c r="T1391" s="2" t="s">
        <v>1843</v>
      </c>
      <c r="U1391" s="2" t="n">
        <v>0</v>
      </c>
      <c r="Y1391" s="2" t="n">
        <f aca="false">MIN(Y1390:Y1390)</f>
        <v>0</v>
      </c>
    </row>
    <row r="1392" customFormat="false" ht="15" hidden="false" customHeight="false" outlineLevel="0" collapsed="false">
      <c r="A1392" s="20" t="n">
        <v>983210594</v>
      </c>
      <c r="B1392" s="2" t="s">
        <v>351</v>
      </c>
      <c r="C1392" s="21" t="s">
        <v>4040</v>
      </c>
      <c r="D1392" s="2" t="s">
        <v>4041</v>
      </c>
      <c r="E1392" s="2" t="s">
        <v>95</v>
      </c>
      <c r="F1392" s="2" t="n">
        <v>64352</v>
      </c>
      <c r="H1392" s="2" t="s">
        <v>1840</v>
      </c>
      <c r="I1392" s="2" t="s">
        <v>4042</v>
      </c>
      <c r="J1392" s="2" t="n">
        <v>71851</v>
      </c>
      <c r="K1392" s="2" t="s">
        <v>4043</v>
      </c>
      <c r="L1392" s="2" t="s">
        <v>1843</v>
      </c>
      <c r="M1392" s="2" t="n">
        <v>0</v>
      </c>
      <c r="R1392" s="2" t="n">
        <v>20656</v>
      </c>
      <c r="S1392" s="2" t="s">
        <v>4044</v>
      </c>
      <c r="T1392" s="2" t="s">
        <v>1888</v>
      </c>
      <c r="U1392" s="2" t="n">
        <v>2000000</v>
      </c>
      <c r="Y1392" s="2" t="n">
        <f aca="false">MIN(Y1391:Y1391)</f>
        <v>0</v>
      </c>
    </row>
    <row r="1393" customFormat="false" ht="15" hidden="false" customHeight="false" outlineLevel="0" collapsed="false">
      <c r="A1393" s="20" t="n">
        <v>865325135</v>
      </c>
      <c r="B1393" s="2" t="s">
        <v>4045</v>
      </c>
      <c r="C1393" s="21" t="s">
        <v>4046</v>
      </c>
      <c r="D1393" s="2" t="s">
        <v>4047</v>
      </c>
      <c r="E1393" s="2" t="s">
        <v>95</v>
      </c>
      <c r="F1393" s="2" t="n">
        <v>64352</v>
      </c>
      <c r="H1393" s="2" t="s">
        <v>1840</v>
      </c>
      <c r="I1393" s="2" t="s">
        <v>4048</v>
      </c>
      <c r="J1393" s="2" t="n">
        <v>619096</v>
      </c>
      <c r="K1393" s="2" t="s">
        <v>4049</v>
      </c>
      <c r="L1393" s="2" t="s">
        <v>1843</v>
      </c>
      <c r="M1393" s="2" t="n">
        <v>0</v>
      </c>
      <c r="R1393" s="2" t="n">
        <v>436179</v>
      </c>
      <c r="S1393" s="2" t="s">
        <v>4050</v>
      </c>
      <c r="T1393" s="2" t="s">
        <v>1956</v>
      </c>
      <c r="U1393" s="2" t="n">
        <v>0</v>
      </c>
      <c r="Y1393" s="2" t="n">
        <f aca="false">MIN(Y1392:Y1392)</f>
        <v>0</v>
      </c>
    </row>
    <row r="1394" customFormat="false" ht="15" hidden="false" customHeight="false" outlineLevel="0" collapsed="false">
      <c r="A1394" s="20" t="n">
        <v>867406463</v>
      </c>
      <c r="B1394" s="2" t="s">
        <v>4051</v>
      </c>
      <c r="C1394" s="21" t="s">
        <v>4052</v>
      </c>
      <c r="D1394" s="2" t="s">
        <v>4053</v>
      </c>
      <c r="E1394" s="2" t="s">
        <v>95</v>
      </c>
      <c r="F1394" s="2" t="n">
        <v>64352</v>
      </c>
      <c r="H1394" s="2" t="n">
        <v>0</v>
      </c>
      <c r="Y1394" s="2" t="n">
        <f aca="false">MIN(Y1393:Y1393)</f>
        <v>0</v>
      </c>
    </row>
    <row r="1395" customFormat="false" ht="15" hidden="false" customHeight="false" outlineLevel="0" collapsed="false">
      <c r="A1395" s="20" t="n">
        <v>976964035</v>
      </c>
      <c r="B1395" s="2" t="s">
        <v>4054</v>
      </c>
      <c r="C1395" s="21" t="s">
        <v>4055</v>
      </c>
      <c r="D1395" s="2" t="s">
        <v>4056</v>
      </c>
      <c r="E1395" s="2" t="s">
        <v>95</v>
      </c>
      <c r="F1395" s="2" t="n">
        <v>64352</v>
      </c>
      <c r="H1395" s="2" t="n">
        <v>0</v>
      </c>
      <c r="Y1395" s="2" t="n">
        <f aca="false">MIN(Y1394:Y1394)</f>
        <v>0</v>
      </c>
    </row>
    <row r="1396" customFormat="false" ht="15" hidden="false" customHeight="false" outlineLevel="0" collapsed="false">
      <c r="A1396" s="20" t="n">
        <v>368788187</v>
      </c>
      <c r="B1396" s="2" t="s">
        <v>4057</v>
      </c>
      <c r="C1396" s="21" t="s">
        <v>4058</v>
      </c>
      <c r="D1396" s="2" t="s">
        <v>4059</v>
      </c>
      <c r="E1396" s="2" t="s">
        <v>95</v>
      </c>
      <c r="F1396" s="2" t="n">
        <v>64352</v>
      </c>
      <c r="H1396" s="2" t="s">
        <v>1840</v>
      </c>
      <c r="I1396" s="2" t="s">
        <v>4060</v>
      </c>
      <c r="J1396" s="2" t="n">
        <v>914091</v>
      </c>
      <c r="K1396" s="2" t="s">
        <v>4061</v>
      </c>
      <c r="L1396" s="2" t="s">
        <v>1843</v>
      </c>
      <c r="M1396" s="2" t="n">
        <v>0</v>
      </c>
      <c r="R1396" s="2" t="n">
        <v>914079</v>
      </c>
      <c r="S1396" s="2" t="s">
        <v>4062</v>
      </c>
      <c r="T1396" s="2" t="s">
        <v>1888</v>
      </c>
      <c r="U1396" s="2" t="n">
        <v>2000000</v>
      </c>
      <c r="Y1396" s="2" t="n">
        <f aca="false">MIN(Y1395:Y1395)</f>
        <v>0</v>
      </c>
    </row>
    <row r="1397" customFormat="false" ht="15" hidden="false" customHeight="false" outlineLevel="0" collapsed="false">
      <c r="A1397" s="20" t="n">
        <v>368788187</v>
      </c>
      <c r="B1397" s="2" t="s">
        <v>4057</v>
      </c>
      <c r="C1397" s="21" t="s">
        <v>4058</v>
      </c>
      <c r="D1397" s="2" t="s">
        <v>4063</v>
      </c>
      <c r="E1397" s="2" t="s">
        <v>95</v>
      </c>
      <c r="F1397" s="2" t="n">
        <v>64352</v>
      </c>
      <c r="H1397" s="2" t="s">
        <v>1840</v>
      </c>
      <c r="I1397" s="2" t="s">
        <v>4060</v>
      </c>
      <c r="J1397" s="2" t="n">
        <v>914091</v>
      </c>
      <c r="K1397" s="2" t="s">
        <v>4061</v>
      </c>
      <c r="L1397" s="2" t="s">
        <v>1843</v>
      </c>
      <c r="M1397" s="2" t="n">
        <v>0</v>
      </c>
      <c r="R1397" s="2" t="n">
        <v>914079</v>
      </c>
      <c r="S1397" s="2" t="s">
        <v>4062</v>
      </c>
      <c r="T1397" s="2" t="s">
        <v>1888</v>
      </c>
      <c r="U1397" s="2" t="n">
        <v>2000000</v>
      </c>
      <c r="Y1397" s="2" t="n">
        <f aca="false">MIN(Y1396:Y1396)</f>
        <v>0</v>
      </c>
    </row>
    <row r="1398" customFormat="false" ht="15" hidden="false" customHeight="false" outlineLevel="0" collapsed="false">
      <c r="A1398" s="20" t="n">
        <v>966569939</v>
      </c>
      <c r="B1398" s="2" t="s">
        <v>4064</v>
      </c>
      <c r="C1398" s="21" t="s">
        <v>4065</v>
      </c>
      <c r="D1398" s="2" t="s">
        <v>4066</v>
      </c>
      <c r="E1398" s="2" t="s">
        <v>95</v>
      </c>
      <c r="F1398" s="2" t="n">
        <v>64352</v>
      </c>
      <c r="H1398" s="2" t="n">
        <v>0</v>
      </c>
      <c r="Y1398" s="2" t="n">
        <f aca="false">MIN(Y1397:Y1397)</f>
        <v>0</v>
      </c>
    </row>
    <row r="1399" customFormat="false" ht="15" hidden="false" customHeight="false" outlineLevel="0" collapsed="false">
      <c r="A1399" s="20" t="n">
        <v>349590208</v>
      </c>
      <c r="B1399" s="2" t="s">
        <v>4067</v>
      </c>
      <c r="C1399" s="21" t="s">
        <v>4068</v>
      </c>
      <c r="D1399" s="2" t="s">
        <v>4069</v>
      </c>
      <c r="E1399" s="2" t="s">
        <v>95</v>
      </c>
      <c r="F1399" s="2" t="n">
        <v>64352</v>
      </c>
      <c r="H1399" s="2" t="s">
        <v>1840</v>
      </c>
      <c r="I1399" s="2" t="s">
        <v>4070</v>
      </c>
      <c r="J1399" s="2" t="n">
        <v>847050</v>
      </c>
      <c r="K1399" s="2" t="s">
        <v>4071</v>
      </c>
      <c r="L1399" s="2" t="s">
        <v>1843</v>
      </c>
      <c r="M1399" s="2" t="n">
        <v>0</v>
      </c>
      <c r="Y1399" s="2" t="n">
        <f aca="false">MIN(Y1398:Y1398)</f>
        <v>0</v>
      </c>
    </row>
    <row r="1400" customFormat="false" ht="15" hidden="false" customHeight="false" outlineLevel="0" collapsed="false">
      <c r="A1400" s="20" t="n">
        <v>333107801</v>
      </c>
      <c r="B1400" s="2" t="s">
        <v>4072</v>
      </c>
      <c r="C1400" s="21" t="s">
        <v>4073</v>
      </c>
      <c r="D1400" s="2" t="s">
        <v>4074</v>
      </c>
      <c r="E1400" s="2" t="s">
        <v>95</v>
      </c>
      <c r="F1400" s="2" t="n">
        <v>64352</v>
      </c>
      <c r="H1400" s="2" t="s">
        <v>1840</v>
      </c>
      <c r="I1400" s="2" t="s">
        <v>4075</v>
      </c>
      <c r="J1400" s="2" t="n">
        <v>563164</v>
      </c>
      <c r="K1400" s="2" t="s">
        <v>4076</v>
      </c>
      <c r="L1400" s="2" t="s">
        <v>1843</v>
      </c>
      <c r="M1400" s="2" t="n">
        <v>0</v>
      </c>
      <c r="R1400" s="2" t="n">
        <v>563168</v>
      </c>
      <c r="S1400" s="2" t="s">
        <v>4077</v>
      </c>
      <c r="T1400" s="2" t="s">
        <v>1843</v>
      </c>
      <c r="U1400" s="2" t="n">
        <v>0</v>
      </c>
      <c r="Y1400" s="2" t="n">
        <f aca="false">MIN(Y1399:Y1399)</f>
        <v>0</v>
      </c>
    </row>
    <row r="1401" customFormat="false" ht="15" hidden="false" customHeight="false" outlineLevel="0" collapsed="false">
      <c r="A1401" s="20" t="n">
        <v>966576255</v>
      </c>
      <c r="B1401" s="2" t="s">
        <v>3916</v>
      </c>
      <c r="C1401" s="21" t="s">
        <v>4078</v>
      </c>
      <c r="D1401" s="2" t="s">
        <v>4079</v>
      </c>
      <c r="E1401" s="2" t="s">
        <v>95</v>
      </c>
      <c r="F1401" s="2" t="n">
        <v>64352</v>
      </c>
      <c r="H1401" s="2" t="s">
        <v>1840</v>
      </c>
      <c r="I1401" s="2" t="s">
        <v>4080</v>
      </c>
      <c r="J1401" s="2" t="n">
        <v>155099</v>
      </c>
      <c r="K1401" s="2" t="s">
        <v>4081</v>
      </c>
      <c r="L1401" s="2" t="s">
        <v>1843</v>
      </c>
      <c r="M1401" s="2" t="n">
        <v>0</v>
      </c>
      <c r="R1401" s="2" t="n">
        <v>199806</v>
      </c>
      <c r="S1401" s="2" t="s">
        <v>4082</v>
      </c>
      <c r="T1401" s="2" t="s">
        <v>1843</v>
      </c>
      <c r="U1401" s="2" t="n">
        <v>0</v>
      </c>
      <c r="Y1401" s="2" t="n">
        <f aca="false">MIN(Y1400:Y1400)</f>
        <v>0</v>
      </c>
    </row>
    <row r="1402" customFormat="false" ht="15" hidden="false" customHeight="false" outlineLevel="0" collapsed="false">
      <c r="A1402" s="20" t="n">
        <v>978332959</v>
      </c>
      <c r="B1402" s="2" t="s">
        <v>4083</v>
      </c>
      <c r="C1402" s="21" t="s">
        <v>4084</v>
      </c>
      <c r="D1402" s="2" t="s">
        <v>4085</v>
      </c>
      <c r="E1402" s="2" t="s">
        <v>95</v>
      </c>
      <c r="F1402" s="2" t="n">
        <v>64352</v>
      </c>
      <c r="H1402" s="2" t="s">
        <v>1840</v>
      </c>
      <c r="I1402" s="2" t="s">
        <v>4086</v>
      </c>
      <c r="J1402" s="2" t="n">
        <v>614840</v>
      </c>
      <c r="K1402" s="2" t="s">
        <v>4087</v>
      </c>
      <c r="L1402" s="2" t="s">
        <v>1843</v>
      </c>
      <c r="M1402" s="2" t="n">
        <v>0</v>
      </c>
      <c r="Y1402" s="2" t="n">
        <f aca="false">MIN(Y1401:Y1401)</f>
        <v>0</v>
      </c>
    </row>
    <row r="1403" customFormat="false" ht="15" hidden="false" customHeight="false" outlineLevel="0" collapsed="false">
      <c r="A1403" s="20" t="n">
        <v>353782247</v>
      </c>
      <c r="B1403" s="2" t="s">
        <v>4088</v>
      </c>
      <c r="C1403" s="21" t="s">
        <v>4089</v>
      </c>
      <c r="D1403" s="2" t="s">
        <v>4090</v>
      </c>
      <c r="E1403" s="2" t="s">
        <v>95</v>
      </c>
      <c r="F1403" s="2" t="n">
        <v>64352</v>
      </c>
      <c r="H1403" s="2" t="s">
        <v>1840</v>
      </c>
      <c r="I1403" s="2" t="s">
        <v>4091</v>
      </c>
      <c r="J1403" s="2" t="n">
        <v>441394</v>
      </c>
      <c r="K1403" s="2" t="s">
        <v>4092</v>
      </c>
      <c r="L1403" s="2" t="s">
        <v>1888</v>
      </c>
      <c r="M1403" s="2" t="n">
        <v>7000000</v>
      </c>
      <c r="R1403" s="2" t="n">
        <v>527883</v>
      </c>
      <c r="S1403" s="2" t="s">
        <v>4093</v>
      </c>
      <c r="T1403" s="2" t="s">
        <v>1956</v>
      </c>
      <c r="U1403" s="2" t="n">
        <v>0</v>
      </c>
      <c r="Y1403" s="2" t="n">
        <f aca="false">MIN(Y1402:Y1402)</f>
        <v>0</v>
      </c>
    </row>
    <row r="1404" customFormat="false" ht="15" hidden="false" customHeight="false" outlineLevel="0" collapsed="false">
      <c r="A1404" s="20" t="n">
        <v>378622556</v>
      </c>
      <c r="B1404" s="2" t="s">
        <v>4094</v>
      </c>
      <c r="C1404" s="21" t="s">
        <v>4095</v>
      </c>
      <c r="D1404" s="2" t="s">
        <v>4096</v>
      </c>
      <c r="E1404" s="2" t="s">
        <v>95</v>
      </c>
      <c r="F1404" s="2" t="n">
        <v>64352</v>
      </c>
      <c r="H1404" s="2" t="s">
        <v>1840</v>
      </c>
      <c r="I1404" s="2" t="s">
        <v>4097</v>
      </c>
      <c r="J1404" s="2" t="n">
        <v>484192</v>
      </c>
      <c r="K1404" s="2" t="s">
        <v>4098</v>
      </c>
      <c r="L1404" s="2" t="s">
        <v>1888</v>
      </c>
      <c r="M1404" s="2" t="n">
        <v>5500000</v>
      </c>
      <c r="R1404" s="2" t="n">
        <v>484196</v>
      </c>
      <c r="S1404" s="2" t="s">
        <v>4099</v>
      </c>
      <c r="T1404" s="2" t="s">
        <v>1888</v>
      </c>
      <c r="U1404" s="2" t="n">
        <v>2000000</v>
      </c>
      <c r="Y1404" s="2" t="n">
        <f aca="false">MIN(Y1403:Y1403)</f>
        <v>0</v>
      </c>
    </row>
    <row r="1405" customFormat="false" ht="15" hidden="false" customHeight="false" outlineLevel="0" collapsed="false">
      <c r="A1405" s="20" t="n">
        <v>965495504</v>
      </c>
      <c r="B1405" s="2" t="s">
        <v>4100</v>
      </c>
      <c r="C1405" s="21" t="s">
        <v>4101</v>
      </c>
      <c r="D1405" s="2" t="s">
        <v>4102</v>
      </c>
      <c r="E1405" s="2" t="s">
        <v>95</v>
      </c>
      <c r="F1405" s="2" t="n">
        <v>64352</v>
      </c>
      <c r="H1405" s="2" t="n">
        <v>0</v>
      </c>
      <c r="Y1405" s="2" t="n">
        <f aca="false">MIN(Y1404:Y1404)</f>
        <v>0</v>
      </c>
    </row>
    <row r="1406" customFormat="false" ht="15" hidden="false" customHeight="false" outlineLevel="0" collapsed="false">
      <c r="A1406" s="20" t="n">
        <v>983382534</v>
      </c>
      <c r="B1406" s="2" t="s">
        <v>4103</v>
      </c>
      <c r="C1406" s="21" t="s">
        <v>4104</v>
      </c>
      <c r="D1406" s="2" t="s">
        <v>4105</v>
      </c>
      <c r="E1406" s="2" t="s">
        <v>95</v>
      </c>
      <c r="F1406" s="2" t="n">
        <v>64352</v>
      </c>
      <c r="H1406" s="2" t="s">
        <v>1840</v>
      </c>
      <c r="I1406" s="2" t="s">
        <v>4106</v>
      </c>
      <c r="J1406" s="2" t="n">
        <v>686296</v>
      </c>
      <c r="K1406" s="2" t="s">
        <v>4107</v>
      </c>
      <c r="L1406" s="2" t="s">
        <v>1843</v>
      </c>
      <c r="M1406" s="2" t="n">
        <v>0</v>
      </c>
      <c r="R1406" s="2" t="n">
        <v>698582</v>
      </c>
      <c r="S1406" s="2" t="s">
        <v>4108</v>
      </c>
      <c r="T1406" s="2" t="s">
        <v>1843</v>
      </c>
      <c r="U1406" s="2" t="n">
        <v>0</v>
      </c>
      <c r="Y1406" s="2" t="n">
        <f aca="false">MIN(Y1405:Y1405)</f>
        <v>0</v>
      </c>
    </row>
    <row r="1407" customFormat="false" ht="15" hidden="false" customHeight="false" outlineLevel="0" collapsed="false">
      <c r="A1407" s="20" t="n">
        <v>943463088</v>
      </c>
      <c r="B1407" s="2" t="s">
        <v>4109</v>
      </c>
      <c r="C1407" s="21" t="s">
        <v>4110</v>
      </c>
      <c r="D1407" s="2" t="s">
        <v>4111</v>
      </c>
      <c r="E1407" s="2" t="s">
        <v>95</v>
      </c>
      <c r="F1407" s="2" t="n">
        <v>64352</v>
      </c>
      <c r="H1407" s="2" t="n">
        <v>0</v>
      </c>
      <c r="Y1407" s="2" t="n">
        <f aca="false">MIN(Y1406:Y1406)</f>
        <v>0</v>
      </c>
    </row>
    <row r="1408" customFormat="false" ht="15" hidden="false" customHeight="false" outlineLevel="0" collapsed="false">
      <c r="A1408" s="20" t="n">
        <v>935263254</v>
      </c>
      <c r="B1408" s="2" t="s">
        <v>4112</v>
      </c>
      <c r="C1408" s="21" t="s">
        <v>4113</v>
      </c>
      <c r="D1408" s="2" t="s">
        <v>4114</v>
      </c>
      <c r="E1408" s="2" t="s">
        <v>95</v>
      </c>
      <c r="F1408" s="2" t="n">
        <v>64352</v>
      </c>
      <c r="H1408" s="2" t="s">
        <v>1840</v>
      </c>
      <c r="I1408" s="2" t="s">
        <v>4115</v>
      </c>
      <c r="J1408" s="2" t="n">
        <v>845158</v>
      </c>
      <c r="K1408" s="2" t="s">
        <v>4116</v>
      </c>
      <c r="L1408" s="2" t="s">
        <v>1888</v>
      </c>
      <c r="M1408" s="2" t="n">
        <v>20000000</v>
      </c>
      <c r="R1408" s="2" t="n">
        <v>845170</v>
      </c>
      <c r="S1408" s="2" t="s">
        <v>4117</v>
      </c>
      <c r="T1408" s="2" t="s">
        <v>2451</v>
      </c>
      <c r="U1408" s="2" t="n">
        <v>2000000</v>
      </c>
      <c r="Y1408" s="2" t="n">
        <f aca="false">MIN(Y1407:Y1407)</f>
        <v>0</v>
      </c>
    </row>
    <row r="1409" customFormat="false" ht="15" hidden="false" customHeight="false" outlineLevel="0" collapsed="false">
      <c r="A1409" s="20" t="n">
        <v>388948822</v>
      </c>
      <c r="B1409" s="2" t="s">
        <v>4118</v>
      </c>
      <c r="C1409" s="21" t="s">
        <v>4119</v>
      </c>
      <c r="D1409" s="2" t="s">
        <v>4120</v>
      </c>
      <c r="E1409" s="2" t="s">
        <v>95</v>
      </c>
      <c r="F1409" s="2" t="n">
        <v>64352</v>
      </c>
      <c r="H1409" s="2" t="s">
        <v>1840</v>
      </c>
      <c r="I1409" s="2" t="s">
        <v>4121</v>
      </c>
      <c r="J1409" s="2" t="n">
        <v>511659</v>
      </c>
      <c r="K1409" s="2" t="s">
        <v>4122</v>
      </c>
      <c r="L1409" s="2" t="s">
        <v>1843</v>
      </c>
      <c r="M1409" s="2" t="n">
        <v>0</v>
      </c>
      <c r="R1409" s="2" t="n">
        <v>511652</v>
      </c>
      <c r="S1409" s="2" t="s">
        <v>4123</v>
      </c>
      <c r="T1409" s="2" t="s">
        <v>1956</v>
      </c>
      <c r="U1409" s="2" t="n">
        <v>0</v>
      </c>
      <c r="Y1409" s="2" t="n">
        <f aca="false">MIN(Y1408:Y1408)</f>
        <v>0</v>
      </c>
    </row>
    <row r="1410" customFormat="false" ht="15" hidden="false" customHeight="false" outlineLevel="0" collapsed="false">
      <c r="A1410" s="20" t="n">
        <v>355127845</v>
      </c>
      <c r="B1410" s="2" t="s">
        <v>4124</v>
      </c>
      <c r="C1410" s="21" t="s">
        <v>4125</v>
      </c>
      <c r="D1410" s="2" t="s">
        <v>4126</v>
      </c>
      <c r="E1410" s="2" t="s">
        <v>95</v>
      </c>
      <c r="F1410" s="2" t="n">
        <v>64352</v>
      </c>
      <c r="H1410" s="2" t="s">
        <v>1840</v>
      </c>
      <c r="I1410" s="2" t="s">
        <v>4127</v>
      </c>
      <c r="J1410" s="2" t="n">
        <v>812965</v>
      </c>
      <c r="K1410" s="2" t="s">
        <v>4128</v>
      </c>
      <c r="L1410" s="2" t="s">
        <v>1843</v>
      </c>
      <c r="M1410" s="2" t="n">
        <v>0</v>
      </c>
      <c r="Y1410" s="2" t="n">
        <f aca="false">MIN(Y1409:Y1409)</f>
        <v>0</v>
      </c>
    </row>
    <row r="1411" customFormat="false" ht="15" hidden="false" customHeight="false" outlineLevel="0" collapsed="false">
      <c r="A1411" s="20" t="n">
        <v>364214524</v>
      </c>
      <c r="B1411" s="2" t="s">
        <v>4129</v>
      </c>
      <c r="C1411" s="21" t="s">
        <v>4130</v>
      </c>
      <c r="D1411" s="2" t="s">
        <v>4131</v>
      </c>
      <c r="E1411" s="2" t="s">
        <v>95</v>
      </c>
      <c r="F1411" s="2" t="n">
        <v>64352</v>
      </c>
      <c r="H1411" s="2" t="s">
        <v>1840</v>
      </c>
      <c r="I1411" s="2" t="s">
        <v>4132</v>
      </c>
      <c r="J1411" s="2" t="n">
        <v>323217</v>
      </c>
      <c r="K1411" s="2" t="s">
        <v>4133</v>
      </c>
      <c r="L1411" s="2" t="s">
        <v>1843</v>
      </c>
      <c r="M1411" s="2" t="n">
        <v>0</v>
      </c>
      <c r="R1411" s="2" t="n">
        <v>334966</v>
      </c>
      <c r="S1411" s="2" t="s">
        <v>4134</v>
      </c>
      <c r="T1411" s="2" t="s">
        <v>1843</v>
      </c>
      <c r="U1411" s="2" t="n">
        <v>0</v>
      </c>
      <c r="Y1411" s="2" t="n">
        <f aca="false">MIN(Y1410:Y1410)</f>
        <v>0</v>
      </c>
    </row>
    <row r="1412" customFormat="false" ht="15" hidden="false" customHeight="false" outlineLevel="0" collapsed="false">
      <c r="A1412" s="20" t="n">
        <v>365008578</v>
      </c>
      <c r="B1412" s="2" t="s">
        <v>4135</v>
      </c>
      <c r="C1412" s="21" t="s">
        <v>4136</v>
      </c>
      <c r="D1412" s="2" t="s">
        <v>4137</v>
      </c>
      <c r="E1412" s="2" t="s">
        <v>95</v>
      </c>
      <c r="F1412" s="2" t="n">
        <v>64352</v>
      </c>
      <c r="H1412" s="2" t="n">
        <v>0</v>
      </c>
      <c r="Y1412" s="2" t="n">
        <f aca="false">MIN(Y1411:Y1411)</f>
        <v>0</v>
      </c>
    </row>
    <row r="1413" customFormat="false" ht="15" hidden="false" customHeight="false" outlineLevel="0" collapsed="false">
      <c r="A1413" s="20" t="n">
        <v>977628299</v>
      </c>
      <c r="B1413" s="2" t="s">
        <v>4138</v>
      </c>
      <c r="C1413" s="21" t="s">
        <v>4139</v>
      </c>
      <c r="D1413" s="2" t="s">
        <v>4140</v>
      </c>
      <c r="E1413" s="2" t="s">
        <v>95</v>
      </c>
      <c r="F1413" s="2" t="n">
        <v>64352</v>
      </c>
      <c r="H1413" s="2" t="s">
        <v>1840</v>
      </c>
      <c r="I1413" s="2" t="s">
        <v>4141</v>
      </c>
      <c r="J1413" s="2" t="n">
        <v>539594</v>
      </c>
      <c r="K1413" s="2" t="s">
        <v>4142</v>
      </c>
      <c r="L1413" s="2" t="s">
        <v>1843</v>
      </c>
      <c r="M1413" s="2" t="n">
        <v>0</v>
      </c>
      <c r="R1413" s="2" t="n">
        <v>539586</v>
      </c>
      <c r="S1413" s="2" t="s">
        <v>4143</v>
      </c>
      <c r="T1413" s="2" t="s">
        <v>1888</v>
      </c>
      <c r="U1413" s="2" t="n">
        <v>2000000</v>
      </c>
      <c r="Y1413" s="2" t="n">
        <f aca="false">MIN(Y1412:Y1412)</f>
        <v>0</v>
      </c>
    </row>
    <row r="1414" customFormat="false" ht="15" hidden="false" customHeight="false" outlineLevel="0" collapsed="false">
      <c r="A1414" s="20" t="n">
        <v>966327293</v>
      </c>
      <c r="B1414" s="2" t="s">
        <v>4144</v>
      </c>
      <c r="C1414" s="21" t="s">
        <v>4145</v>
      </c>
      <c r="D1414" s="2" t="s">
        <v>4146</v>
      </c>
      <c r="E1414" s="2" t="s">
        <v>95</v>
      </c>
      <c r="F1414" s="2" t="n">
        <v>64352</v>
      </c>
      <c r="H1414" s="2" t="s">
        <v>1840</v>
      </c>
      <c r="I1414" s="2" t="s">
        <v>4147</v>
      </c>
      <c r="J1414" s="2" t="n">
        <v>446823</v>
      </c>
      <c r="K1414" s="2" t="s">
        <v>4148</v>
      </c>
      <c r="L1414" s="2" t="s">
        <v>1843</v>
      </c>
      <c r="M1414" s="2" t="n">
        <v>0</v>
      </c>
      <c r="R1414" s="2" t="n">
        <v>565793</v>
      </c>
      <c r="S1414" s="2" t="s">
        <v>4149</v>
      </c>
      <c r="T1414" s="2" t="s">
        <v>1843</v>
      </c>
      <c r="U1414" s="2" t="n">
        <v>0</v>
      </c>
      <c r="Y1414" s="2" t="n">
        <f aca="false">MIN(Y1413:Y1413)</f>
        <v>0</v>
      </c>
    </row>
    <row r="1415" customFormat="false" ht="15" hidden="false" customHeight="false" outlineLevel="0" collapsed="false">
      <c r="A1415" s="20" t="n">
        <v>869779175</v>
      </c>
      <c r="B1415" s="2" t="s">
        <v>4150</v>
      </c>
      <c r="C1415" s="21" t="s">
        <v>4151</v>
      </c>
      <c r="D1415" s="2" t="s">
        <v>4152</v>
      </c>
      <c r="E1415" s="2" t="s">
        <v>95</v>
      </c>
      <c r="F1415" s="2" t="n">
        <v>64352</v>
      </c>
      <c r="H1415" s="2" t="s">
        <v>1840</v>
      </c>
      <c r="I1415" s="2" t="s">
        <v>4153</v>
      </c>
      <c r="J1415" s="2" t="n">
        <v>354764</v>
      </c>
      <c r="K1415" s="2" t="s">
        <v>4154</v>
      </c>
      <c r="L1415" s="2" t="s">
        <v>1956</v>
      </c>
      <c r="M1415" s="2" t="n">
        <v>0</v>
      </c>
      <c r="R1415" s="2" t="n">
        <v>354639</v>
      </c>
      <c r="S1415" s="2" t="s">
        <v>4155</v>
      </c>
      <c r="T1415" s="2" t="s">
        <v>1888</v>
      </c>
      <c r="U1415" s="2" t="n">
        <v>2000000</v>
      </c>
      <c r="Y1415" s="2" t="n">
        <f aca="false">MIN(Y1414:Y1414)</f>
        <v>0</v>
      </c>
    </row>
    <row r="1416" customFormat="false" ht="15" hidden="false" customHeight="false" outlineLevel="0" collapsed="false">
      <c r="A1416" s="20" t="n">
        <v>984591734</v>
      </c>
      <c r="B1416" s="2" t="s">
        <v>4156</v>
      </c>
      <c r="C1416" s="21" t="s">
        <v>4157</v>
      </c>
      <c r="D1416" s="2" t="s">
        <v>4158</v>
      </c>
      <c r="E1416" s="2" t="s">
        <v>95</v>
      </c>
      <c r="F1416" s="2" t="n">
        <v>64352</v>
      </c>
      <c r="H1416" s="2" t="s">
        <v>1840</v>
      </c>
      <c r="I1416" s="2" t="s">
        <v>4159</v>
      </c>
      <c r="J1416" s="2" t="n">
        <v>869682</v>
      </c>
      <c r="K1416" s="2" t="s">
        <v>4160</v>
      </c>
      <c r="L1416" s="2" t="s">
        <v>1843</v>
      </c>
      <c r="M1416" s="2" t="n">
        <v>0</v>
      </c>
      <c r="Y1416" s="2" t="n">
        <f aca="false">MIN(Y1415:Y1415)</f>
        <v>0</v>
      </c>
    </row>
    <row r="1417" customFormat="false" ht="15" hidden="false" customHeight="false" outlineLevel="0" collapsed="false">
      <c r="A1417" s="20" t="n">
        <v>343834717</v>
      </c>
      <c r="B1417" s="2" t="s">
        <v>4161</v>
      </c>
      <c r="C1417" s="21" t="s">
        <v>4162</v>
      </c>
      <c r="D1417" s="2" t="s">
        <v>4163</v>
      </c>
      <c r="E1417" s="2" t="s">
        <v>95</v>
      </c>
      <c r="F1417" s="2" t="n">
        <v>64352</v>
      </c>
      <c r="H1417" s="2" t="s">
        <v>1840</v>
      </c>
      <c r="I1417" s="2" t="s">
        <v>4164</v>
      </c>
      <c r="J1417" s="2" t="n">
        <v>50117</v>
      </c>
      <c r="K1417" s="2" t="s">
        <v>4165</v>
      </c>
      <c r="L1417" s="2" t="s">
        <v>1843</v>
      </c>
      <c r="M1417" s="2" t="n">
        <v>0</v>
      </c>
      <c r="R1417" s="2" t="n">
        <v>39391</v>
      </c>
      <c r="S1417" s="2" t="s">
        <v>4166</v>
      </c>
      <c r="T1417" s="2" t="s">
        <v>1956</v>
      </c>
      <c r="U1417" s="2" t="n">
        <v>0</v>
      </c>
      <c r="Y1417" s="2" t="n">
        <f aca="false">MIN(Y1416:Y1416)</f>
        <v>0</v>
      </c>
    </row>
    <row r="1418" customFormat="false" ht="15" hidden="false" customHeight="false" outlineLevel="0" collapsed="false">
      <c r="A1418" s="20" t="n">
        <v>348898921</v>
      </c>
      <c r="B1418" s="2" t="s">
        <v>4167</v>
      </c>
      <c r="C1418" s="21" t="s">
        <v>4168</v>
      </c>
      <c r="D1418" s="2" t="s">
        <v>4169</v>
      </c>
      <c r="E1418" s="2" t="s">
        <v>95</v>
      </c>
      <c r="F1418" s="2" t="n">
        <v>64352</v>
      </c>
      <c r="H1418" s="2" t="s">
        <v>1840</v>
      </c>
      <c r="I1418" s="2" t="s">
        <v>4170</v>
      </c>
      <c r="J1418" s="2" t="n">
        <v>208071</v>
      </c>
      <c r="K1418" s="2" t="s">
        <v>4171</v>
      </c>
      <c r="L1418" s="2" t="s">
        <v>1843</v>
      </c>
      <c r="M1418" s="2" t="n">
        <v>0</v>
      </c>
      <c r="R1418" s="2" t="n">
        <v>208060</v>
      </c>
      <c r="S1418" s="2" t="s">
        <v>4172</v>
      </c>
      <c r="T1418" s="2" t="s">
        <v>1843</v>
      </c>
      <c r="U1418" s="2" t="n">
        <v>0</v>
      </c>
      <c r="Y1418" s="2" t="n">
        <f aca="false">MIN(Y1417:Y1417)</f>
        <v>0</v>
      </c>
    </row>
    <row r="1419" customFormat="false" ht="15" hidden="false" customHeight="false" outlineLevel="0" collapsed="false">
      <c r="A1419" s="20" t="n">
        <v>376222691</v>
      </c>
      <c r="B1419" s="2" t="s">
        <v>3665</v>
      </c>
      <c r="C1419" s="21" t="s">
        <v>4173</v>
      </c>
      <c r="D1419" s="2" t="s">
        <v>4174</v>
      </c>
      <c r="E1419" s="2" t="s">
        <v>95</v>
      </c>
      <c r="F1419" s="2" t="n">
        <v>64352</v>
      </c>
      <c r="H1419" s="2" t="s">
        <v>1840</v>
      </c>
      <c r="I1419" s="2" t="s">
        <v>4175</v>
      </c>
      <c r="J1419" s="2" t="n">
        <v>231469</v>
      </c>
      <c r="K1419" s="2" t="s">
        <v>4176</v>
      </c>
      <c r="L1419" s="2" t="s">
        <v>1843</v>
      </c>
      <c r="M1419" s="2" t="n">
        <v>0</v>
      </c>
      <c r="R1419" s="2" t="n">
        <v>228916</v>
      </c>
      <c r="S1419" s="2" t="s">
        <v>4177</v>
      </c>
      <c r="T1419" s="2" t="s">
        <v>1888</v>
      </c>
      <c r="U1419" s="2" t="n">
        <v>2000000</v>
      </c>
      <c r="Y1419" s="2" t="n">
        <f aca="false">MIN(Y1418:Y1418)</f>
        <v>0</v>
      </c>
    </row>
    <row r="1420" customFormat="false" ht="15" hidden="false" customHeight="false" outlineLevel="0" collapsed="false">
      <c r="A1420" s="20" t="n">
        <v>368523476</v>
      </c>
      <c r="B1420" s="2" t="s">
        <v>4178</v>
      </c>
      <c r="C1420" s="21" t="s">
        <v>4179</v>
      </c>
      <c r="D1420" s="2" t="s">
        <v>4180</v>
      </c>
      <c r="E1420" s="2" t="s">
        <v>95</v>
      </c>
      <c r="F1420" s="2" t="n">
        <v>64352</v>
      </c>
      <c r="H1420" s="2" t="n">
        <v>0</v>
      </c>
      <c r="Y1420" s="2" t="n">
        <f aca="false">MIN(Y1419:Y1419)</f>
        <v>0</v>
      </c>
    </row>
    <row r="1421" customFormat="false" ht="15" hidden="false" customHeight="false" outlineLevel="0" collapsed="false">
      <c r="A1421" s="20" t="n">
        <v>707777255</v>
      </c>
      <c r="B1421" s="2" t="s">
        <v>4181</v>
      </c>
      <c r="C1421" s="21" t="s">
        <v>4182</v>
      </c>
      <c r="D1421" s="2" t="s">
        <v>4183</v>
      </c>
      <c r="E1421" s="2" t="s">
        <v>95</v>
      </c>
      <c r="F1421" s="2" t="n">
        <v>64352</v>
      </c>
      <c r="H1421" s="2" t="s">
        <v>1840</v>
      </c>
      <c r="I1421" s="2" t="s">
        <v>4184</v>
      </c>
      <c r="J1421" s="2" t="n">
        <v>778130</v>
      </c>
      <c r="K1421" s="2" t="s">
        <v>4185</v>
      </c>
      <c r="L1421" s="2" t="s">
        <v>1843</v>
      </c>
      <c r="M1421" s="2" t="n">
        <v>0</v>
      </c>
      <c r="R1421" s="2" t="n">
        <v>778105</v>
      </c>
      <c r="S1421" s="2" t="s">
        <v>4186</v>
      </c>
      <c r="T1421" s="2" t="s">
        <v>1843</v>
      </c>
      <c r="U1421" s="2" t="n">
        <v>0</v>
      </c>
      <c r="Y1421" s="2" t="n">
        <f aca="false">MIN(Y1420:Y1420)</f>
        <v>0</v>
      </c>
    </row>
    <row r="1422" customFormat="false" ht="15" hidden="false" customHeight="false" outlineLevel="0" collapsed="false">
      <c r="A1422" s="20" t="n">
        <v>353751546</v>
      </c>
      <c r="B1422" s="2" t="s">
        <v>4187</v>
      </c>
      <c r="C1422" s="21" t="s">
        <v>4188</v>
      </c>
      <c r="D1422" s="2" t="s">
        <v>4189</v>
      </c>
      <c r="E1422" s="2" t="s">
        <v>95</v>
      </c>
      <c r="F1422" s="2" t="n">
        <v>64352</v>
      </c>
      <c r="H1422" s="2" t="s">
        <v>1840</v>
      </c>
      <c r="I1422" s="2" t="s">
        <v>4190</v>
      </c>
      <c r="J1422" s="2" t="n">
        <v>105399</v>
      </c>
      <c r="K1422" s="2" t="s">
        <v>4191</v>
      </c>
      <c r="L1422" s="2" t="s">
        <v>1956</v>
      </c>
      <c r="M1422" s="2" t="n">
        <v>0</v>
      </c>
      <c r="R1422" s="2" t="n">
        <v>841046</v>
      </c>
      <c r="S1422" s="2" t="s">
        <v>4192</v>
      </c>
      <c r="T1422" s="2" t="s">
        <v>1843</v>
      </c>
      <c r="U1422" s="2" t="n">
        <v>0</v>
      </c>
      <c r="Y1422" s="2" t="n">
        <f aca="false">MIN(Y1421:Y1421)</f>
        <v>0</v>
      </c>
    </row>
    <row r="1423" customFormat="false" ht="15" hidden="false" customHeight="false" outlineLevel="0" collapsed="false">
      <c r="A1423" s="20" t="n">
        <v>926863660</v>
      </c>
      <c r="B1423" s="2" t="s">
        <v>4193</v>
      </c>
      <c r="C1423" s="21" t="s">
        <v>4194</v>
      </c>
      <c r="D1423" s="2" t="s">
        <v>4195</v>
      </c>
      <c r="E1423" s="2" t="s">
        <v>95</v>
      </c>
      <c r="F1423" s="2" t="n">
        <v>64352</v>
      </c>
      <c r="H1423" s="2" t="s">
        <v>1840</v>
      </c>
      <c r="I1423" s="2" t="s">
        <v>4196</v>
      </c>
      <c r="J1423" s="2" t="n">
        <v>865170</v>
      </c>
      <c r="K1423" s="2" t="s">
        <v>4197</v>
      </c>
      <c r="L1423" s="2" t="s">
        <v>1843</v>
      </c>
      <c r="M1423" s="2" t="n">
        <v>0</v>
      </c>
      <c r="R1423" s="2" t="n">
        <v>865157</v>
      </c>
      <c r="S1423" s="2" t="s">
        <v>4198</v>
      </c>
      <c r="T1423" s="2" t="s">
        <v>1843</v>
      </c>
      <c r="U1423" s="2" t="n">
        <v>0</v>
      </c>
      <c r="Y1423" s="2" t="n">
        <f aca="false">MIN(Y1422:Y1422)</f>
        <v>0</v>
      </c>
    </row>
    <row r="1424" customFormat="false" ht="15" hidden="false" customHeight="false" outlineLevel="0" collapsed="false">
      <c r="A1424" s="20" t="n">
        <v>896138693</v>
      </c>
      <c r="B1424" s="2" t="s">
        <v>1239</v>
      </c>
      <c r="C1424" s="21" t="s">
        <v>4199</v>
      </c>
      <c r="D1424" s="2" t="s">
        <v>4200</v>
      </c>
      <c r="E1424" s="2" t="s">
        <v>95</v>
      </c>
      <c r="F1424" s="2" t="n">
        <v>64352</v>
      </c>
      <c r="H1424" s="2" t="n">
        <v>0</v>
      </c>
      <c r="Y1424" s="2" t="n">
        <f aca="false">MIN(Y1423:Y1423)</f>
        <v>0</v>
      </c>
    </row>
    <row r="1425" customFormat="false" ht="15" hidden="false" customHeight="false" outlineLevel="0" collapsed="false">
      <c r="A1425" s="20" t="n">
        <v>972003575</v>
      </c>
      <c r="B1425" s="2" t="s">
        <v>4201</v>
      </c>
      <c r="C1425" s="21" t="s">
        <v>4202</v>
      </c>
      <c r="D1425" s="2" t="s">
        <v>4203</v>
      </c>
      <c r="E1425" s="2" t="s">
        <v>95</v>
      </c>
      <c r="F1425" s="2" t="n">
        <v>64352</v>
      </c>
      <c r="H1425" s="2" t="s">
        <v>1840</v>
      </c>
      <c r="I1425" s="2" t="s">
        <v>4204</v>
      </c>
      <c r="J1425" s="2" t="n">
        <v>846599</v>
      </c>
      <c r="K1425" s="2" t="s">
        <v>4205</v>
      </c>
      <c r="L1425" s="2" t="s">
        <v>1843</v>
      </c>
      <c r="M1425" s="2" t="n">
        <v>0</v>
      </c>
      <c r="Y1425" s="2" t="n">
        <f aca="false">MIN(Y1424:Y1424)</f>
        <v>0</v>
      </c>
    </row>
    <row r="1426" customFormat="false" ht="15" hidden="false" customHeight="false" outlineLevel="0" collapsed="false">
      <c r="A1426" s="20" t="n">
        <v>395432439</v>
      </c>
      <c r="B1426" s="2" t="s">
        <v>4206</v>
      </c>
      <c r="C1426" s="21" t="s">
        <v>4207</v>
      </c>
      <c r="D1426" s="2" t="s">
        <v>4208</v>
      </c>
      <c r="E1426" s="2" t="s">
        <v>95</v>
      </c>
      <c r="F1426" s="2" t="n">
        <v>64352</v>
      </c>
      <c r="H1426" s="2" t="s">
        <v>1840</v>
      </c>
      <c r="I1426" s="2" t="s">
        <v>4209</v>
      </c>
      <c r="J1426" s="2" t="n">
        <v>800674</v>
      </c>
      <c r="K1426" s="2" t="s">
        <v>4210</v>
      </c>
      <c r="L1426" s="2" t="s">
        <v>1843</v>
      </c>
      <c r="M1426" s="2" t="n">
        <v>0</v>
      </c>
      <c r="R1426" s="2" t="n">
        <v>800658</v>
      </c>
      <c r="S1426" s="2" t="s">
        <v>4211</v>
      </c>
      <c r="T1426" s="2" t="s">
        <v>1843</v>
      </c>
      <c r="U1426" s="2" t="n">
        <v>0</v>
      </c>
      <c r="Y1426" s="2" t="n">
        <f aca="false">MIN(Y1425:Y1425)</f>
        <v>0</v>
      </c>
    </row>
    <row r="1427" customFormat="false" ht="15" hidden="false" customHeight="false" outlineLevel="0" collapsed="false">
      <c r="A1427" s="20" t="n">
        <v>393161651</v>
      </c>
      <c r="B1427" s="2" t="s">
        <v>4212</v>
      </c>
      <c r="C1427" s="21" t="s">
        <v>4213</v>
      </c>
      <c r="D1427" s="2" t="s">
        <v>4214</v>
      </c>
      <c r="E1427" s="2" t="s">
        <v>95</v>
      </c>
      <c r="F1427" s="2" t="n">
        <v>64352</v>
      </c>
      <c r="H1427" s="2" t="s">
        <v>1840</v>
      </c>
      <c r="I1427" s="2" t="s">
        <v>4215</v>
      </c>
      <c r="J1427" s="2" t="n">
        <v>599509</v>
      </c>
      <c r="K1427" s="2" t="s">
        <v>4216</v>
      </c>
      <c r="L1427" s="2" t="s">
        <v>1843</v>
      </c>
      <c r="M1427" s="2" t="n">
        <v>0</v>
      </c>
      <c r="Y1427" s="2" t="n">
        <f aca="false">MIN(Y1426:Y1426)</f>
        <v>0</v>
      </c>
    </row>
    <row r="1428" customFormat="false" ht="15" hidden="false" customHeight="false" outlineLevel="0" collapsed="false">
      <c r="A1428" s="20" t="n">
        <v>344142180</v>
      </c>
      <c r="B1428" s="2" t="s">
        <v>4217</v>
      </c>
      <c r="C1428" s="21" t="s">
        <v>4218</v>
      </c>
      <c r="D1428" s="2" t="s">
        <v>4219</v>
      </c>
      <c r="E1428" s="2" t="s">
        <v>95</v>
      </c>
      <c r="F1428" s="2" t="n">
        <v>64352</v>
      </c>
      <c r="H1428" s="2" t="s">
        <v>1840</v>
      </c>
      <c r="I1428" s="2" t="s">
        <v>4220</v>
      </c>
      <c r="J1428" s="2" t="n">
        <v>850288</v>
      </c>
      <c r="K1428" s="2" t="s">
        <v>4221</v>
      </c>
      <c r="L1428" s="2" t="s">
        <v>1843</v>
      </c>
      <c r="M1428" s="2" t="n">
        <v>0</v>
      </c>
      <c r="R1428" s="2" t="n">
        <v>848322</v>
      </c>
      <c r="S1428" s="2" t="s">
        <v>4222</v>
      </c>
      <c r="T1428" s="2" t="s">
        <v>2451</v>
      </c>
      <c r="U1428" s="2" t="n">
        <v>2000000</v>
      </c>
      <c r="Y1428" s="2" t="n">
        <f aca="false">MIN(Y1427:Y1427)</f>
        <v>0</v>
      </c>
    </row>
    <row r="1429" customFormat="false" ht="15" hidden="false" customHeight="false" outlineLevel="0" collapsed="false">
      <c r="A1429" s="20" t="n">
        <v>343789988</v>
      </c>
      <c r="B1429" s="2" t="s">
        <v>4223</v>
      </c>
      <c r="C1429" s="21" t="s">
        <v>4224</v>
      </c>
      <c r="D1429" s="2" t="s">
        <v>4225</v>
      </c>
      <c r="E1429" s="2" t="s">
        <v>95</v>
      </c>
      <c r="F1429" s="2" t="n">
        <v>64352</v>
      </c>
      <c r="H1429" s="2" t="s">
        <v>1840</v>
      </c>
      <c r="I1429" s="2" t="s">
        <v>4226</v>
      </c>
      <c r="J1429" s="2" t="n">
        <v>58420</v>
      </c>
      <c r="K1429" s="2" t="s">
        <v>4227</v>
      </c>
      <c r="L1429" s="2" t="s">
        <v>1843</v>
      </c>
      <c r="M1429" s="2" t="n">
        <v>0</v>
      </c>
      <c r="R1429" s="2" t="n">
        <v>40857</v>
      </c>
      <c r="S1429" s="2" t="s">
        <v>4228</v>
      </c>
      <c r="T1429" s="2" t="s">
        <v>1956</v>
      </c>
      <c r="U1429" s="2" t="n">
        <v>0</v>
      </c>
      <c r="Y1429" s="2" t="n">
        <f aca="false">MIN(Y1428:Y1428)</f>
        <v>0</v>
      </c>
    </row>
    <row r="1430" customFormat="false" ht="15" hidden="false" customHeight="false" outlineLevel="0" collapsed="false">
      <c r="A1430" s="20" t="n">
        <v>399992093</v>
      </c>
      <c r="B1430" s="2" t="s">
        <v>4229</v>
      </c>
      <c r="C1430" s="21" t="s">
        <v>4230</v>
      </c>
      <c r="D1430" s="2" t="s">
        <v>4231</v>
      </c>
      <c r="E1430" s="2" t="s">
        <v>95</v>
      </c>
      <c r="F1430" s="2" t="n">
        <v>64352</v>
      </c>
      <c r="H1430" s="2" t="s">
        <v>1840</v>
      </c>
      <c r="I1430" s="2" t="s">
        <v>4232</v>
      </c>
      <c r="Y1430" s="2" t="n">
        <f aca="false">MIN(Y1429:Y1429)</f>
        <v>0</v>
      </c>
    </row>
    <row r="1431" customFormat="false" ht="15" hidden="false" customHeight="false" outlineLevel="0" collapsed="false">
      <c r="A1431" s="20" t="n">
        <v>961861510</v>
      </c>
      <c r="B1431" s="2" t="s">
        <v>4233</v>
      </c>
      <c r="C1431" s="21" t="s">
        <v>4234</v>
      </c>
      <c r="D1431" s="2" t="s">
        <v>4235</v>
      </c>
      <c r="E1431" s="2" t="s">
        <v>95</v>
      </c>
      <c r="F1431" s="2" t="n">
        <v>64352</v>
      </c>
      <c r="H1431" s="2" t="s">
        <v>1840</v>
      </c>
      <c r="I1431" s="2" t="s">
        <v>4236</v>
      </c>
      <c r="J1431" s="2" t="n">
        <v>774002</v>
      </c>
      <c r="K1431" s="2" t="s">
        <v>4237</v>
      </c>
      <c r="L1431" s="2" t="s">
        <v>1843</v>
      </c>
      <c r="M1431" s="2" t="n">
        <v>0</v>
      </c>
      <c r="Y1431" s="2" t="n">
        <f aca="false">MIN(Y1430:Y1430)</f>
        <v>0</v>
      </c>
    </row>
    <row r="1432" customFormat="false" ht="15" hidden="false" customHeight="false" outlineLevel="0" collapsed="false">
      <c r="A1432" s="20" t="n">
        <v>961861510</v>
      </c>
      <c r="B1432" s="2" t="s">
        <v>4233</v>
      </c>
      <c r="C1432" s="21" t="s">
        <v>4234</v>
      </c>
      <c r="D1432" s="2" t="s">
        <v>4238</v>
      </c>
      <c r="E1432" s="2" t="s">
        <v>95</v>
      </c>
      <c r="F1432" s="2" t="n">
        <v>64352</v>
      </c>
      <c r="H1432" s="2" t="s">
        <v>1840</v>
      </c>
      <c r="I1432" s="2" t="s">
        <v>4236</v>
      </c>
      <c r="J1432" s="2" t="n">
        <v>774002</v>
      </c>
      <c r="K1432" s="2" t="s">
        <v>4237</v>
      </c>
      <c r="L1432" s="2" t="s">
        <v>1843</v>
      </c>
      <c r="M1432" s="2" t="n">
        <v>0</v>
      </c>
      <c r="Y1432" s="2" t="n">
        <f aca="false">MIN(Y1431:Y1431)</f>
        <v>0</v>
      </c>
    </row>
    <row r="1433" customFormat="false" ht="15" hidden="false" customHeight="false" outlineLevel="0" collapsed="false">
      <c r="A1433" s="20" t="n">
        <v>987995457</v>
      </c>
      <c r="B1433" s="2" t="s">
        <v>4239</v>
      </c>
      <c r="C1433" s="21" t="s">
        <v>4240</v>
      </c>
      <c r="D1433" s="2" t="s">
        <v>4241</v>
      </c>
      <c r="E1433" s="2" t="s">
        <v>95</v>
      </c>
      <c r="F1433" s="2" t="n">
        <v>64352</v>
      </c>
      <c r="H1433" s="2" t="s">
        <v>1840</v>
      </c>
      <c r="I1433" s="2" t="s">
        <v>4242</v>
      </c>
      <c r="J1433" s="2" t="n">
        <v>366594</v>
      </c>
      <c r="K1433" s="2" t="s">
        <v>4243</v>
      </c>
      <c r="L1433" s="2" t="s">
        <v>1843</v>
      </c>
      <c r="M1433" s="2" t="n">
        <v>0</v>
      </c>
      <c r="R1433" s="2" t="n">
        <v>366615</v>
      </c>
      <c r="S1433" s="2" t="s">
        <v>4244</v>
      </c>
      <c r="T1433" s="2" t="s">
        <v>1843</v>
      </c>
      <c r="U1433" s="2" t="n">
        <v>0</v>
      </c>
      <c r="Y1433" s="2" t="n">
        <f aca="false">MIN(Y1432:Y1432)</f>
        <v>0</v>
      </c>
    </row>
    <row r="1434" customFormat="false" ht="15" hidden="false" customHeight="false" outlineLevel="0" collapsed="false">
      <c r="A1434" s="20" t="n">
        <v>865691995</v>
      </c>
      <c r="B1434" s="2" t="s">
        <v>4245</v>
      </c>
      <c r="C1434" s="21" t="s">
        <v>4246</v>
      </c>
      <c r="D1434" s="2" t="s">
        <v>4247</v>
      </c>
      <c r="E1434" s="2" t="s">
        <v>95</v>
      </c>
      <c r="F1434" s="2" t="n">
        <v>64352</v>
      </c>
      <c r="H1434" s="2" t="s">
        <v>1840</v>
      </c>
      <c r="I1434" s="2" t="s">
        <v>4248</v>
      </c>
      <c r="Y1434" s="2" t="n">
        <f aca="false">MIN(Y1433:Y1433)</f>
        <v>0</v>
      </c>
    </row>
    <row r="1435" customFormat="false" ht="15" hidden="false" customHeight="false" outlineLevel="0" collapsed="false">
      <c r="A1435" s="20" t="n">
        <v>335557875</v>
      </c>
      <c r="B1435" s="2" t="s">
        <v>4249</v>
      </c>
      <c r="C1435" s="21" t="s">
        <v>4250</v>
      </c>
      <c r="D1435" s="2" t="s">
        <v>4251</v>
      </c>
      <c r="E1435" s="2" t="s">
        <v>95</v>
      </c>
      <c r="F1435" s="2" t="n">
        <v>64352</v>
      </c>
      <c r="H1435" s="2" t="n">
        <v>0</v>
      </c>
      <c r="Y1435" s="2" t="n">
        <f aca="false">MIN(Y1434:Y1434)</f>
        <v>0</v>
      </c>
    </row>
    <row r="1436" customFormat="false" ht="15" hidden="false" customHeight="false" outlineLevel="0" collapsed="false">
      <c r="A1436" s="20" t="n">
        <v>397423871</v>
      </c>
      <c r="B1436" s="2" t="s">
        <v>4252</v>
      </c>
      <c r="C1436" s="21" t="s">
        <v>4253</v>
      </c>
      <c r="D1436" s="2" t="s">
        <v>4254</v>
      </c>
      <c r="E1436" s="2" t="s">
        <v>95</v>
      </c>
      <c r="F1436" s="2" t="n">
        <v>64352</v>
      </c>
      <c r="H1436" s="2" t="s">
        <v>1840</v>
      </c>
      <c r="I1436" s="2" t="s">
        <v>4255</v>
      </c>
      <c r="J1436" s="2" t="n">
        <v>846843</v>
      </c>
      <c r="K1436" s="2" t="s">
        <v>4256</v>
      </c>
      <c r="L1436" s="2" t="s">
        <v>1843</v>
      </c>
      <c r="M1436" s="2" t="n">
        <v>0</v>
      </c>
      <c r="R1436" s="2" t="n">
        <v>848854</v>
      </c>
      <c r="S1436" s="2" t="s">
        <v>4257</v>
      </c>
      <c r="T1436" s="2" t="s">
        <v>1843</v>
      </c>
      <c r="U1436" s="2" t="n">
        <v>0</v>
      </c>
      <c r="Y1436" s="2" t="n">
        <f aca="false">MIN(Y1435:Y1435)</f>
        <v>0</v>
      </c>
    </row>
    <row r="1437" customFormat="false" ht="15" hidden="false" customHeight="false" outlineLevel="0" collapsed="false">
      <c r="A1437" s="20" t="n">
        <v>353762248</v>
      </c>
      <c r="B1437" s="2" t="s">
        <v>4258</v>
      </c>
      <c r="C1437" s="21" t="s">
        <v>4259</v>
      </c>
      <c r="D1437" s="2" t="s">
        <v>4260</v>
      </c>
      <c r="E1437" s="2" t="s">
        <v>95</v>
      </c>
      <c r="F1437" s="2" t="n">
        <v>64352</v>
      </c>
      <c r="H1437" s="2" t="s">
        <v>1840</v>
      </c>
      <c r="I1437" s="2" t="s">
        <v>4261</v>
      </c>
      <c r="Y1437" s="2" t="n">
        <f aca="false">MIN(Y1436:Y1436)</f>
        <v>0</v>
      </c>
    </row>
    <row r="1438" customFormat="false" ht="15" hidden="false" customHeight="false" outlineLevel="0" collapsed="false">
      <c r="A1438" s="20" t="n">
        <v>983074561</v>
      </c>
      <c r="B1438" s="2" t="s">
        <v>4262</v>
      </c>
      <c r="C1438" s="21" t="s">
        <v>4263</v>
      </c>
      <c r="D1438" s="2" t="s">
        <v>4264</v>
      </c>
      <c r="E1438" s="2" t="s">
        <v>95</v>
      </c>
      <c r="F1438" s="2" t="n">
        <v>64352</v>
      </c>
      <c r="H1438" s="2" t="s">
        <v>1840</v>
      </c>
      <c r="I1438" s="2" t="s">
        <v>4265</v>
      </c>
      <c r="J1438" s="2" t="n">
        <v>278649</v>
      </c>
      <c r="K1438" s="2" t="s">
        <v>4266</v>
      </c>
      <c r="L1438" s="2" t="s">
        <v>1843</v>
      </c>
      <c r="M1438" s="2" t="n">
        <v>0</v>
      </c>
      <c r="R1438" s="2" t="n">
        <v>278644</v>
      </c>
      <c r="S1438" s="2" t="s">
        <v>4267</v>
      </c>
      <c r="T1438" s="2" t="s">
        <v>1888</v>
      </c>
      <c r="U1438" s="2" t="n">
        <v>2000000</v>
      </c>
      <c r="Y1438" s="2" t="n">
        <f aca="false">MIN(Y1437:Y1437)</f>
        <v>0</v>
      </c>
    </row>
    <row r="1439" customFormat="false" ht="15" hidden="false" customHeight="false" outlineLevel="0" collapsed="false">
      <c r="A1439" s="20" t="n">
        <v>325270050</v>
      </c>
      <c r="B1439" s="2" t="s">
        <v>4268</v>
      </c>
      <c r="C1439" s="21" t="s">
        <v>4269</v>
      </c>
      <c r="D1439" s="2" t="s">
        <v>4270</v>
      </c>
      <c r="E1439" s="2" t="s">
        <v>95</v>
      </c>
      <c r="F1439" s="2" t="n">
        <v>64352</v>
      </c>
      <c r="H1439" s="2" t="s">
        <v>1840</v>
      </c>
      <c r="I1439" s="2" t="s">
        <v>4271</v>
      </c>
      <c r="J1439" s="2" t="n">
        <v>650534</v>
      </c>
      <c r="K1439" s="2" t="s">
        <v>4272</v>
      </c>
      <c r="L1439" s="2" t="s">
        <v>1843</v>
      </c>
      <c r="M1439" s="2" t="n">
        <v>0</v>
      </c>
      <c r="R1439" s="2" t="n">
        <v>650574</v>
      </c>
      <c r="S1439" s="2" t="s">
        <v>4273</v>
      </c>
      <c r="T1439" s="2" t="s">
        <v>1843</v>
      </c>
      <c r="U1439" s="2" t="n">
        <v>0</v>
      </c>
      <c r="Y1439" s="2" t="n">
        <f aca="false">MIN(Y1438:Y1438)</f>
        <v>0</v>
      </c>
    </row>
    <row r="1440" customFormat="false" ht="15" hidden="false" customHeight="false" outlineLevel="0" collapsed="false">
      <c r="A1440" s="20" t="n">
        <v>961337295</v>
      </c>
      <c r="B1440" s="2" t="s">
        <v>4274</v>
      </c>
      <c r="C1440" s="21" t="s">
        <v>4275</v>
      </c>
      <c r="D1440" s="2" t="s">
        <v>4276</v>
      </c>
      <c r="E1440" s="2" t="s">
        <v>95</v>
      </c>
      <c r="F1440" s="2" t="n">
        <v>64352</v>
      </c>
      <c r="H1440" s="2" t="n">
        <v>0</v>
      </c>
      <c r="Y1440" s="2" t="n">
        <f aca="false">MIN(Y1439:Y1439)</f>
        <v>0</v>
      </c>
    </row>
    <row r="1441" customFormat="false" ht="15" hidden="false" customHeight="false" outlineLevel="0" collapsed="false">
      <c r="A1441" s="20" t="n">
        <v>325552285</v>
      </c>
      <c r="B1441" s="2" t="s">
        <v>4277</v>
      </c>
      <c r="C1441" s="21" t="s">
        <v>4278</v>
      </c>
      <c r="D1441" s="2" t="s">
        <v>4279</v>
      </c>
      <c r="E1441" s="2" t="s">
        <v>95</v>
      </c>
      <c r="F1441" s="2" t="n">
        <v>64352</v>
      </c>
      <c r="H1441" s="2" t="s">
        <v>1840</v>
      </c>
      <c r="I1441" s="2" t="s">
        <v>4280</v>
      </c>
      <c r="J1441" s="2" t="n">
        <v>66987</v>
      </c>
      <c r="K1441" s="2" t="s">
        <v>4281</v>
      </c>
      <c r="L1441" s="2" t="s">
        <v>1956</v>
      </c>
      <c r="M1441" s="2" t="n">
        <v>0</v>
      </c>
      <c r="Y1441" s="2" t="n">
        <f aca="false">MIN(Y1440:Y1440)</f>
        <v>0</v>
      </c>
    </row>
    <row r="1442" customFormat="false" ht="15" hidden="false" customHeight="false" outlineLevel="0" collapsed="false">
      <c r="A1442" s="20" t="n">
        <v>342066555</v>
      </c>
      <c r="B1442" s="2" t="s">
        <v>4282</v>
      </c>
      <c r="C1442" s="21" t="s">
        <v>4283</v>
      </c>
      <c r="D1442" s="2" t="s">
        <v>4284</v>
      </c>
      <c r="E1442" s="2" t="s">
        <v>95</v>
      </c>
      <c r="F1442" s="2" t="n">
        <v>64352</v>
      </c>
      <c r="H1442" s="2" t="s">
        <v>1840</v>
      </c>
      <c r="I1442" s="2" t="s">
        <v>4285</v>
      </c>
      <c r="J1442" s="2" t="n">
        <v>415651</v>
      </c>
      <c r="K1442" s="2" t="s">
        <v>4286</v>
      </c>
      <c r="L1442" s="2" t="s">
        <v>1888</v>
      </c>
      <c r="M1442" s="2" t="n">
        <v>9000000</v>
      </c>
      <c r="R1442" s="2" t="n">
        <v>822068</v>
      </c>
      <c r="S1442" s="2" t="s">
        <v>4287</v>
      </c>
      <c r="T1442" s="2" t="s">
        <v>1843</v>
      </c>
      <c r="U1442" s="2" t="n">
        <v>0</v>
      </c>
      <c r="Y1442" s="2" t="n">
        <f aca="false">MIN(Y1441:Y1441)</f>
        <v>0</v>
      </c>
    </row>
    <row r="1443" customFormat="false" ht="15" hidden="false" customHeight="false" outlineLevel="0" collapsed="false">
      <c r="A1443" s="20" t="n">
        <v>342537922</v>
      </c>
      <c r="B1443" s="2" t="s">
        <v>4288</v>
      </c>
      <c r="C1443" s="23" t="s">
        <v>4289</v>
      </c>
      <c r="D1443" s="2" t="s">
        <v>4290</v>
      </c>
      <c r="E1443" s="2" t="s">
        <v>95</v>
      </c>
      <c r="F1443" s="2" t="n">
        <v>64352</v>
      </c>
      <c r="H1443" s="2" t="s">
        <v>1840</v>
      </c>
      <c r="I1443" s="2" t="s">
        <v>4291</v>
      </c>
      <c r="J1443" s="2" t="n">
        <v>652370</v>
      </c>
      <c r="K1443" s="2" t="s">
        <v>4292</v>
      </c>
      <c r="L1443" s="2" t="s">
        <v>1888</v>
      </c>
      <c r="M1443" s="2" t="n">
        <v>7000000</v>
      </c>
      <c r="R1443" s="2" t="n">
        <v>653242</v>
      </c>
      <c r="S1443" s="2" t="s">
        <v>4293</v>
      </c>
      <c r="T1443" s="2" t="s">
        <v>1888</v>
      </c>
      <c r="U1443" s="2" t="n">
        <v>2000000</v>
      </c>
      <c r="Y1443" s="2" t="n">
        <f aca="false">MIN(Y1442:Y1442)</f>
        <v>0</v>
      </c>
    </row>
    <row r="1444" customFormat="false" ht="15" hidden="false" customHeight="false" outlineLevel="0" collapsed="false">
      <c r="A1444" s="20" t="n">
        <v>342537922</v>
      </c>
      <c r="B1444" s="2" t="s">
        <v>4288</v>
      </c>
      <c r="C1444" s="23" t="s">
        <v>4289</v>
      </c>
      <c r="D1444" s="2" t="s">
        <v>4294</v>
      </c>
      <c r="E1444" s="2" t="s">
        <v>95</v>
      </c>
      <c r="F1444" s="2" t="n">
        <v>64352</v>
      </c>
      <c r="H1444" s="2" t="s">
        <v>1840</v>
      </c>
      <c r="I1444" s="2" t="s">
        <v>4291</v>
      </c>
      <c r="J1444" s="2" t="n">
        <v>652370</v>
      </c>
      <c r="K1444" s="2" t="s">
        <v>4292</v>
      </c>
      <c r="L1444" s="2" t="s">
        <v>1888</v>
      </c>
      <c r="M1444" s="2" t="n">
        <v>7000000</v>
      </c>
      <c r="R1444" s="2" t="n">
        <v>653242</v>
      </c>
      <c r="S1444" s="2" t="s">
        <v>4293</v>
      </c>
      <c r="T1444" s="2" t="s">
        <v>1888</v>
      </c>
      <c r="U1444" s="2" t="n">
        <v>2000000</v>
      </c>
      <c r="Y1444" s="2" t="n">
        <f aca="false">MIN(Y1443:Y1443)</f>
        <v>0</v>
      </c>
    </row>
    <row r="1445" customFormat="false" ht="15" hidden="false" customHeight="false" outlineLevel="0" collapsed="false">
      <c r="A1445" s="20" t="n">
        <v>965695920</v>
      </c>
      <c r="B1445" s="2" t="s">
        <v>4295</v>
      </c>
      <c r="C1445" s="21" t="s">
        <v>4296</v>
      </c>
      <c r="D1445" s="2" t="s">
        <v>4297</v>
      </c>
      <c r="E1445" s="2" t="s">
        <v>95</v>
      </c>
      <c r="F1445" s="2" t="n">
        <v>64352</v>
      </c>
      <c r="H1445" s="2" t="s">
        <v>1840</v>
      </c>
      <c r="I1445" s="2" t="s">
        <v>4298</v>
      </c>
      <c r="Y1445" s="2" t="n">
        <f aca="false">MIN(Y1444:Y1444)</f>
        <v>0</v>
      </c>
    </row>
    <row r="1446" customFormat="false" ht="15" hidden="false" customHeight="false" outlineLevel="0" collapsed="false">
      <c r="A1446" s="20" t="n">
        <v>981224924</v>
      </c>
      <c r="B1446" s="2" t="s">
        <v>4299</v>
      </c>
      <c r="C1446" s="21" t="s">
        <v>4300</v>
      </c>
      <c r="D1446" s="2" t="s">
        <v>4301</v>
      </c>
      <c r="E1446" s="2" t="s">
        <v>95</v>
      </c>
      <c r="F1446" s="2" t="n">
        <v>64352</v>
      </c>
      <c r="H1446" s="2" t="s">
        <v>1840</v>
      </c>
      <c r="I1446" s="2" t="s">
        <v>4302</v>
      </c>
      <c r="J1446" s="2" t="n">
        <v>502134</v>
      </c>
      <c r="K1446" s="2" t="s">
        <v>4303</v>
      </c>
      <c r="L1446" s="2" t="s">
        <v>1843</v>
      </c>
      <c r="M1446" s="2" t="n">
        <v>0</v>
      </c>
      <c r="R1446" s="2" t="n">
        <v>502024</v>
      </c>
      <c r="S1446" s="2" t="s">
        <v>4304</v>
      </c>
      <c r="T1446" s="2" t="s">
        <v>1843</v>
      </c>
      <c r="U1446" s="2" t="n">
        <v>0</v>
      </c>
      <c r="Y1446" s="2" t="n">
        <f aca="false">MIN(Y1445:Y1445)</f>
        <v>0</v>
      </c>
    </row>
    <row r="1447" customFormat="false" ht="15" hidden="false" customHeight="false" outlineLevel="0" collapsed="false">
      <c r="A1447" s="20" t="n">
        <v>365932818</v>
      </c>
      <c r="B1447" s="2" t="s">
        <v>4305</v>
      </c>
      <c r="C1447" s="23" t="s">
        <v>4306</v>
      </c>
      <c r="D1447" s="2" t="s">
        <v>4307</v>
      </c>
      <c r="E1447" s="2" t="s">
        <v>95</v>
      </c>
      <c r="F1447" s="2" t="n">
        <v>64352</v>
      </c>
      <c r="H1447" s="2" t="n">
        <v>0</v>
      </c>
      <c r="Y1447" s="2" t="n">
        <f aca="false">MIN(Y1446:Y1446)</f>
        <v>0</v>
      </c>
    </row>
    <row r="1448" customFormat="false" ht="15" hidden="false" customHeight="false" outlineLevel="0" collapsed="false">
      <c r="A1448" s="20" t="n">
        <v>396162786</v>
      </c>
      <c r="B1448" s="2" t="s">
        <v>4308</v>
      </c>
      <c r="C1448" s="23" t="s">
        <v>4309</v>
      </c>
      <c r="D1448" s="2" t="s">
        <v>4310</v>
      </c>
      <c r="E1448" s="2" t="s">
        <v>95</v>
      </c>
      <c r="F1448" s="2" t="n">
        <v>64352</v>
      </c>
      <c r="H1448" s="2" t="s">
        <v>1840</v>
      </c>
      <c r="I1448" s="2" t="s">
        <v>4311</v>
      </c>
      <c r="J1448" s="2" t="n">
        <v>335996</v>
      </c>
      <c r="K1448" s="2" t="s">
        <v>4312</v>
      </c>
      <c r="L1448" s="2" t="s">
        <v>1843</v>
      </c>
      <c r="M1448" s="2" t="n">
        <v>0</v>
      </c>
      <c r="R1448" s="2" t="n">
        <v>335933</v>
      </c>
      <c r="S1448" s="2" t="s">
        <v>4313</v>
      </c>
      <c r="T1448" s="2" t="s">
        <v>1843</v>
      </c>
      <c r="U1448" s="2" t="n">
        <v>0</v>
      </c>
      <c r="Y1448" s="2" t="n">
        <f aca="false">MIN(Y1447:Y1447)</f>
        <v>0</v>
      </c>
    </row>
    <row r="1449" customFormat="false" ht="15" hidden="false" customHeight="false" outlineLevel="0" collapsed="false">
      <c r="A1449" s="20" t="n">
        <v>373520346</v>
      </c>
      <c r="B1449" s="2" t="s">
        <v>4314</v>
      </c>
      <c r="C1449" s="21" t="s">
        <v>4315</v>
      </c>
      <c r="D1449" s="22" t="s">
        <v>4316</v>
      </c>
      <c r="E1449" s="2" t="s">
        <v>95</v>
      </c>
      <c r="F1449" s="2" t="n">
        <v>64352</v>
      </c>
      <c r="H1449" s="2" t="s">
        <v>1840</v>
      </c>
      <c r="I1449" s="2" t="s">
        <v>4317</v>
      </c>
      <c r="J1449" s="2" t="n">
        <v>492885</v>
      </c>
      <c r="K1449" s="2" t="s">
        <v>4318</v>
      </c>
      <c r="L1449" s="2" t="s">
        <v>1843</v>
      </c>
      <c r="M1449" s="2" t="n">
        <v>0</v>
      </c>
      <c r="R1449" s="2" t="n">
        <v>403309</v>
      </c>
      <c r="S1449" s="2" t="s">
        <v>4319</v>
      </c>
      <c r="T1449" s="2" t="s">
        <v>1843</v>
      </c>
      <c r="U1449" s="2" t="n">
        <v>0</v>
      </c>
      <c r="Y1449" s="2" t="n">
        <f aca="false">MIN(Y1448:Y1448)</f>
        <v>0</v>
      </c>
    </row>
    <row r="1450" customFormat="false" ht="15" hidden="false" customHeight="false" outlineLevel="0" collapsed="false">
      <c r="A1450" s="20" t="n">
        <v>372526642</v>
      </c>
      <c r="B1450" s="2" t="s">
        <v>4320</v>
      </c>
      <c r="C1450" s="21" t="s">
        <v>4321</v>
      </c>
      <c r="D1450" s="2" t="s">
        <v>4322</v>
      </c>
      <c r="E1450" s="2" t="s">
        <v>95</v>
      </c>
      <c r="F1450" s="2" t="n">
        <v>64352</v>
      </c>
      <c r="H1450" s="2" t="s">
        <v>1840</v>
      </c>
      <c r="I1450" s="2" t="s">
        <v>4323</v>
      </c>
      <c r="J1450" s="2" t="n">
        <v>847799</v>
      </c>
      <c r="K1450" s="2" t="s">
        <v>4324</v>
      </c>
      <c r="L1450" s="2" t="s">
        <v>1843</v>
      </c>
      <c r="M1450" s="2" t="n">
        <v>0</v>
      </c>
      <c r="R1450" s="2" t="n">
        <v>848025</v>
      </c>
      <c r="S1450" s="2" t="s">
        <v>4325</v>
      </c>
      <c r="T1450" s="2" t="s">
        <v>2451</v>
      </c>
      <c r="U1450" s="2" t="n">
        <v>2000000</v>
      </c>
      <c r="Y1450" s="2" t="n">
        <f aca="false">MIN(Y1449:Y1449)</f>
        <v>0</v>
      </c>
    </row>
    <row r="1451" customFormat="false" ht="15" hidden="false" customHeight="false" outlineLevel="0" collapsed="false">
      <c r="A1451" s="20" t="n">
        <v>335798365</v>
      </c>
      <c r="B1451" s="2" t="s">
        <v>4326</v>
      </c>
      <c r="C1451" s="21" t="s">
        <v>4327</v>
      </c>
      <c r="D1451" s="2" t="s">
        <v>4328</v>
      </c>
      <c r="E1451" s="2" t="s">
        <v>95</v>
      </c>
      <c r="F1451" s="2" t="n">
        <v>64352</v>
      </c>
      <c r="H1451" s="2" t="s">
        <v>1840</v>
      </c>
      <c r="I1451" s="2" t="s">
        <v>4329</v>
      </c>
      <c r="R1451" s="2" t="n">
        <v>841848</v>
      </c>
      <c r="S1451" s="2" t="s">
        <v>4330</v>
      </c>
      <c r="T1451" s="2" t="s">
        <v>1843</v>
      </c>
      <c r="U1451" s="2" t="n">
        <v>0</v>
      </c>
      <c r="Y1451" s="2" t="n">
        <f aca="false">MIN(Y1450:Y1450)</f>
        <v>0</v>
      </c>
    </row>
    <row r="1452" customFormat="false" ht="15" hidden="false" customHeight="false" outlineLevel="0" collapsed="false">
      <c r="A1452" s="20" t="n">
        <v>333046893</v>
      </c>
      <c r="B1452" s="2" t="s">
        <v>4331</v>
      </c>
      <c r="C1452" s="21" t="s">
        <v>4332</v>
      </c>
      <c r="D1452" s="2" t="s">
        <v>4333</v>
      </c>
      <c r="E1452" s="2" t="s">
        <v>95</v>
      </c>
      <c r="F1452" s="2" t="n">
        <v>64352</v>
      </c>
      <c r="H1452" s="2" t="s">
        <v>1840</v>
      </c>
      <c r="I1452" s="2" t="s">
        <v>4334</v>
      </c>
      <c r="R1452" s="2" t="n">
        <v>825945</v>
      </c>
      <c r="S1452" s="2" t="s">
        <v>4335</v>
      </c>
      <c r="T1452" s="2" t="s">
        <v>1843</v>
      </c>
      <c r="U1452" s="2" t="n">
        <v>0</v>
      </c>
      <c r="Y1452" s="2" t="n">
        <f aca="false">MIN(Y1451:Y1451)</f>
        <v>0</v>
      </c>
    </row>
    <row r="1453" customFormat="false" ht="15" hidden="false" customHeight="false" outlineLevel="0" collapsed="false">
      <c r="A1453" s="20" t="n">
        <v>866221998</v>
      </c>
      <c r="B1453" s="2" t="s">
        <v>4336</v>
      </c>
      <c r="C1453" s="21" t="s">
        <v>4337</v>
      </c>
      <c r="D1453" s="2" t="s">
        <v>4338</v>
      </c>
      <c r="E1453" s="2" t="s">
        <v>95</v>
      </c>
      <c r="F1453" s="2" t="n">
        <v>64352</v>
      </c>
      <c r="H1453" s="2" t="n">
        <v>0</v>
      </c>
      <c r="Y1453" s="2" t="n">
        <f aca="false">MIN(Y1452:Y1452)</f>
        <v>0</v>
      </c>
    </row>
    <row r="1454" customFormat="false" ht="15" hidden="false" customHeight="false" outlineLevel="0" collapsed="false">
      <c r="A1454" s="20" t="n">
        <v>356990423</v>
      </c>
      <c r="B1454" s="2" t="s">
        <v>4339</v>
      </c>
      <c r="C1454" s="21" t="s">
        <v>4340</v>
      </c>
      <c r="D1454" s="2" t="s">
        <v>4341</v>
      </c>
      <c r="E1454" s="2" t="s">
        <v>95</v>
      </c>
      <c r="F1454" s="2" t="n">
        <v>64352</v>
      </c>
      <c r="H1454" s="2" t="n">
        <v>0</v>
      </c>
      <c r="Y1454" s="2" t="n">
        <f aca="false">MIN(Y1453:Y1453)</f>
        <v>0</v>
      </c>
    </row>
    <row r="1455" customFormat="false" ht="15" hidden="false" customHeight="false" outlineLevel="0" collapsed="false">
      <c r="A1455" s="20" t="n">
        <v>382239721</v>
      </c>
      <c r="B1455" s="2" t="s">
        <v>4342</v>
      </c>
      <c r="C1455" s="21" t="s">
        <v>4343</v>
      </c>
      <c r="D1455" s="2" t="s">
        <v>4344</v>
      </c>
      <c r="E1455" s="2" t="s">
        <v>95</v>
      </c>
      <c r="F1455" s="2" t="n">
        <v>64352</v>
      </c>
      <c r="H1455" s="2" t="n">
        <v>0</v>
      </c>
      <c r="Y1455" s="2" t="n">
        <f aca="false">MIN(Y1454:Y1454)</f>
        <v>0</v>
      </c>
    </row>
    <row r="1456" customFormat="false" ht="15" hidden="false" customHeight="false" outlineLevel="0" collapsed="false">
      <c r="A1456" s="20" t="n">
        <v>328959686</v>
      </c>
      <c r="B1456" s="2" t="s">
        <v>4345</v>
      </c>
      <c r="C1456" s="21" t="s">
        <v>4346</v>
      </c>
      <c r="D1456" s="2" t="s">
        <v>4347</v>
      </c>
      <c r="E1456" s="2" t="s">
        <v>95</v>
      </c>
      <c r="F1456" s="2" t="n">
        <v>64352</v>
      </c>
      <c r="H1456" s="2" t="n">
        <v>0</v>
      </c>
      <c r="Y1456" s="2" t="n">
        <f aca="false">MIN(Y1455:Y1455)</f>
        <v>0</v>
      </c>
    </row>
    <row r="1457" customFormat="false" ht="15" hidden="false" customHeight="false" outlineLevel="0" collapsed="false">
      <c r="A1457" s="20" t="n">
        <v>347662861</v>
      </c>
      <c r="B1457" s="2" t="s">
        <v>4348</v>
      </c>
      <c r="C1457" s="21" t="s">
        <v>4349</v>
      </c>
      <c r="D1457" s="2" t="s">
        <v>4350</v>
      </c>
      <c r="E1457" s="2" t="s">
        <v>95</v>
      </c>
      <c r="F1457" s="2" t="n">
        <v>64352</v>
      </c>
      <c r="H1457" s="2" t="s">
        <v>1840</v>
      </c>
      <c r="I1457" s="2" t="s">
        <v>4351</v>
      </c>
      <c r="J1457" s="2" t="n">
        <v>767342</v>
      </c>
      <c r="K1457" s="2" t="s">
        <v>4352</v>
      </c>
      <c r="L1457" s="2" t="s">
        <v>1843</v>
      </c>
      <c r="M1457" s="2" t="n">
        <v>0</v>
      </c>
      <c r="R1457" s="2" t="n">
        <v>767403</v>
      </c>
      <c r="S1457" s="2" t="s">
        <v>4353</v>
      </c>
      <c r="T1457" s="2" t="s">
        <v>1843</v>
      </c>
      <c r="U1457" s="2" t="n">
        <v>0</v>
      </c>
      <c r="Y1457" s="2" t="n">
        <f aca="false">MIN(Y1456:Y1456)</f>
        <v>0</v>
      </c>
    </row>
    <row r="1458" customFormat="false" ht="15" hidden="false" customHeight="false" outlineLevel="0" collapsed="false">
      <c r="A1458" s="20" t="n">
        <v>567639777</v>
      </c>
      <c r="B1458" s="2" t="s">
        <v>4354</v>
      </c>
      <c r="C1458" s="21" t="s">
        <v>4355</v>
      </c>
      <c r="D1458" s="2" t="s">
        <v>4356</v>
      </c>
      <c r="E1458" s="2" t="s">
        <v>95</v>
      </c>
      <c r="F1458" s="2" t="n">
        <v>64352</v>
      </c>
      <c r="H1458" s="2" t="n">
        <v>0</v>
      </c>
      <c r="Y1458" s="2" t="n">
        <f aca="false">MIN(Y1457:Y1457)</f>
        <v>0</v>
      </c>
    </row>
    <row r="1459" customFormat="false" ht="15" hidden="false" customHeight="false" outlineLevel="0" collapsed="false">
      <c r="A1459" s="20" t="n">
        <v>339234878</v>
      </c>
      <c r="B1459" s="2" t="s">
        <v>4357</v>
      </c>
      <c r="C1459" s="21" t="s">
        <v>4358</v>
      </c>
      <c r="D1459" s="2" t="s">
        <v>4359</v>
      </c>
      <c r="E1459" s="2" t="s">
        <v>95</v>
      </c>
      <c r="F1459" s="2" t="n">
        <v>64352</v>
      </c>
      <c r="H1459" s="2" t="s">
        <v>1840</v>
      </c>
      <c r="I1459" s="2" t="s">
        <v>4360</v>
      </c>
      <c r="J1459" s="2" t="n">
        <v>105755</v>
      </c>
      <c r="K1459" s="2" t="s">
        <v>4361</v>
      </c>
      <c r="L1459" s="2" t="s">
        <v>1843</v>
      </c>
      <c r="M1459" s="2" t="n">
        <v>0</v>
      </c>
      <c r="R1459" s="2" t="n">
        <v>270384</v>
      </c>
      <c r="S1459" s="2" t="s">
        <v>4362</v>
      </c>
      <c r="T1459" s="2" t="s">
        <v>1888</v>
      </c>
      <c r="U1459" s="2" t="n">
        <v>2000000</v>
      </c>
      <c r="Y1459" s="2" t="n">
        <f aca="false">MIN(Y1458:Y1458)</f>
        <v>0</v>
      </c>
    </row>
    <row r="1460" customFormat="false" ht="15" hidden="false" customHeight="false" outlineLevel="0" collapsed="false">
      <c r="A1460" s="20" t="n">
        <v>986682859</v>
      </c>
      <c r="B1460" s="2" t="s">
        <v>4363</v>
      </c>
      <c r="C1460" s="21" t="s">
        <v>4364</v>
      </c>
      <c r="D1460" s="2" t="s">
        <v>4365</v>
      </c>
      <c r="E1460" s="2" t="s">
        <v>95</v>
      </c>
      <c r="F1460" s="2" t="n">
        <v>64352</v>
      </c>
      <c r="H1460" s="2" t="s">
        <v>1840</v>
      </c>
      <c r="I1460" s="2" t="s">
        <v>4366</v>
      </c>
      <c r="J1460" s="2" t="n">
        <v>850608</v>
      </c>
      <c r="K1460" s="2" t="s">
        <v>4367</v>
      </c>
      <c r="L1460" s="2" t="s">
        <v>1843</v>
      </c>
      <c r="M1460" s="2" t="n">
        <v>0</v>
      </c>
      <c r="Y1460" s="2" t="n">
        <f aca="false">MIN(Y1459:Y1459)</f>
        <v>0</v>
      </c>
    </row>
    <row r="1461" customFormat="false" ht="15" hidden="false" customHeight="false" outlineLevel="0" collapsed="false">
      <c r="A1461" s="20" t="n">
        <v>365422542</v>
      </c>
      <c r="B1461" s="2" t="s">
        <v>4368</v>
      </c>
      <c r="C1461" s="21" t="s">
        <v>4369</v>
      </c>
      <c r="D1461" s="2" t="s">
        <v>4370</v>
      </c>
      <c r="E1461" s="2" t="s">
        <v>95</v>
      </c>
      <c r="F1461" s="2" t="n">
        <v>64352</v>
      </c>
      <c r="H1461" s="2" t="s">
        <v>1840</v>
      </c>
      <c r="I1461" s="2" t="s">
        <v>4371</v>
      </c>
      <c r="J1461" s="2" t="n">
        <v>567014</v>
      </c>
      <c r="K1461" s="2" t="s">
        <v>4372</v>
      </c>
      <c r="L1461" s="2" t="s">
        <v>1843</v>
      </c>
      <c r="M1461" s="2" t="n">
        <v>0</v>
      </c>
      <c r="R1461" s="2" t="n">
        <v>566998</v>
      </c>
      <c r="S1461" s="2" t="s">
        <v>4373</v>
      </c>
      <c r="T1461" s="2" t="s">
        <v>1888</v>
      </c>
      <c r="U1461" s="2" t="n">
        <v>2000000</v>
      </c>
      <c r="X1461" s="2" t="s">
        <v>2025</v>
      </c>
      <c r="Y1461" s="2" t="n">
        <f aca="false">MIN(Y1460:Y1460)</f>
        <v>0</v>
      </c>
    </row>
    <row r="1462" customFormat="false" ht="15" hidden="false" customHeight="false" outlineLevel="0" collapsed="false">
      <c r="A1462" s="20" t="n">
        <v>366338933</v>
      </c>
      <c r="B1462" s="2" t="s">
        <v>4374</v>
      </c>
      <c r="C1462" s="21" t="s">
        <v>4375</v>
      </c>
      <c r="D1462" s="2" t="s">
        <v>4376</v>
      </c>
      <c r="E1462" s="2" t="s">
        <v>95</v>
      </c>
      <c r="F1462" s="2" t="n">
        <v>64352</v>
      </c>
      <c r="H1462" s="2" t="s">
        <v>1840</v>
      </c>
      <c r="I1462" s="2" t="s">
        <v>4377</v>
      </c>
      <c r="J1462" s="2" t="n">
        <v>206688</v>
      </c>
      <c r="K1462" s="2" t="s">
        <v>4378</v>
      </c>
      <c r="L1462" s="2" t="s">
        <v>1843</v>
      </c>
      <c r="M1462" s="2" t="n">
        <v>0</v>
      </c>
      <c r="R1462" s="2" t="n">
        <v>206668</v>
      </c>
      <c r="S1462" s="2" t="s">
        <v>4379</v>
      </c>
      <c r="T1462" s="2" t="s">
        <v>1843</v>
      </c>
      <c r="U1462" s="2" t="n">
        <v>0</v>
      </c>
      <c r="Y1462" s="2" t="n">
        <f aca="false">MIN(Y1461:Y1461)</f>
        <v>0</v>
      </c>
    </row>
    <row r="1463" customFormat="false" ht="15" hidden="false" customHeight="false" outlineLevel="0" collapsed="false">
      <c r="A1463" s="20" t="n">
        <v>366338933</v>
      </c>
      <c r="B1463" s="2" t="s">
        <v>4374</v>
      </c>
      <c r="C1463" s="21" t="s">
        <v>4375</v>
      </c>
      <c r="D1463" s="2" t="s">
        <v>4380</v>
      </c>
      <c r="E1463" s="2" t="s">
        <v>95</v>
      </c>
      <c r="F1463" s="2" t="n">
        <v>64352</v>
      </c>
      <c r="H1463" s="2" t="s">
        <v>1840</v>
      </c>
      <c r="I1463" s="2" t="s">
        <v>4377</v>
      </c>
      <c r="J1463" s="2" t="n">
        <v>206688</v>
      </c>
      <c r="K1463" s="2" t="s">
        <v>4378</v>
      </c>
      <c r="L1463" s="2" t="s">
        <v>1843</v>
      </c>
      <c r="M1463" s="2" t="n">
        <v>0</v>
      </c>
      <c r="R1463" s="2" t="n">
        <v>206668</v>
      </c>
      <c r="S1463" s="2" t="s">
        <v>4379</v>
      </c>
      <c r="T1463" s="2" t="s">
        <v>1843</v>
      </c>
      <c r="U1463" s="2" t="n">
        <v>0</v>
      </c>
      <c r="Y1463" s="2" t="n">
        <f aca="false">MIN(Y1462:Y1462)</f>
        <v>0</v>
      </c>
    </row>
    <row r="1464" customFormat="false" ht="15" hidden="false" customHeight="false" outlineLevel="0" collapsed="false">
      <c r="A1464" s="20" t="n">
        <v>368737605</v>
      </c>
      <c r="B1464" s="2" t="s">
        <v>4381</v>
      </c>
      <c r="C1464" s="21" t="s">
        <v>4382</v>
      </c>
      <c r="D1464" s="2" t="s">
        <v>4383</v>
      </c>
      <c r="E1464" s="2" t="s">
        <v>95</v>
      </c>
      <c r="F1464" s="2" t="n">
        <v>64352</v>
      </c>
      <c r="H1464" s="2" t="n">
        <v>0</v>
      </c>
      <c r="Y1464" s="2" t="n">
        <f aca="false">MIN(Y1463:Y1463)</f>
        <v>0</v>
      </c>
    </row>
    <row r="1465" customFormat="false" ht="15" hidden="false" customHeight="false" outlineLevel="0" collapsed="false">
      <c r="A1465" s="20" t="n">
        <v>342331544</v>
      </c>
      <c r="B1465" s="2" t="s">
        <v>4384</v>
      </c>
      <c r="C1465" s="21" t="s">
        <v>4385</v>
      </c>
      <c r="D1465" s="2" t="s">
        <v>4386</v>
      </c>
      <c r="E1465" s="2" t="s">
        <v>95</v>
      </c>
      <c r="F1465" s="2" t="n">
        <v>64352</v>
      </c>
      <c r="H1465" s="2" t="n">
        <v>0</v>
      </c>
      <c r="Y1465" s="2" t="n">
        <f aca="false">MIN(Y1464:Y1464)</f>
        <v>0</v>
      </c>
    </row>
    <row r="1466" customFormat="false" ht="15" hidden="false" customHeight="false" outlineLevel="0" collapsed="false">
      <c r="A1466" s="20" t="n">
        <v>345228625</v>
      </c>
      <c r="B1466" s="2" t="s">
        <v>4387</v>
      </c>
      <c r="C1466" s="21" t="s">
        <v>4388</v>
      </c>
      <c r="D1466" s="2" t="s">
        <v>4389</v>
      </c>
      <c r="E1466" s="2" t="s">
        <v>95</v>
      </c>
      <c r="F1466" s="2" t="n">
        <v>64352</v>
      </c>
      <c r="H1466" s="2" t="n">
        <v>0</v>
      </c>
      <c r="Y1466" s="2" t="n">
        <f aca="false">MIN(Y1465:Y1465)</f>
        <v>0</v>
      </c>
    </row>
    <row r="1467" customFormat="false" ht="15" hidden="false" customHeight="false" outlineLevel="0" collapsed="false">
      <c r="A1467" s="20" t="n">
        <v>385273754</v>
      </c>
      <c r="B1467" s="2" t="s">
        <v>4390</v>
      </c>
      <c r="C1467" s="21" t="s">
        <v>4391</v>
      </c>
      <c r="D1467" s="2" t="s">
        <v>4392</v>
      </c>
      <c r="E1467" s="2" t="s">
        <v>95</v>
      </c>
      <c r="F1467" s="2" t="n">
        <v>64352</v>
      </c>
      <c r="H1467" s="2" t="s">
        <v>1840</v>
      </c>
      <c r="I1467" s="2" t="s">
        <v>4393</v>
      </c>
      <c r="J1467" s="2" t="n">
        <v>293293</v>
      </c>
      <c r="K1467" s="2" t="s">
        <v>4394</v>
      </c>
      <c r="L1467" s="2" t="s">
        <v>1843</v>
      </c>
      <c r="M1467" s="2" t="n">
        <v>0</v>
      </c>
      <c r="R1467" s="2" t="n">
        <v>293306</v>
      </c>
      <c r="S1467" s="2" t="s">
        <v>4395</v>
      </c>
      <c r="T1467" s="2" t="s">
        <v>1843</v>
      </c>
      <c r="U1467" s="2" t="n">
        <v>0</v>
      </c>
      <c r="Y1467" s="2" t="n">
        <f aca="false">MIN(Y1466:Y1466)</f>
        <v>0</v>
      </c>
    </row>
    <row r="1468" customFormat="false" ht="15" hidden="false" customHeight="false" outlineLevel="0" collapsed="false">
      <c r="A1468" s="20" t="n">
        <v>378206351</v>
      </c>
      <c r="B1468" s="2" t="s">
        <v>4396</v>
      </c>
      <c r="C1468" s="21" t="s">
        <v>4397</v>
      </c>
      <c r="D1468" s="2" t="s">
        <v>4398</v>
      </c>
      <c r="E1468" s="2" t="s">
        <v>95</v>
      </c>
      <c r="F1468" s="2" t="n">
        <v>64352</v>
      </c>
      <c r="H1468" s="2" t="s">
        <v>1840</v>
      </c>
      <c r="I1468" s="2" t="s">
        <v>4399</v>
      </c>
      <c r="J1468" s="2" t="n">
        <v>552805</v>
      </c>
      <c r="K1468" s="2" t="s">
        <v>4400</v>
      </c>
      <c r="L1468" s="2" t="s">
        <v>1843</v>
      </c>
      <c r="M1468" s="2" t="n">
        <v>0</v>
      </c>
      <c r="R1468" s="2" t="n">
        <v>547320</v>
      </c>
      <c r="S1468" s="2" t="s">
        <v>4401</v>
      </c>
      <c r="T1468" s="2" t="s">
        <v>1843</v>
      </c>
      <c r="U1468" s="2" t="n">
        <v>0</v>
      </c>
      <c r="Y1468" s="2" t="n">
        <f aca="false">MIN(Y1467:Y1467)</f>
        <v>0</v>
      </c>
    </row>
    <row r="1469" customFormat="false" ht="15" hidden="false" customHeight="false" outlineLevel="0" collapsed="false">
      <c r="A1469" s="20" t="n">
        <v>981127264</v>
      </c>
      <c r="B1469" s="2" t="s">
        <v>4402</v>
      </c>
      <c r="C1469" s="21" t="s">
        <v>4403</v>
      </c>
      <c r="D1469" s="2" t="s">
        <v>4404</v>
      </c>
      <c r="E1469" s="2" t="s">
        <v>95</v>
      </c>
      <c r="F1469" s="2" t="n">
        <v>64352</v>
      </c>
      <c r="H1469" s="2" t="s">
        <v>1840</v>
      </c>
      <c r="I1469" s="2" t="s">
        <v>4405</v>
      </c>
      <c r="J1469" s="2" t="n">
        <v>711670</v>
      </c>
      <c r="K1469" s="2" t="s">
        <v>4406</v>
      </c>
      <c r="L1469" s="2" t="s">
        <v>1843</v>
      </c>
      <c r="M1469" s="2" t="n">
        <v>0</v>
      </c>
      <c r="R1469" s="2" t="n">
        <v>711757</v>
      </c>
      <c r="S1469" s="2" t="s">
        <v>4407</v>
      </c>
      <c r="T1469" s="2" t="s">
        <v>1843</v>
      </c>
      <c r="U1469" s="2" t="n">
        <v>0</v>
      </c>
      <c r="X1469" s="2" t="s">
        <v>2025</v>
      </c>
      <c r="Y1469" s="2" t="n">
        <f aca="false">MIN(Y1468:Y1468)</f>
        <v>0</v>
      </c>
    </row>
    <row r="1470" customFormat="false" ht="15" hidden="false" customHeight="false" outlineLevel="0" collapsed="false">
      <c r="A1470" s="20" t="n">
        <v>972982922</v>
      </c>
      <c r="B1470" s="2" t="s">
        <v>4408</v>
      </c>
      <c r="C1470" s="21" t="s">
        <v>4409</v>
      </c>
      <c r="D1470" s="2" t="s">
        <v>4410</v>
      </c>
      <c r="E1470" s="2" t="s">
        <v>95</v>
      </c>
      <c r="F1470" s="2" t="n">
        <v>64352</v>
      </c>
      <c r="H1470" s="2" t="s">
        <v>1840</v>
      </c>
      <c r="I1470" s="2" t="s">
        <v>4411</v>
      </c>
      <c r="J1470" s="2" t="n">
        <v>708453</v>
      </c>
      <c r="K1470" s="2" t="s">
        <v>4412</v>
      </c>
      <c r="L1470" s="2" t="s">
        <v>1843</v>
      </c>
      <c r="M1470" s="2" t="n">
        <v>0</v>
      </c>
      <c r="R1470" s="2" t="n">
        <v>708585</v>
      </c>
      <c r="S1470" s="2" t="s">
        <v>4413</v>
      </c>
      <c r="T1470" s="2" t="s">
        <v>1843</v>
      </c>
      <c r="U1470" s="2" t="n">
        <v>0</v>
      </c>
      <c r="Y1470" s="2" t="n">
        <f aca="false">MIN(Y1469:Y1469)</f>
        <v>0</v>
      </c>
    </row>
    <row r="1471" customFormat="false" ht="15" hidden="false" customHeight="false" outlineLevel="0" collapsed="false">
      <c r="A1471" s="20" t="n">
        <v>339366550</v>
      </c>
      <c r="B1471" s="2" t="s">
        <v>4414</v>
      </c>
      <c r="C1471" s="21" t="s">
        <v>4415</v>
      </c>
      <c r="D1471" s="2" t="s">
        <v>4416</v>
      </c>
      <c r="E1471" s="2" t="s">
        <v>95</v>
      </c>
      <c r="F1471" s="2" t="n">
        <v>64352</v>
      </c>
      <c r="H1471" s="2" t="s">
        <v>1840</v>
      </c>
      <c r="I1471" s="2" t="s">
        <v>4417</v>
      </c>
      <c r="J1471" s="2" t="n">
        <v>844917</v>
      </c>
      <c r="K1471" s="2" t="s">
        <v>4418</v>
      </c>
      <c r="L1471" s="2" t="s">
        <v>1843</v>
      </c>
      <c r="M1471" s="2" t="n">
        <v>0</v>
      </c>
      <c r="R1471" s="2" t="n">
        <v>844922</v>
      </c>
      <c r="S1471" s="2" t="s">
        <v>4419</v>
      </c>
      <c r="T1471" s="2" t="s">
        <v>1888</v>
      </c>
      <c r="U1471" s="2" t="n">
        <v>2000000</v>
      </c>
      <c r="Y1471" s="2" t="n">
        <f aca="false">MIN(Y1470:Y1470)</f>
        <v>0</v>
      </c>
    </row>
    <row r="1472" customFormat="false" ht="15" hidden="false" customHeight="false" outlineLevel="0" collapsed="false">
      <c r="A1472" s="20" t="n">
        <v>339366550</v>
      </c>
      <c r="B1472" s="2" t="s">
        <v>4414</v>
      </c>
      <c r="C1472" s="21" t="s">
        <v>4415</v>
      </c>
      <c r="D1472" s="2" t="s">
        <v>4420</v>
      </c>
      <c r="E1472" s="2" t="s">
        <v>95</v>
      </c>
      <c r="F1472" s="2" t="n">
        <v>64352</v>
      </c>
      <c r="H1472" s="2" t="s">
        <v>1840</v>
      </c>
      <c r="I1472" s="2" t="s">
        <v>4417</v>
      </c>
      <c r="J1472" s="2" t="n">
        <v>844917</v>
      </c>
      <c r="K1472" s="2" t="s">
        <v>4418</v>
      </c>
      <c r="L1472" s="2" t="s">
        <v>1843</v>
      </c>
      <c r="M1472" s="2" t="n">
        <v>0</v>
      </c>
      <c r="R1472" s="2" t="n">
        <v>844922</v>
      </c>
      <c r="S1472" s="2" t="s">
        <v>4419</v>
      </c>
      <c r="T1472" s="2" t="s">
        <v>1888</v>
      </c>
      <c r="U1472" s="2" t="n">
        <v>2000000</v>
      </c>
      <c r="Y1472" s="2" t="n">
        <f aca="false">MIN(Y1471:Y1471)</f>
        <v>0</v>
      </c>
    </row>
    <row r="1473" customFormat="false" ht="15" hidden="false" customHeight="false" outlineLevel="0" collapsed="false">
      <c r="A1473" s="20" t="n">
        <v>974690996</v>
      </c>
      <c r="B1473" s="2" t="s">
        <v>4421</v>
      </c>
      <c r="C1473" s="21" t="s">
        <v>4422</v>
      </c>
      <c r="D1473" s="2" t="s">
        <v>4423</v>
      </c>
      <c r="E1473" s="2" t="s">
        <v>95</v>
      </c>
      <c r="F1473" s="2" t="n">
        <v>64352</v>
      </c>
      <c r="H1473" s="2" t="s">
        <v>1840</v>
      </c>
      <c r="I1473" s="2" t="s">
        <v>4424</v>
      </c>
      <c r="J1473" s="2" t="n">
        <v>884872</v>
      </c>
      <c r="K1473" s="2" t="s">
        <v>4425</v>
      </c>
      <c r="L1473" s="2" t="s">
        <v>1888</v>
      </c>
      <c r="M1473" s="2" t="n">
        <v>15900000</v>
      </c>
      <c r="R1473" s="2" t="n">
        <v>888217</v>
      </c>
      <c r="S1473" s="2" t="s">
        <v>4426</v>
      </c>
      <c r="T1473" s="2" t="s">
        <v>2451</v>
      </c>
      <c r="U1473" s="2" t="n">
        <v>2000000</v>
      </c>
      <c r="Y1473" s="2" t="n">
        <f aca="false">MIN(Y1472:Y1472)</f>
        <v>0</v>
      </c>
    </row>
    <row r="1474" customFormat="false" ht="15" hidden="false" customHeight="false" outlineLevel="0" collapsed="false">
      <c r="A1474" s="20" t="n">
        <v>346498224</v>
      </c>
      <c r="B1474" s="2" t="s">
        <v>4427</v>
      </c>
      <c r="C1474" s="21" t="s">
        <v>4428</v>
      </c>
      <c r="D1474" s="2" t="s">
        <v>4429</v>
      </c>
      <c r="E1474" s="2" t="s">
        <v>95</v>
      </c>
      <c r="F1474" s="2" t="n">
        <v>64352</v>
      </c>
      <c r="H1474" s="2" t="s">
        <v>1840</v>
      </c>
      <c r="I1474" s="2" t="s">
        <v>4430</v>
      </c>
      <c r="J1474" s="2" t="n">
        <v>28102</v>
      </c>
      <c r="K1474" s="2" t="s">
        <v>4431</v>
      </c>
      <c r="L1474" s="2" t="s">
        <v>1843</v>
      </c>
      <c r="M1474" s="2" t="n">
        <v>0</v>
      </c>
      <c r="R1474" s="2" t="n">
        <v>627858</v>
      </c>
      <c r="S1474" s="2" t="s">
        <v>4432</v>
      </c>
      <c r="T1474" s="2" t="s">
        <v>1843</v>
      </c>
      <c r="U1474" s="2" t="n">
        <v>0</v>
      </c>
      <c r="Y1474" s="2" t="n">
        <f aca="false">MIN(Y1473:Y1473)</f>
        <v>0</v>
      </c>
    </row>
    <row r="1475" customFormat="false" ht="15" hidden="false" customHeight="false" outlineLevel="0" collapsed="false">
      <c r="A1475" s="20" t="n">
        <v>393472969</v>
      </c>
      <c r="B1475" s="2" t="s">
        <v>4433</v>
      </c>
      <c r="C1475" s="21" t="s">
        <v>4434</v>
      </c>
      <c r="D1475" s="2" t="s">
        <v>4435</v>
      </c>
      <c r="E1475" s="2" t="s">
        <v>95</v>
      </c>
      <c r="F1475" s="2" t="n">
        <v>64352</v>
      </c>
      <c r="H1475" s="2" t="s">
        <v>1840</v>
      </c>
      <c r="I1475" s="2" t="s">
        <v>4436</v>
      </c>
      <c r="R1475" s="2" t="n">
        <v>845335</v>
      </c>
      <c r="S1475" s="2" t="s">
        <v>4437</v>
      </c>
      <c r="T1475" s="2" t="s">
        <v>1888</v>
      </c>
      <c r="U1475" s="2" t="n">
        <v>2000000</v>
      </c>
      <c r="Y1475" s="2" t="n">
        <f aca="false">MIN(Y1474:Y1474)</f>
        <v>0</v>
      </c>
    </row>
    <row r="1476" customFormat="false" ht="15" hidden="false" customHeight="false" outlineLevel="0" collapsed="false">
      <c r="A1476" s="20" t="n">
        <v>385228536</v>
      </c>
      <c r="B1476" s="2" t="s">
        <v>4438</v>
      </c>
      <c r="C1476" s="21" t="s">
        <v>4439</v>
      </c>
      <c r="D1476" s="2" t="s">
        <v>4440</v>
      </c>
      <c r="E1476" s="2" t="s">
        <v>95</v>
      </c>
      <c r="F1476" s="2" t="n">
        <v>64352</v>
      </c>
      <c r="H1476" s="2" t="n">
        <v>0</v>
      </c>
      <c r="Y1476" s="2" t="n">
        <f aca="false">MIN(Y1475:Y1475)</f>
        <v>0</v>
      </c>
    </row>
    <row r="1477" customFormat="false" ht="15" hidden="false" customHeight="false" outlineLevel="0" collapsed="false">
      <c r="A1477" s="20" t="n">
        <v>385228536</v>
      </c>
      <c r="B1477" s="2" t="s">
        <v>4438</v>
      </c>
      <c r="C1477" s="21" t="s">
        <v>4439</v>
      </c>
      <c r="D1477" s="2" t="s">
        <v>4441</v>
      </c>
      <c r="E1477" s="2" t="s">
        <v>95</v>
      </c>
      <c r="F1477" s="2" t="n">
        <v>64352</v>
      </c>
      <c r="H1477" s="2" t="n">
        <v>0</v>
      </c>
      <c r="Y1477" s="2" t="n">
        <f aca="false">MIN(Y1476:Y1476)</f>
        <v>0</v>
      </c>
    </row>
    <row r="1478" customFormat="false" ht="15" hidden="false" customHeight="false" outlineLevel="0" collapsed="false">
      <c r="A1478" s="20" t="n">
        <v>374660425</v>
      </c>
      <c r="B1478" s="2" t="s">
        <v>4442</v>
      </c>
      <c r="C1478" s="21" t="s">
        <v>4443</v>
      </c>
      <c r="D1478" s="2" t="s">
        <v>4444</v>
      </c>
      <c r="E1478" s="2" t="s">
        <v>95</v>
      </c>
      <c r="F1478" s="2" t="n">
        <v>64352</v>
      </c>
      <c r="H1478" s="2" t="s">
        <v>1840</v>
      </c>
      <c r="I1478" s="2" t="s">
        <v>4445</v>
      </c>
      <c r="J1478" s="2" t="n">
        <v>856045</v>
      </c>
      <c r="K1478" s="2" t="s">
        <v>4446</v>
      </c>
      <c r="L1478" s="2" t="s">
        <v>1843</v>
      </c>
      <c r="M1478" s="2" t="n">
        <v>0</v>
      </c>
      <c r="R1478" s="2" t="n">
        <v>856158</v>
      </c>
      <c r="S1478" s="2" t="s">
        <v>4447</v>
      </c>
      <c r="T1478" s="2" t="s">
        <v>1843</v>
      </c>
      <c r="U1478" s="2" t="n">
        <v>0</v>
      </c>
      <c r="Y1478" s="2" t="n">
        <f aca="false">MIN(Y1477:Y1477)</f>
        <v>0</v>
      </c>
    </row>
    <row r="1479" customFormat="false" ht="15" hidden="false" customHeight="false" outlineLevel="0" collapsed="false">
      <c r="A1479" s="20" t="n">
        <v>961728560</v>
      </c>
      <c r="B1479" s="2" t="s">
        <v>4448</v>
      </c>
      <c r="C1479" s="21" t="s">
        <v>4449</v>
      </c>
      <c r="D1479" s="2" t="s">
        <v>4450</v>
      </c>
      <c r="E1479" s="2" t="s">
        <v>95</v>
      </c>
      <c r="F1479" s="2" t="n">
        <v>64352</v>
      </c>
      <c r="H1479" s="2" t="s">
        <v>1840</v>
      </c>
      <c r="I1479" s="2" t="s">
        <v>4451</v>
      </c>
      <c r="J1479" s="2" t="n">
        <v>128585</v>
      </c>
      <c r="K1479" s="2" t="s">
        <v>4452</v>
      </c>
      <c r="L1479" s="2" t="s">
        <v>1843</v>
      </c>
      <c r="M1479" s="2" t="n">
        <v>0</v>
      </c>
      <c r="R1479" s="2" t="n">
        <v>790229</v>
      </c>
      <c r="S1479" s="2" t="s">
        <v>4453</v>
      </c>
      <c r="T1479" s="2" t="s">
        <v>1843</v>
      </c>
      <c r="U1479" s="2" t="n">
        <v>0</v>
      </c>
      <c r="Y1479" s="2" t="n">
        <f aca="false">MIN(Y1478:Y1478)</f>
        <v>0</v>
      </c>
    </row>
    <row r="1480" customFormat="false" ht="15" hidden="false" customHeight="false" outlineLevel="0" collapsed="false">
      <c r="A1480" s="20" t="n">
        <v>389274509</v>
      </c>
      <c r="B1480" s="2" t="s">
        <v>4454</v>
      </c>
      <c r="C1480" s="21" t="s">
        <v>4455</v>
      </c>
      <c r="D1480" s="2" t="s">
        <v>4456</v>
      </c>
      <c r="E1480" s="2" t="s">
        <v>95</v>
      </c>
      <c r="F1480" s="2" t="n">
        <v>64352</v>
      </c>
      <c r="H1480" s="2" t="n">
        <v>0</v>
      </c>
      <c r="Y1480" s="2" t="n">
        <f aca="false">MIN(Y1479:Y1479)</f>
        <v>0</v>
      </c>
    </row>
    <row r="1481" customFormat="false" ht="15" hidden="false" customHeight="false" outlineLevel="0" collapsed="false">
      <c r="A1481" s="20" t="n">
        <v>967118636</v>
      </c>
      <c r="B1481" s="2" t="s">
        <v>4457</v>
      </c>
      <c r="C1481" s="21" t="s">
        <v>4458</v>
      </c>
      <c r="D1481" s="2" t="s">
        <v>4459</v>
      </c>
      <c r="E1481" s="2" t="s">
        <v>95</v>
      </c>
      <c r="F1481" s="2" t="n">
        <v>64352</v>
      </c>
      <c r="H1481" s="2" t="s">
        <v>1840</v>
      </c>
      <c r="I1481" s="2" t="s">
        <v>4460</v>
      </c>
      <c r="Y1481" s="2" t="n">
        <f aca="false">MIN(Y1480:Y1480)</f>
        <v>0</v>
      </c>
    </row>
    <row r="1482" customFormat="false" ht="15" hidden="false" customHeight="false" outlineLevel="0" collapsed="false">
      <c r="A1482" s="20" t="n">
        <v>967118636</v>
      </c>
      <c r="B1482" s="2" t="s">
        <v>4457</v>
      </c>
      <c r="C1482" s="21" t="s">
        <v>4458</v>
      </c>
      <c r="D1482" s="2" t="s">
        <v>4461</v>
      </c>
      <c r="E1482" s="2" t="s">
        <v>95</v>
      </c>
      <c r="F1482" s="2" t="n">
        <v>64352</v>
      </c>
      <c r="H1482" s="2" t="s">
        <v>1840</v>
      </c>
      <c r="I1482" s="2" t="s">
        <v>4460</v>
      </c>
      <c r="Y1482" s="2" t="n">
        <f aca="false">MIN(Y1481:Y1481)</f>
        <v>0</v>
      </c>
    </row>
    <row r="1483" customFormat="false" ht="15" hidden="false" customHeight="false" outlineLevel="0" collapsed="false">
      <c r="A1483" s="20" t="n">
        <v>963633099</v>
      </c>
      <c r="B1483" s="2" t="s">
        <v>4462</v>
      </c>
      <c r="C1483" s="21" t="s">
        <v>4463</v>
      </c>
      <c r="D1483" s="2" t="s">
        <v>4464</v>
      </c>
      <c r="E1483" s="2" t="s">
        <v>95</v>
      </c>
      <c r="F1483" s="2" t="n">
        <v>64352</v>
      </c>
      <c r="H1483" s="2" t="s">
        <v>1840</v>
      </c>
      <c r="I1483" s="2" t="s">
        <v>4465</v>
      </c>
      <c r="J1483" s="2" t="n">
        <v>809995</v>
      </c>
      <c r="K1483" s="2" t="s">
        <v>4466</v>
      </c>
      <c r="L1483" s="2" t="s">
        <v>1843</v>
      </c>
      <c r="M1483" s="2" t="n">
        <v>0</v>
      </c>
      <c r="Y1483" s="2" t="n">
        <f aca="false">MIN(Y1482:Y1482)</f>
        <v>0</v>
      </c>
    </row>
    <row r="1484" customFormat="false" ht="15" hidden="false" customHeight="false" outlineLevel="0" collapsed="false">
      <c r="A1484" s="20" t="n">
        <v>367928136</v>
      </c>
      <c r="B1484" s="2" t="s">
        <v>4467</v>
      </c>
      <c r="C1484" s="21" t="s">
        <v>4468</v>
      </c>
      <c r="D1484" s="2" t="s">
        <v>4469</v>
      </c>
      <c r="E1484" s="2" t="s">
        <v>95</v>
      </c>
      <c r="F1484" s="2" t="n">
        <v>64352</v>
      </c>
      <c r="H1484" s="2" t="s">
        <v>1840</v>
      </c>
      <c r="I1484" s="2" t="s">
        <v>4470</v>
      </c>
      <c r="J1484" s="2" t="n">
        <v>869019</v>
      </c>
      <c r="K1484" s="2" t="s">
        <v>4471</v>
      </c>
      <c r="L1484" s="2" t="s">
        <v>1843</v>
      </c>
      <c r="M1484" s="2" t="n">
        <v>0</v>
      </c>
      <c r="R1484" s="2" t="n">
        <v>872943</v>
      </c>
      <c r="S1484" s="2" t="s">
        <v>4472</v>
      </c>
      <c r="T1484" s="2" t="s">
        <v>2451</v>
      </c>
      <c r="U1484" s="2" t="n">
        <v>2000000</v>
      </c>
      <c r="Y1484" s="2" t="n">
        <f aca="false">MIN(Y1483:Y1483)</f>
        <v>0</v>
      </c>
    </row>
    <row r="1485" customFormat="false" ht="15" hidden="false" customHeight="false" outlineLevel="0" collapsed="false">
      <c r="A1485" s="20" t="n">
        <v>975400649</v>
      </c>
      <c r="B1485" s="2" t="s">
        <v>4473</v>
      </c>
      <c r="C1485" s="21" t="s">
        <v>4474</v>
      </c>
      <c r="D1485" s="2" t="s">
        <v>4475</v>
      </c>
      <c r="E1485" s="2" t="s">
        <v>95</v>
      </c>
      <c r="F1485" s="2" t="n">
        <v>64352</v>
      </c>
      <c r="H1485" s="2" t="s">
        <v>1840</v>
      </c>
      <c r="I1485" s="2" t="s">
        <v>4476</v>
      </c>
      <c r="J1485" s="2" t="n">
        <v>244956</v>
      </c>
      <c r="K1485" s="2" t="s">
        <v>4477</v>
      </c>
      <c r="L1485" s="2" t="s">
        <v>1843</v>
      </c>
      <c r="M1485" s="2" t="n">
        <v>0</v>
      </c>
      <c r="R1485" s="2" t="n">
        <v>240742</v>
      </c>
      <c r="S1485" s="2" t="s">
        <v>4478</v>
      </c>
      <c r="T1485" s="2" t="s">
        <v>1843</v>
      </c>
      <c r="U1485" s="2" t="n">
        <v>0</v>
      </c>
      <c r="Y1485" s="2" t="n">
        <f aca="false">MIN(Y1484:Y1484)</f>
        <v>0</v>
      </c>
    </row>
    <row r="1486" customFormat="false" ht="15" hidden="false" customHeight="false" outlineLevel="0" collapsed="false">
      <c r="A1486" s="20" t="n">
        <v>819331139</v>
      </c>
      <c r="B1486" s="2" t="s">
        <v>4479</v>
      </c>
      <c r="C1486" s="21" t="s">
        <v>4480</v>
      </c>
      <c r="D1486" s="2" t="s">
        <v>4481</v>
      </c>
      <c r="E1486" s="2" t="s">
        <v>95</v>
      </c>
      <c r="F1486" s="2" t="n">
        <v>64352</v>
      </c>
      <c r="H1486" s="2" t="s">
        <v>1840</v>
      </c>
      <c r="I1486" s="2" t="s">
        <v>4482</v>
      </c>
      <c r="J1486" s="2" t="n">
        <v>590408</v>
      </c>
      <c r="K1486" s="2" t="s">
        <v>4483</v>
      </c>
      <c r="L1486" s="2" t="s">
        <v>1843</v>
      </c>
      <c r="M1486" s="2" t="n">
        <v>0</v>
      </c>
      <c r="R1486" s="2" t="n">
        <v>590413</v>
      </c>
      <c r="S1486" s="2" t="s">
        <v>4484</v>
      </c>
      <c r="T1486" s="2" t="s">
        <v>1888</v>
      </c>
      <c r="U1486" s="2" t="n">
        <v>2000000</v>
      </c>
      <c r="Y1486" s="2" t="n">
        <f aca="false">MIN(Y1485:Y1485)</f>
        <v>0</v>
      </c>
    </row>
    <row r="1487" customFormat="false" ht="15" hidden="false" customHeight="false" outlineLevel="0" collapsed="false">
      <c r="A1487" s="20" t="n">
        <v>339062076</v>
      </c>
      <c r="B1487" s="2" t="s">
        <v>4485</v>
      </c>
      <c r="C1487" s="21" t="s">
        <v>4486</v>
      </c>
      <c r="D1487" s="2" t="s">
        <v>4487</v>
      </c>
      <c r="E1487" s="2" t="s">
        <v>95</v>
      </c>
      <c r="F1487" s="2" t="n">
        <v>64352</v>
      </c>
      <c r="H1487" s="2" t="s">
        <v>1840</v>
      </c>
      <c r="I1487" s="2" t="s">
        <v>4488</v>
      </c>
      <c r="R1487" s="2" t="n">
        <v>597973</v>
      </c>
      <c r="S1487" s="2" t="s">
        <v>4489</v>
      </c>
      <c r="T1487" s="2" t="s">
        <v>1843</v>
      </c>
      <c r="U1487" s="2" t="n">
        <v>0</v>
      </c>
      <c r="Y1487" s="2" t="n">
        <f aca="false">MIN(Y1486:Y1486)</f>
        <v>0</v>
      </c>
    </row>
    <row r="1488" customFormat="false" ht="15" hidden="false" customHeight="false" outlineLevel="0" collapsed="false">
      <c r="A1488" s="20" t="n">
        <v>363857319</v>
      </c>
      <c r="B1488" s="2" t="s">
        <v>4490</v>
      </c>
      <c r="C1488" s="21" t="s">
        <v>4491</v>
      </c>
      <c r="D1488" s="2" t="s">
        <v>4492</v>
      </c>
      <c r="E1488" s="2" t="s">
        <v>95</v>
      </c>
      <c r="F1488" s="2" t="n">
        <v>64352</v>
      </c>
      <c r="H1488" s="2" t="s">
        <v>1840</v>
      </c>
      <c r="I1488" s="2" t="s">
        <v>4493</v>
      </c>
      <c r="J1488" s="2" t="n">
        <v>628237</v>
      </c>
      <c r="K1488" s="2" t="s">
        <v>4494</v>
      </c>
      <c r="L1488" s="2" t="s">
        <v>1843</v>
      </c>
      <c r="M1488" s="2" t="n">
        <v>0</v>
      </c>
      <c r="R1488" s="2" t="n">
        <v>628217</v>
      </c>
      <c r="S1488" s="2" t="s">
        <v>4495</v>
      </c>
      <c r="T1488" s="2" t="s">
        <v>1888</v>
      </c>
      <c r="U1488" s="2" t="n">
        <v>2000000</v>
      </c>
      <c r="Y1488" s="2" t="n">
        <f aca="false">MIN(Y1487:Y1487)</f>
        <v>0</v>
      </c>
    </row>
    <row r="1489" customFormat="false" ht="15" hidden="false" customHeight="false" outlineLevel="0" collapsed="false">
      <c r="A1489" s="20" t="n">
        <v>333771584</v>
      </c>
      <c r="B1489" s="2" t="s">
        <v>4496</v>
      </c>
      <c r="C1489" s="21" t="s">
        <v>4497</v>
      </c>
      <c r="D1489" s="2" t="s">
        <v>4498</v>
      </c>
      <c r="E1489" s="2" t="s">
        <v>95</v>
      </c>
      <c r="F1489" s="2" t="n">
        <v>64352</v>
      </c>
      <c r="H1489" s="2" t="s">
        <v>1840</v>
      </c>
      <c r="I1489" s="2" t="s">
        <v>4499</v>
      </c>
      <c r="R1489" s="2" t="n">
        <v>847304</v>
      </c>
      <c r="S1489" s="2" t="s">
        <v>4500</v>
      </c>
      <c r="T1489" s="2" t="s">
        <v>1843</v>
      </c>
      <c r="U1489" s="2" t="n">
        <v>0</v>
      </c>
      <c r="Y1489" s="2" t="n">
        <f aca="false">MIN(Y1488:Y1488)</f>
        <v>0</v>
      </c>
    </row>
    <row r="1490" customFormat="false" ht="15" hidden="false" customHeight="false" outlineLevel="0" collapsed="false">
      <c r="A1490" s="20" t="n">
        <v>985559261</v>
      </c>
      <c r="B1490" s="2" t="s">
        <v>4501</v>
      </c>
      <c r="C1490" s="21" t="s">
        <v>4502</v>
      </c>
      <c r="D1490" s="2" t="s">
        <v>4503</v>
      </c>
      <c r="E1490" s="2" t="s">
        <v>95</v>
      </c>
      <c r="F1490" s="2" t="n">
        <v>64352</v>
      </c>
      <c r="H1490" s="2" t="s">
        <v>1840</v>
      </c>
      <c r="I1490" s="2" t="s">
        <v>4504</v>
      </c>
      <c r="J1490" s="2" t="n">
        <v>326127</v>
      </c>
      <c r="K1490" s="2" t="s">
        <v>4505</v>
      </c>
      <c r="L1490" s="2" t="s">
        <v>1843</v>
      </c>
      <c r="M1490" s="2" t="n">
        <v>0</v>
      </c>
      <c r="R1490" s="2" t="n">
        <v>312494</v>
      </c>
      <c r="S1490" s="2" t="s">
        <v>4506</v>
      </c>
      <c r="T1490" s="2" t="s">
        <v>1843</v>
      </c>
      <c r="U1490" s="2" t="n">
        <v>0</v>
      </c>
      <c r="Y1490" s="2" t="n">
        <f aca="false">MIN(Y1489:Y1489)</f>
        <v>0</v>
      </c>
    </row>
    <row r="1491" customFormat="false" ht="15" hidden="false" customHeight="false" outlineLevel="0" collapsed="false">
      <c r="A1491" s="20" t="n">
        <v>907111856</v>
      </c>
      <c r="B1491" s="2" t="s">
        <v>4507</v>
      </c>
      <c r="C1491" s="21" t="s">
        <v>4508</v>
      </c>
      <c r="D1491" s="2" t="s">
        <v>4509</v>
      </c>
      <c r="E1491" s="2" t="s">
        <v>95</v>
      </c>
      <c r="F1491" s="2" t="n">
        <v>64352</v>
      </c>
      <c r="H1491" s="2" t="n">
        <v>0</v>
      </c>
      <c r="Y1491" s="2" t="n">
        <f aca="false">MIN(Y1490:Y1490)</f>
        <v>0</v>
      </c>
    </row>
    <row r="1492" customFormat="false" ht="15" hidden="false" customHeight="false" outlineLevel="0" collapsed="false">
      <c r="A1492" s="20" t="n">
        <v>346154607</v>
      </c>
      <c r="B1492" s="2" t="s">
        <v>4510</v>
      </c>
      <c r="C1492" s="21" t="s">
        <v>4511</v>
      </c>
      <c r="D1492" s="2" t="s">
        <v>4512</v>
      </c>
      <c r="E1492" s="2" t="s">
        <v>95</v>
      </c>
      <c r="F1492" s="2" t="n">
        <v>64352</v>
      </c>
      <c r="H1492" s="2" t="n">
        <v>0</v>
      </c>
      <c r="Y1492" s="2" t="n">
        <f aca="false">MIN(Y1491:Y1491)</f>
        <v>0</v>
      </c>
    </row>
    <row r="1493" customFormat="false" ht="15" hidden="false" customHeight="false" outlineLevel="0" collapsed="false">
      <c r="A1493" s="20" t="n">
        <v>338559159</v>
      </c>
      <c r="B1493" s="2" t="s">
        <v>4513</v>
      </c>
      <c r="C1493" s="21" t="s">
        <v>4514</v>
      </c>
      <c r="D1493" s="2" t="s">
        <v>4515</v>
      </c>
      <c r="E1493" s="2" t="s">
        <v>95</v>
      </c>
      <c r="F1493" s="2" t="n">
        <v>64352</v>
      </c>
      <c r="H1493" s="2" t="s">
        <v>1840</v>
      </c>
      <c r="I1493" s="2" t="s">
        <v>4516</v>
      </c>
      <c r="J1493" s="2" t="n">
        <v>845836</v>
      </c>
      <c r="K1493" s="2" t="s">
        <v>4517</v>
      </c>
      <c r="L1493" s="2" t="s">
        <v>1843</v>
      </c>
      <c r="M1493" s="2" t="n">
        <v>0</v>
      </c>
      <c r="Y1493" s="2" t="n">
        <f aca="false">MIN(Y1492:Y1492)</f>
        <v>0</v>
      </c>
    </row>
    <row r="1494" customFormat="false" ht="15" hidden="false" customHeight="false" outlineLevel="0" collapsed="false">
      <c r="A1494" s="20" t="n">
        <v>867983637</v>
      </c>
      <c r="B1494" s="2" t="s">
        <v>3243</v>
      </c>
      <c r="C1494" s="21" t="s">
        <v>4518</v>
      </c>
      <c r="D1494" s="2" t="s">
        <v>4519</v>
      </c>
      <c r="E1494" s="2" t="s">
        <v>95</v>
      </c>
      <c r="F1494" s="2" t="n">
        <v>64352</v>
      </c>
      <c r="H1494" s="2" t="n">
        <v>0</v>
      </c>
      <c r="Y1494" s="2" t="n">
        <f aca="false">MIN(Y1493:Y1493)</f>
        <v>0</v>
      </c>
    </row>
    <row r="1495" customFormat="false" ht="15" hidden="false" customHeight="false" outlineLevel="0" collapsed="false">
      <c r="A1495" s="20" t="n">
        <v>349369160</v>
      </c>
      <c r="B1495" s="2" t="s">
        <v>4520</v>
      </c>
      <c r="C1495" s="21" t="s">
        <v>4521</v>
      </c>
      <c r="D1495" s="2" t="s">
        <v>4522</v>
      </c>
      <c r="E1495" s="2" t="s">
        <v>95</v>
      </c>
      <c r="F1495" s="2" t="n">
        <v>64352</v>
      </c>
      <c r="H1495" s="2" t="n">
        <v>0</v>
      </c>
      <c r="Y1495" s="2" t="n">
        <f aca="false">MIN(Y1494:Y1494)</f>
        <v>0</v>
      </c>
    </row>
    <row r="1496" customFormat="false" ht="15" hidden="false" customHeight="false" outlineLevel="0" collapsed="false">
      <c r="A1496" s="20" t="n">
        <v>386562824</v>
      </c>
      <c r="B1496" s="2" t="s">
        <v>4523</v>
      </c>
      <c r="C1496" s="21" t="s">
        <v>4524</v>
      </c>
      <c r="D1496" s="2" t="s">
        <v>4525</v>
      </c>
      <c r="E1496" s="2" t="s">
        <v>95</v>
      </c>
      <c r="F1496" s="2" t="n">
        <v>64352</v>
      </c>
      <c r="H1496" s="2" t="s">
        <v>1840</v>
      </c>
      <c r="I1496" s="2" t="s">
        <v>4526</v>
      </c>
      <c r="J1496" s="2" t="n">
        <v>859409</v>
      </c>
      <c r="K1496" s="2" t="s">
        <v>4527</v>
      </c>
      <c r="L1496" s="2" t="s">
        <v>1888</v>
      </c>
      <c r="M1496" s="2" t="n">
        <v>15900000</v>
      </c>
      <c r="R1496" s="2" t="n">
        <v>860465</v>
      </c>
      <c r="S1496" s="2" t="s">
        <v>4528</v>
      </c>
      <c r="T1496" s="2" t="s">
        <v>2334</v>
      </c>
      <c r="U1496" s="2" t="n">
        <v>2000000</v>
      </c>
      <c r="Y1496" s="2" t="n">
        <f aca="false">MIN(Y1495:Y1495)</f>
        <v>0</v>
      </c>
    </row>
    <row r="1497" customFormat="false" ht="15" hidden="false" customHeight="false" outlineLevel="0" collapsed="false">
      <c r="A1497" s="20" t="n">
        <v>396010199</v>
      </c>
      <c r="B1497" s="2" t="s">
        <v>4529</v>
      </c>
      <c r="C1497" s="21" t="s">
        <v>4530</v>
      </c>
      <c r="D1497" s="2" t="s">
        <v>4531</v>
      </c>
      <c r="E1497" s="2" t="s">
        <v>95</v>
      </c>
      <c r="F1497" s="2" t="n">
        <v>64352</v>
      </c>
      <c r="H1497" s="2" t="s">
        <v>1840</v>
      </c>
      <c r="I1497" s="2" t="s">
        <v>4532</v>
      </c>
      <c r="J1497" s="2" t="n">
        <v>627766</v>
      </c>
      <c r="K1497" s="2" t="s">
        <v>4533</v>
      </c>
      <c r="L1497" s="2" t="s">
        <v>1888</v>
      </c>
      <c r="M1497" s="2" t="n">
        <v>15000000</v>
      </c>
      <c r="R1497" s="2" t="n">
        <v>699385</v>
      </c>
      <c r="S1497" s="2" t="s">
        <v>4534</v>
      </c>
      <c r="T1497" s="2" t="s">
        <v>1888</v>
      </c>
      <c r="U1497" s="2" t="n">
        <v>2000000</v>
      </c>
      <c r="X1497" s="2" t="s">
        <v>2025</v>
      </c>
      <c r="Y1497" s="2" t="n">
        <f aca="false">MIN(Y1496:Y1496)</f>
        <v>0</v>
      </c>
    </row>
    <row r="1498" customFormat="false" ht="15" hidden="false" customHeight="false" outlineLevel="0" collapsed="false">
      <c r="A1498" s="20" t="n">
        <v>337843913</v>
      </c>
      <c r="B1498" s="2" t="s">
        <v>4535</v>
      </c>
      <c r="C1498" s="21" t="s">
        <v>4536</v>
      </c>
      <c r="D1498" s="2" t="s">
        <v>4537</v>
      </c>
      <c r="E1498" s="2" t="s">
        <v>95</v>
      </c>
      <c r="F1498" s="2" t="n">
        <v>64352</v>
      </c>
      <c r="H1498" s="2" t="s">
        <v>1840</v>
      </c>
      <c r="I1498" s="2" t="s">
        <v>4538</v>
      </c>
      <c r="J1498" s="2" t="n">
        <v>786788</v>
      </c>
      <c r="K1498" s="2" t="s">
        <v>4539</v>
      </c>
      <c r="L1498" s="2" t="s">
        <v>1843</v>
      </c>
      <c r="M1498" s="2" t="n">
        <v>0</v>
      </c>
      <c r="R1498" s="2" t="n">
        <v>821248</v>
      </c>
      <c r="S1498" s="2" t="s">
        <v>4540</v>
      </c>
      <c r="T1498" s="2" t="s">
        <v>1843</v>
      </c>
      <c r="U1498" s="2" t="n">
        <v>0</v>
      </c>
      <c r="Y1498" s="2" t="n">
        <f aca="false">MIN(Y1497:Y1497)</f>
        <v>0</v>
      </c>
    </row>
    <row r="1499" customFormat="false" ht="15" hidden="false" customHeight="false" outlineLevel="0" collapsed="false">
      <c r="A1499" s="20" t="n">
        <v>344612381</v>
      </c>
      <c r="B1499" s="2" t="s">
        <v>4541</v>
      </c>
      <c r="C1499" s="21" t="s">
        <v>4542</v>
      </c>
      <c r="D1499" s="2" t="s">
        <v>4543</v>
      </c>
      <c r="E1499" s="2" t="s">
        <v>95</v>
      </c>
      <c r="F1499" s="2" t="n">
        <v>64352</v>
      </c>
      <c r="H1499" s="2" t="s">
        <v>1840</v>
      </c>
      <c r="I1499" s="2" t="s">
        <v>4544</v>
      </c>
      <c r="J1499" s="2" t="n">
        <v>740590</v>
      </c>
      <c r="K1499" s="2" t="s">
        <v>4545</v>
      </c>
      <c r="L1499" s="2" t="s">
        <v>1843</v>
      </c>
      <c r="M1499" s="2" t="n">
        <v>0</v>
      </c>
      <c r="R1499" s="2" t="n">
        <v>741306</v>
      </c>
      <c r="S1499" s="2" t="s">
        <v>4546</v>
      </c>
      <c r="T1499" s="2" t="s">
        <v>1843</v>
      </c>
      <c r="U1499" s="2" t="n">
        <v>0</v>
      </c>
      <c r="Y1499" s="2" t="n">
        <f aca="false">MIN(Y1498:Y1498)</f>
        <v>0</v>
      </c>
    </row>
    <row r="1500" customFormat="false" ht="15" hidden="false" customHeight="false" outlineLevel="0" collapsed="false">
      <c r="A1500" s="20" t="n">
        <v>984192350</v>
      </c>
      <c r="B1500" s="2" t="s">
        <v>4547</v>
      </c>
      <c r="C1500" s="21" t="s">
        <v>4548</v>
      </c>
      <c r="D1500" s="2" t="s">
        <v>4549</v>
      </c>
      <c r="E1500" s="2" t="s">
        <v>95</v>
      </c>
      <c r="F1500" s="2" t="n">
        <v>64352</v>
      </c>
      <c r="H1500" s="2" t="n">
        <v>0</v>
      </c>
      <c r="Y1500" s="2" t="n">
        <f aca="false">MIN(Y1499:Y1499)</f>
        <v>0</v>
      </c>
    </row>
    <row r="1501" customFormat="false" ht="15" hidden="false" customHeight="false" outlineLevel="0" collapsed="false">
      <c r="A1501" s="20" t="n">
        <v>388962359</v>
      </c>
      <c r="B1501" s="2" t="s">
        <v>4550</v>
      </c>
      <c r="C1501" s="21" t="s">
        <v>4551</v>
      </c>
      <c r="D1501" s="2" t="s">
        <v>4552</v>
      </c>
      <c r="E1501" s="2" t="s">
        <v>95</v>
      </c>
      <c r="F1501" s="2" t="n">
        <v>64352</v>
      </c>
      <c r="H1501" s="2" t="s">
        <v>1840</v>
      </c>
      <c r="I1501" s="2" t="s">
        <v>4553</v>
      </c>
      <c r="J1501" s="2" t="n">
        <v>579440</v>
      </c>
      <c r="K1501" s="2" t="s">
        <v>4554</v>
      </c>
      <c r="L1501" s="2" t="s">
        <v>1956</v>
      </c>
      <c r="M1501" s="2" t="n">
        <v>0</v>
      </c>
      <c r="R1501" s="2" t="n">
        <v>730506</v>
      </c>
      <c r="S1501" s="2" t="s">
        <v>4555</v>
      </c>
      <c r="T1501" s="2" t="s">
        <v>1843</v>
      </c>
      <c r="U1501" s="2" t="n">
        <v>0</v>
      </c>
      <c r="Y1501" s="2" t="n">
        <f aca="false">MIN(Y1500:Y1500)</f>
        <v>0</v>
      </c>
    </row>
    <row r="1502" customFormat="false" ht="15" hidden="false" customHeight="false" outlineLevel="0" collapsed="false">
      <c r="A1502" s="20" t="n">
        <v>388962359</v>
      </c>
      <c r="B1502" s="2" t="s">
        <v>4556</v>
      </c>
      <c r="C1502" s="21" t="s">
        <v>4551</v>
      </c>
      <c r="D1502" s="2" t="s">
        <v>4557</v>
      </c>
      <c r="E1502" s="2" t="s">
        <v>95</v>
      </c>
      <c r="F1502" s="2" t="n">
        <v>64352</v>
      </c>
      <c r="H1502" s="2" t="s">
        <v>1840</v>
      </c>
      <c r="I1502" s="2" t="s">
        <v>4553</v>
      </c>
      <c r="J1502" s="2" t="n">
        <v>579440</v>
      </c>
      <c r="K1502" s="2" t="s">
        <v>4554</v>
      </c>
      <c r="L1502" s="2" t="s">
        <v>1956</v>
      </c>
      <c r="M1502" s="2" t="n">
        <v>0</v>
      </c>
      <c r="R1502" s="2" t="n">
        <v>730506</v>
      </c>
      <c r="S1502" s="2" t="s">
        <v>4555</v>
      </c>
      <c r="T1502" s="2" t="s">
        <v>1843</v>
      </c>
      <c r="U1502" s="2" t="n">
        <v>0</v>
      </c>
      <c r="Y1502" s="2" t="n">
        <f aca="false">MIN(Y1501:Y1501)</f>
        <v>0</v>
      </c>
    </row>
    <row r="1503" customFormat="false" ht="15" hidden="false" customHeight="false" outlineLevel="0" collapsed="false">
      <c r="A1503" s="20" t="n">
        <v>988616370</v>
      </c>
      <c r="B1503" s="2" t="s">
        <v>4558</v>
      </c>
      <c r="C1503" s="21" t="s">
        <v>4559</v>
      </c>
      <c r="D1503" s="2" t="s">
        <v>4560</v>
      </c>
      <c r="E1503" s="2" t="s">
        <v>95</v>
      </c>
      <c r="F1503" s="2" t="n">
        <v>64352</v>
      </c>
      <c r="H1503" s="2" t="s">
        <v>1840</v>
      </c>
      <c r="I1503" s="2" t="s">
        <v>4561</v>
      </c>
      <c r="J1503" s="2" t="n">
        <v>728439</v>
      </c>
      <c r="K1503" s="2" t="s">
        <v>4562</v>
      </c>
      <c r="L1503" s="2" t="s">
        <v>1843</v>
      </c>
      <c r="M1503" s="2" t="n">
        <v>0</v>
      </c>
      <c r="R1503" s="2" t="n">
        <v>840615</v>
      </c>
      <c r="S1503" s="2" t="s">
        <v>4563</v>
      </c>
      <c r="T1503" s="2" t="s">
        <v>1843</v>
      </c>
      <c r="U1503" s="2" t="n">
        <v>0</v>
      </c>
      <c r="Y1503" s="2" t="n">
        <f aca="false">MIN(Y1502:Y1502)</f>
        <v>0</v>
      </c>
    </row>
    <row r="1504" customFormat="false" ht="15" hidden="false" customHeight="false" outlineLevel="0" collapsed="false">
      <c r="A1504" s="20" t="n">
        <v>384799727</v>
      </c>
      <c r="B1504" s="2" t="s">
        <v>4564</v>
      </c>
      <c r="C1504" s="21" t="s">
        <v>4565</v>
      </c>
      <c r="D1504" s="2" t="s">
        <v>4566</v>
      </c>
      <c r="E1504" s="2" t="s">
        <v>95</v>
      </c>
      <c r="F1504" s="2" t="n">
        <v>64352</v>
      </c>
      <c r="H1504" s="2" t="n">
        <v>0</v>
      </c>
      <c r="Y1504" s="2" t="n">
        <f aca="false">MIN(Y1503:Y1503)</f>
        <v>0</v>
      </c>
    </row>
    <row r="1505" customFormat="false" ht="15" hidden="false" customHeight="false" outlineLevel="0" collapsed="false">
      <c r="A1505" s="20" t="n">
        <v>352146650</v>
      </c>
      <c r="B1505" s="2" t="s">
        <v>4567</v>
      </c>
      <c r="C1505" s="21" t="s">
        <v>4568</v>
      </c>
      <c r="D1505" s="2" t="s">
        <v>4569</v>
      </c>
      <c r="E1505" s="2" t="s">
        <v>95</v>
      </c>
      <c r="F1505" s="2" t="n">
        <v>64352</v>
      </c>
      <c r="H1505" s="2" t="s">
        <v>1840</v>
      </c>
      <c r="I1505" s="2" t="s">
        <v>4570</v>
      </c>
      <c r="J1505" s="2" t="n">
        <v>884186</v>
      </c>
      <c r="K1505" s="2" t="s">
        <v>4571</v>
      </c>
      <c r="L1505" s="2" t="s">
        <v>1888</v>
      </c>
      <c r="M1505" s="2" t="n">
        <v>4240000</v>
      </c>
      <c r="R1505" s="2" t="n">
        <v>884622</v>
      </c>
      <c r="S1505" s="2" t="s">
        <v>4572</v>
      </c>
      <c r="T1505" s="2" t="s">
        <v>1888</v>
      </c>
      <c r="U1505" s="2" t="n">
        <v>2000000</v>
      </c>
      <c r="Y1505" s="2" t="n">
        <f aca="false">MIN(Y1504:Y1504)</f>
        <v>0</v>
      </c>
    </row>
    <row r="1506" customFormat="false" ht="15" hidden="false" customHeight="false" outlineLevel="0" collapsed="false">
      <c r="A1506" s="20" t="n">
        <v>396064836</v>
      </c>
      <c r="B1506" s="2" t="s">
        <v>693</v>
      </c>
      <c r="C1506" s="21" t="s">
        <v>4573</v>
      </c>
      <c r="D1506" s="2" t="s">
        <v>4574</v>
      </c>
      <c r="E1506" s="2" t="s">
        <v>95</v>
      </c>
      <c r="F1506" s="2" t="n">
        <v>64352</v>
      </c>
      <c r="H1506" s="2" t="n">
        <v>0</v>
      </c>
      <c r="Y1506" s="2" t="n">
        <f aca="false">MIN(Y1505:Y1505)</f>
        <v>0</v>
      </c>
    </row>
    <row r="1507" customFormat="false" ht="15" hidden="false" customHeight="false" outlineLevel="0" collapsed="false">
      <c r="A1507" s="20" t="n">
        <v>978116493</v>
      </c>
      <c r="B1507" s="2" t="s">
        <v>4575</v>
      </c>
      <c r="C1507" s="21" t="s">
        <v>4576</v>
      </c>
      <c r="D1507" s="2" t="s">
        <v>4577</v>
      </c>
      <c r="E1507" s="2" t="s">
        <v>95</v>
      </c>
      <c r="F1507" s="2" t="n">
        <v>64352</v>
      </c>
      <c r="H1507" s="2" t="s">
        <v>1840</v>
      </c>
      <c r="I1507" s="2" t="s">
        <v>4578</v>
      </c>
      <c r="J1507" s="2" t="n">
        <v>97826</v>
      </c>
      <c r="K1507" s="2" t="s">
        <v>4579</v>
      </c>
      <c r="L1507" s="2" t="s">
        <v>1888</v>
      </c>
      <c r="M1507" s="2" t="n">
        <v>5000000</v>
      </c>
      <c r="R1507" s="2" t="n">
        <v>217128</v>
      </c>
      <c r="S1507" s="2" t="s">
        <v>4580</v>
      </c>
      <c r="T1507" s="2" t="s">
        <v>2334</v>
      </c>
      <c r="U1507" s="2" t="n">
        <v>2000000</v>
      </c>
      <c r="Y1507" s="2" t="n">
        <f aca="false">MIN(Y1506:Y1506)</f>
        <v>0</v>
      </c>
    </row>
    <row r="1508" customFormat="false" ht="15" hidden="false" customHeight="false" outlineLevel="0" collapsed="false">
      <c r="A1508" s="20" t="n">
        <v>358714421</v>
      </c>
      <c r="B1508" s="2" t="s">
        <v>4581</v>
      </c>
      <c r="C1508" s="21" t="s">
        <v>4582</v>
      </c>
      <c r="D1508" s="2" t="s">
        <v>4583</v>
      </c>
      <c r="E1508" s="2" t="s">
        <v>95</v>
      </c>
      <c r="F1508" s="2" t="n">
        <v>64352</v>
      </c>
      <c r="H1508" s="2" t="s">
        <v>1840</v>
      </c>
      <c r="I1508" s="2" t="s">
        <v>4584</v>
      </c>
      <c r="J1508" s="2" t="n">
        <v>584943</v>
      </c>
      <c r="K1508" s="2" t="s">
        <v>4585</v>
      </c>
      <c r="L1508" s="2" t="s">
        <v>1843</v>
      </c>
      <c r="M1508" s="2" t="n">
        <v>0</v>
      </c>
      <c r="R1508" s="2" t="n">
        <v>584951</v>
      </c>
      <c r="S1508" s="2" t="s">
        <v>4586</v>
      </c>
      <c r="T1508" s="2" t="s">
        <v>1843</v>
      </c>
      <c r="U1508" s="2" t="n">
        <v>0</v>
      </c>
      <c r="Y1508" s="2" t="n">
        <f aca="false">MIN(Y1507:Y1507)</f>
        <v>0</v>
      </c>
    </row>
    <row r="1509" customFormat="false" ht="15" hidden="false" customHeight="false" outlineLevel="0" collapsed="false">
      <c r="A1509" s="20" t="n">
        <v>889440079</v>
      </c>
      <c r="B1509" s="2" t="s">
        <v>4587</v>
      </c>
      <c r="C1509" s="21" t="s">
        <v>4588</v>
      </c>
      <c r="D1509" s="2" t="s">
        <v>4589</v>
      </c>
      <c r="E1509" s="2" t="s">
        <v>95</v>
      </c>
      <c r="F1509" s="2" t="n">
        <v>64352</v>
      </c>
      <c r="H1509" s="2" t="s">
        <v>1840</v>
      </c>
      <c r="I1509" s="2" t="s">
        <v>4590</v>
      </c>
      <c r="J1509" s="2" t="n">
        <v>676154</v>
      </c>
      <c r="K1509" s="2" t="s">
        <v>4591</v>
      </c>
      <c r="L1509" s="2" t="s">
        <v>1843</v>
      </c>
      <c r="M1509" s="2" t="n">
        <v>0</v>
      </c>
      <c r="R1509" s="2" t="n">
        <v>669282</v>
      </c>
      <c r="S1509" s="2" t="s">
        <v>4592</v>
      </c>
      <c r="T1509" s="2" t="s">
        <v>1843</v>
      </c>
      <c r="U1509" s="2" t="n">
        <v>0</v>
      </c>
      <c r="Y1509" s="2" t="n">
        <f aca="false">MIN(Y1508:Y1508)</f>
        <v>0</v>
      </c>
    </row>
    <row r="1510" customFormat="false" ht="15" hidden="false" customHeight="false" outlineLevel="0" collapsed="false">
      <c r="A1510" s="20" t="n">
        <v>398698496</v>
      </c>
      <c r="B1510" s="2" t="s">
        <v>98</v>
      </c>
      <c r="C1510" s="21" t="s">
        <v>4593</v>
      </c>
      <c r="D1510" s="2" t="s">
        <v>4594</v>
      </c>
      <c r="E1510" s="2" t="s">
        <v>95</v>
      </c>
      <c r="F1510" s="2" t="n">
        <v>64352</v>
      </c>
      <c r="H1510" s="2" t="s">
        <v>1840</v>
      </c>
      <c r="I1510" s="2" t="s">
        <v>4595</v>
      </c>
      <c r="J1510" s="2" t="n">
        <v>332132</v>
      </c>
      <c r="K1510" s="2" t="s">
        <v>4596</v>
      </c>
      <c r="L1510" s="2" t="s">
        <v>1888</v>
      </c>
      <c r="M1510" s="2" t="n">
        <v>7000000</v>
      </c>
      <c r="R1510" s="2" t="n">
        <v>334183</v>
      </c>
      <c r="S1510" s="2" t="s">
        <v>4597</v>
      </c>
      <c r="T1510" s="2" t="s">
        <v>1888</v>
      </c>
      <c r="U1510" s="2" t="n">
        <v>2000000</v>
      </c>
      <c r="Y1510" s="2" t="n">
        <f aca="false">MIN(Y1509:Y1509)</f>
        <v>0</v>
      </c>
    </row>
    <row r="1511" customFormat="false" ht="15" hidden="false" customHeight="false" outlineLevel="0" collapsed="false">
      <c r="A1511" s="20" t="n">
        <v>967346041</v>
      </c>
      <c r="B1511" s="2" t="s">
        <v>4598</v>
      </c>
      <c r="C1511" s="21" t="s">
        <v>4599</v>
      </c>
      <c r="D1511" s="2" t="s">
        <v>4600</v>
      </c>
      <c r="E1511" s="2" t="s">
        <v>95</v>
      </c>
      <c r="F1511" s="2" t="n">
        <v>64352</v>
      </c>
      <c r="H1511" s="2" t="s">
        <v>1840</v>
      </c>
      <c r="I1511" s="2" t="s">
        <v>4601</v>
      </c>
      <c r="J1511" s="2" t="n">
        <v>347806</v>
      </c>
      <c r="K1511" s="2" t="s">
        <v>4602</v>
      </c>
      <c r="L1511" s="2" t="s">
        <v>1843</v>
      </c>
      <c r="M1511" s="2" t="n">
        <v>0</v>
      </c>
      <c r="R1511" s="2" t="n">
        <v>352814</v>
      </c>
      <c r="S1511" s="2" t="s">
        <v>4603</v>
      </c>
      <c r="T1511" s="2" t="s">
        <v>1843</v>
      </c>
      <c r="U1511" s="2" t="n">
        <v>0</v>
      </c>
      <c r="Y1511" s="2" t="n">
        <f aca="false">MIN(Y1510:Y1510)</f>
        <v>0</v>
      </c>
    </row>
    <row r="1512" customFormat="false" ht="15" hidden="false" customHeight="false" outlineLevel="0" collapsed="false">
      <c r="A1512" s="20" t="n">
        <v>762959778</v>
      </c>
      <c r="B1512" s="2" t="s">
        <v>4604</v>
      </c>
      <c r="C1512" s="21" t="s">
        <v>4605</v>
      </c>
      <c r="D1512" s="2" t="s">
        <v>4606</v>
      </c>
      <c r="E1512" s="2" t="s">
        <v>95</v>
      </c>
      <c r="F1512" s="2" t="n">
        <v>64352</v>
      </c>
      <c r="H1512" s="2" t="s">
        <v>1840</v>
      </c>
      <c r="I1512" s="2" t="s">
        <v>4607</v>
      </c>
      <c r="J1512" s="2" t="n">
        <v>280535</v>
      </c>
      <c r="K1512" s="2" t="s">
        <v>4608</v>
      </c>
      <c r="L1512" s="2" t="s">
        <v>1843</v>
      </c>
      <c r="M1512" s="2" t="n">
        <v>0</v>
      </c>
      <c r="R1512" s="2" t="n">
        <v>280517</v>
      </c>
      <c r="S1512" s="2" t="s">
        <v>4609</v>
      </c>
      <c r="T1512" s="2" t="s">
        <v>1843</v>
      </c>
      <c r="U1512" s="2" t="n">
        <v>0</v>
      </c>
      <c r="Y1512" s="2" t="n">
        <f aca="false">MIN(Y1511:Y1511)</f>
        <v>0</v>
      </c>
    </row>
    <row r="1513" customFormat="false" ht="15" hidden="false" customHeight="false" outlineLevel="0" collapsed="false">
      <c r="A1513" s="20" t="n">
        <v>373243749</v>
      </c>
      <c r="B1513" s="2" t="s">
        <v>4610</v>
      </c>
      <c r="C1513" s="21" t="s">
        <v>4611</v>
      </c>
      <c r="D1513" s="2" t="s">
        <v>4612</v>
      </c>
      <c r="E1513" s="2" t="s">
        <v>95</v>
      </c>
      <c r="F1513" s="2" t="n">
        <v>64352</v>
      </c>
      <c r="H1513" s="2" t="s">
        <v>1840</v>
      </c>
      <c r="I1513" s="2" t="s">
        <v>4613</v>
      </c>
      <c r="J1513" s="2" t="n">
        <v>487936</v>
      </c>
      <c r="K1513" s="2" t="s">
        <v>4614</v>
      </c>
      <c r="L1513" s="2" t="s">
        <v>1843</v>
      </c>
      <c r="M1513" s="2" t="n">
        <v>0</v>
      </c>
      <c r="R1513" s="2" t="n">
        <v>488843</v>
      </c>
      <c r="S1513" s="2" t="s">
        <v>4615</v>
      </c>
      <c r="T1513" s="2" t="s">
        <v>1888</v>
      </c>
      <c r="U1513" s="2" t="n">
        <v>2000000</v>
      </c>
      <c r="Y1513" s="2" t="n">
        <f aca="false">MIN(Y1512:Y1512)</f>
        <v>0</v>
      </c>
    </row>
    <row r="1514" customFormat="false" ht="15" hidden="false" customHeight="false" outlineLevel="0" collapsed="false">
      <c r="A1514" s="20" t="n">
        <v>349966896</v>
      </c>
      <c r="B1514" s="2" t="s">
        <v>4616</v>
      </c>
      <c r="C1514" s="21" t="s">
        <v>4617</v>
      </c>
      <c r="D1514" s="2" t="s">
        <v>4618</v>
      </c>
      <c r="E1514" s="2" t="s">
        <v>95</v>
      </c>
      <c r="F1514" s="2" t="n">
        <v>64352</v>
      </c>
      <c r="H1514" s="2" t="s">
        <v>1840</v>
      </c>
      <c r="I1514" s="2" t="s">
        <v>4619</v>
      </c>
      <c r="J1514" s="2" t="n">
        <v>114846</v>
      </c>
      <c r="K1514" s="2" t="s">
        <v>4620</v>
      </c>
      <c r="L1514" s="2" t="s">
        <v>1843</v>
      </c>
      <c r="M1514" s="2" t="n">
        <v>0</v>
      </c>
      <c r="R1514" s="2" t="n">
        <v>109262</v>
      </c>
      <c r="S1514" s="2" t="s">
        <v>4621</v>
      </c>
      <c r="T1514" s="2" t="s">
        <v>1843</v>
      </c>
      <c r="U1514" s="2" t="n">
        <v>0</v>
      </c>
      <c r="Y1514" s="2" t="n">
        <f aca="false">MIN(Y1513:Y1513)</f>
        <v>0</v>
      </c>
    </row>
    <row r="1515" customFormat="false" ht="15" hidden="false" customHeight="false" outlineLevel="0" collapsed="false">
      <c r="A1515" s="20" t="n">
        <v>968689463</v>
      </c>
      <c r="B1515" s="2" t="s">
        <v>4622</v>
      </c>
      <c r="C1515" s="21" t="s">
        <v>4623</v>
      </c>
      <c r="D1515" s="2" t="s">
        <v>4624</v>
      </c>
      <c r="E1515" s="2" t="s">
        <v>95</v>
      </c>
      <c r="F1515" s="2" t="n">
        <v>64352</v>
      </c>
      <c r="H1515" s="2" t="s">
        <v>1840</v>
      </c>
      <c r="I1515" s="2" t="s">
        <v>4625</v>
      </c>
      <c r="J1515" s="2" t="n">
        <v>855904</v>
      </c>
      <c r="K1515" s="2" t="s">
        <v>4626</v>
      </c>
      <c r="L1515" s="2" t="s">
        <v>1843</v>
      </c>
      <c r="M1515" s="2" t="n">
        <v>0</v>
      </c>
      <c r="R1515" s="2" t="n">
        <v>857174</v>
      </c>
      <c r="S1515" s="2" t="s">
        <v>4627</v>
      </c>
      <c r="T1515" s="2" t="s">
        <v>1843</v>
      </c>
      <c r="U1515" s="2" t="n">
        <v>0</v>
      </c>
      <c r="Y1515" s="2" t="n">
        <f aca="false">MIN(Y1514:Y1514)</f>
        <v>0</v>
      </c>
    </row>
    <row r="1516" customFormat="false" ht="15" hidden="false" customHeight="false" outlineLevel="0" collapsed="false">
      <c r="A1516" s="20" t="n">
        <v>968689463</v>
      </c>
      <c r="B1516" s="2" t="s">
        <v>4622</v>
      </c>
      <c r="C1516" s="21" t="s">
        <v>4623</v>
      </c>
      <c r="D1516" s="2" t="s">
        <v>4628</v>
      </c>
      <c r="E1516" s="2" t="s">
        <v>95</v>
      </c>
      <c r="F1516" s="2" t="n">
        <v>64352</v>
      </c>
      <c r="H1516" s="2" t="s">
        <v>1840</v>
      </c>
      <c r="I1516" s="2" t="s">
        <v>4625</v>
      </c>
      <c r="J1516" s="2" t="n">
        <v>855904</v>
      </c>
      <c r="K1516" s="2" t="s">
        <v>4626</v>
      </c>
      <c r="L1516" s="2" t="s">
        <v>1843</v>
      </c>
      <c r="M1516" s="2" t="n">
        <v>0</v>
      </c>
      <c r="R1516" s="2" t="n">
        <v>857174</v>
      </c>
      <c r="S1516" s="2" t="s">
        <v>4627</v>
      </c>
      <c r="T1516" s="2" t="s">
        <v>1843</v>
      </c>
      <c r="U1516" s="2" t="n">
        <v>0</v>
      </c>
      <c r="Y1516" s="2" t="n">
        <f aca="false">MIN(Y1515:Y1515)</f>
        <v>0</v>
      </c>
    </row>
    <row r="1517" customFormat="false" ht="15" hidden="false" customHeight="false" outlineLevel="0" collapsed="false">
      <c r="A1517" s="20" t="n">
        <v>927553155</v>
      </c>
      <c r="B1517" s="2" t="s">
        <v>4629</v>
      </c>
      <c r="C1517" s="21" t="s">
        <v>4630</v>
      </c>
      <c r="D1517" s="2" t="s">
        <v>4631</v>
      </c>
      <c r="E1517" s="2" t="s">
        <v>95</v>
      </c>
      <c r="F1517" s="2" t="n">
        <v>64352</v>
      </c>
      <c r="H1517" s="2" t="s">
        <v>1840</v>
      </c>
      <c r="I1517" s="2" t="s">
        <v>4632</v>
      </c>
      <c r="J1517" s="2" t="n">
        <v>852249</v>
      </c>
      <c r="K1517" s="2" t="s">
        <v>4633</v>
      </c>
      <c r="L1517" s="2" t="s">
        <v>1843</v>
      </c>
      <c r="M1517" s="2" t="n">
        <v>0</v>
      </c>
      <c r="Y1517" s="2" t="n">
        <f aca="false">MIN(Y1516:Y1516)</f>
        <v>0</v>
      </c>
    </row>
    <row r="1518" customFormat="false" ht="15" hidden="false" customHeight="false" outlineLevel="0" collapsed="false">
      <c r="A1518" s="20" t="n">
        <v>356898138</v>
      </c>
      <c r="B1518" s="2" t="s">
        <v>4634</v>
      </c>
      <c r="C1518" s="21" t="s">
        <v>4635</v>
      </c>
      <c r="D1518" s="2" t="s">
        <v>4636</v>
      </c>
      <c r="E1518" s="2" t="s">
        <v>95</v>
      </c>
      <c r="F1518" s="2" t="n">
        <v>64352</v>
      </c>
      <c r="H1518" s="2" t="n">
        <v>0</v>
      </c>
      <c r="Y1518" s="2" t="n">
        <f aca="false">MIN(Y1517:Y1517)</f>
        <v>0</v>
      </c>
    </row>
    <row r="1519" customFormat="false" ht="15" hidden="false" customHeight="false" outlineLevel="0" collapsed="false">
      <c r="A1519" s="20" t="n">
        <v>979497492</v>
      </c>
      <c r="B1519" s="2" t="s">
        <v>4637</v>
      </c>
      <c r="C1519" s="21" t="s">
        <v>4638</v>
      </c>
      <c r="D1519" s="2" t="s">
        <v>4639</v>
      </c>
      <c r="E1519" s="2" t="s">
        <v>95</v>
      </c>
      <c r="F1519" s="2" t="n">
        <v>64352</v>
      </c>
      <c r="H1519" s="2" t="s">
        <v>1840</v>
      </c>
      <c r="I1519" s="2" t="s">
        <v>4640</v>
      </c>
      <c r="J1519" s="2" t="n">
        <v>686677</v>
      </c>
      <c r="K1519" s="2" t="s">
        <v>4641</v>
      </c>
      <c r="L1519" s="2" t="s">
        <v>1843</v>
      </c>
      <c r="M1519" s="2" t="n">
        <v>0</v>
      </c>
      <c r="R1519" s="2" t="n">
        <v>769516</v>
      </c>
      <c r="S1519" s="2" t="s">
        <v>4642</v>
      </c>
      <c r="T1519" s="2" t="s">
        <v>1888</v>
      </c>
      <c r="U1519" s="2" t="n">
        <v>2000000</v>
      </c>
      <c r="Y1519" s="2" t="n">
        <f aca="false">MIN(Y1518:Y1518)</f>
        <v>0</v>
      </c>
    </row>
    <row r="1520" customFormat="false" ht="15" hidden="false" customHeight="false" outlineLevel="0" collapsed="false">
      <c r="A1520" s="20" t="n">
        <v>342395625</v>
      </c>
      <c r="B1520" s="2" t="s">
        <v>4643</v>
      </c>
      <c r="C1520" s="21" t="s">
        <v>4644</v>
      </c>
      <c r="D1520" s="2" t="s">
        <v>4645</v>
      </c>
      <c r="E1520" s="2" t="s">
        <v>95</v>
      </c>
      <c r="F1520" s="2" t="n">
        <v>64352</v>
      </c>
      <c r="H1520" s="2" t="s">
        <v>1840</v>
      </c>
      <c r="I1520" s="2" t="s">
        <v>4646</v>
      </c>
      <c r="J1520" s="2" t="n">
        <v>677888</v>
      </c>
      <c r="K1520" s="2" t="s">
        <v>4647</v>
      </c>
      <c r="L1520" s="2" t="s">
        <v>1843</v>
      </c>
      <c r="M1520" s="2" t="n">
        <v>0</v>
      </c>
      <c r="R1520" s="2" t="n">
        <v>678838</v>
      </c>
      <c r="S1520" s="2" t="s">
        <v>4648</v>
      </c>
      <c r="T1520" s="2" t="s">
        <v>1843</v>
      </c>
      <c r="U1520" s="2" t="n">
        <v>0</v>
      </c>
      <c r="Y1520" s="2" t="n">
        <f aca="false">MIN(Y1519:Y1519)</f>
        <v>0</v>
      </c>
    </row>
    <row r="1521" customFormat="false" ht="15" hidden="false" customHeight="false" outlineLevel="0" collapsed="false">
      <c r="A1521" s="20" t="n">
        <v>398229775</v>
      </c>
      <c r="B1521" s="2" t="s">
        <v>4649</v>
      </c>
      <c r="C1521" s="21" t="s">
        <v>4650</v>
      </c>
      <c r="D1521" s="2" t="s">
        <v>4651</v>
      </c>
      <c r="E1521" s="2" t="s">
        <v>95</v>
      </c>
      <c r="F1521" s="2" t="n">
        <v>64352</v>
      </c>
      <c r="H1521" s="2" t="s">
        <v>1840</v>
      </c>
      <c r="I1521" s="2" t="s">
        <v>4652</v>
      </c>
      <c r="J1521" s="2" t="n">
        <v>809084</v>
      </c>
      <c r="K1521" s="2" t="s">
        <v>4653</v>
      </c>
      <c r="L1521" s="2" t="s">
        <v>1888</v>
      </c>
      <c r="M1521" s="2" t="n">
        <v>10600000</v>
      </c>
      <c r="R1521" s="2" t="n">
        <v>814226</v>
      </c>
      <c r="S1521" s="2" t="s">
        <v>4654</v>
      </c>
      <c r="T1521" s="2" t="s">
        <v>1888</v>
      </c>
      <c r="U1521" s="2" t="n">
        <v>2000000</v>
      </c>
      <c r="Y1521" s="2" t="n">
        <f aca="false">MIN(Y1520:Y1520)</f>
        <v>0</v>
      </c>
    </row>
    <row r="1522" customFormat="false" ht="15" hidden="false" customHeight="false" outlineLevel="0" collapsed="false">
      <c r="A1522" s="20" t="n">
        <v>988128368</v>
      </c>
      <c r="B1522" s="2" t="s">
        <v>4655</v>
      </c>
      <c r="C1522" s="21" t="s">
        <v>4656</v>
      </c>
      <c r="D1522" s="2" t="s">
        <v>4657</v>
      </c>
      <c r="E1522" s="2" t="s">
        <v>95</v>
      </c>
      <c r="F1522" s="2" t="n">
        <v>64352</v>
      </c>
      <c r="H1522" s="2" t="s">
        <v>1840</v>
      </c>
      <c r="I1522" s="2" t="s">
        <v>4658</v>
      </c>
      <c r="J1522" s="2" t="n">
        <v>873211</v>
      </c>
      <c r="K1522" s="2" t="s">
        <v>4659</v>
      </c>
      <c r="L1522" s="2" t="s">
        <v>1843</v>
      </c>
      <c r="M1522" s="2" t="n">
        <v>0</v>
      </c>
      <c r="Y1522" s="2" t="n">
        <f aca="false">MIN(Y1521:Y1521)</f>
        <v>0</v>
      </c>
    </row>
    <row r="1523" customFormat="false" ht="15" hidden="false" customHeight="false" outlineLevel="0" collapsed="false">
      <c r="A1523" s="20" t="n">
        <v>974882396</v>
      </c>
      <c r="B1523" s="2" t="s">
        <v>4660</v>
      </c>
      <c r="C1523" s="21" t="s">
        <v>4661</v>
      </c>
      <c r="D1523" s="2" t="s">
        <v>4662</v>
      </c>
      <c r="E1523" s="2" t="s">
        <v>95</v>
      </c>
      <c r="F1523" s="2" t="n">
        <v>64352</v>
      </c>
      <c r="H1523" s="2" t="s">
        <v>1840</v>
      </c>
      <c r="I1523" s="2" t="s">
        <v>4663</v>
      </c>
      <c r="J1523" s="2" t="n">
        <v>703191</v>
      </c>
      <c r="K1523" s="2" t="s">
        <v>4664</v>
      </c>
      <c r="L1523" s="2" t="s">
        <v>1843</v>
      </c>
      <c r="M1523" s="2" t="n">
        <v>0</v>
      </c>
      <c r="R1523" s="2" t="n">
        <v>703114</v>
      </c>
      <c r="S1523" s="2" t="s">
        <v>4665</v>
      </c>
      <c r="T1523" s="2" t="s">
        <v>1843</v>
      </c>
      <c r="U1523" s="2" t="n">
        <v>0</v>
      </c>
      <c r="Y1523" s="2" t="n">
        <f aca="false">MIN(Y1522:Y1522)</f>
        <v>0</v>
      </c>
    </row>
    <row r="1524" customFormat="false" ht="15" hidden="false" customHeight="false" outlineLevel="0" collapsed="false">
      <c r="A1524" s="20" t="n">
        <v>964440671</v>
      </c>
      <c r="B1524" s="2" t="s">
        <v>4666</v>
      </c>
      <c r="C1524" s="21" t="s">
        <v>4667</v>
      </c>
      <c r="D1524" s="2" t="s">
        <v>4668</v>
      </c>
      <c r="E1524" s="2" t="s">
        <v>95</v>
      </c>
      <c r="F1524" s="2" t="n">
        <v>64352</v>
      </c>
      <c r="H1524" s="2" t="n">
        <v>0</v>
      </c>
      <c r="Y1524" s="2" t="n">
        <f aca="false">MIN(Y1523:Y1523)</f>
        <v>0</v>
      </c>
    </row>
    <row r="1525" customFormat="false" ht="15" hidden="false" customHeight="false" outlineLevel="0" collapsed="false">
      <c r="A1525" s="20" t="n">
        <v>358199383</v>
      </c>
      <c r="B1525" s="2" t="s">
        <v>4669</v>
      </c>
      <c r="C1525" s="21" t="s">
        <v>4670</v>
      </c>
      <c r="D1525" s="2" t="s">
        <v>4671</v>
      </c>
      <c r="E1525" s="2" t="s">
        <v>95</v>
      </c>
      <c r="F1525" s="2" t="n">
        <v>64352</v>
      </c>
      <c r="H1525" s="2" t="n">
        <v>0</v>
      </c>
      <c r="Y1525" s="2" t="n">
        <f aca="false">MIN(Y1524:Y1524)</f>
        <v>0</v>
      </c>
    </row>
    <row r="1526" customFormat="false" ht="15" hidden="false" customHeight="false" outlineLevel="0" collapsed="false">
      <c r="A1526" s="20" t="n">
        <v>978574233</v>
      </c>
      <c r="B1526" s="2" t="s">
        <v>4672</v>
      </c>
      <c r="C1526" s="21" t="s">
        <v>4673</v>
      </c>
      <c r="D1526" s="2" t="s">
        <v>4674</v>
      </c>
      <c r="E1526" s="2" t="s">
        <v>95</v>
      </c>
      <c r="F1526" s="2" t="n">
        <v>64352</v>
      </c>
      <c r="H1526" s="2" t="s">
        <v>1840</v>
      </c>
      <c r="I1526" s="2" t="s">
        <v>4675</v>
      </c>
      <c r="J1526" s="2" t="n">
        <v>151937</v>
      </c>
      <c r="K1526" s="2" t="s">
        <v>4676</v>
      </c>
      <c r="L1526" s="2" t="s">
        <v>1843</v>
      </c>
      <c r="M1526" s="2" t="n">
        <v>0</v>
      </c>
      <c r="R1526" s="2" t="n">
        <v>206468</v>
      </c>
      <c r="S1526" s="2" t="s">
        <v>4677</v>
      </c>
      <c r="T1526" s="2" t="s">
        <v>1843</v>
      </c>
      <c r="U1526" s="2" t="n">
        <v>0</v>
      </c>
      <c r="Y1526" s="2" t="n">
        <f aca="false">MIN(Y1525:Y1525)</f>
        <v>0</v>
      </c>
    </row>
    <row r="1527" customFormat="false" ht="15" hidden="false" customHeight="false" outlineLevel="0" collapsed="false">
      <c r="A1527" s="20" t="n">
        <v>865511126</v>
      </c>
      <c r="B1527" s="2" t="s">
        <v>4678</v>
      </c>
      <c r="C1527" s="21" t="s">
        <v>4679</v>
      </c>
      <c r="D1527" s="2" t="s">
        <v>4680</v>
      </c>
      <c r="E1527" s="2" t="s">
        <v>95</v>
      </c>
      <c r="F1527" s="2" t="n">
        <v>64352</v>
      </c>
      <c r="H1527" s="2" t="n">
        <v>0</v>
      </c>
      <c r="Y1527" s="2" t="n">
        <f aca="false">MIN(Y1526:Y1526)</f>
        <v>0</v>
      </c>
    </row>
    <row r="1528" customFormat="false" ht="15" hidden="false" customHeight="false" outlineLevel="0" collapsed="false">
      <c r="A1528" s="20" t="n">
        <v>349238331</v>
      </c>
      <c r="B1528" s="2" t="s">
        <v>1751</v>
      </c>
      <c r="C1528" s="21" t="s">
        <v>4681</v>
      </c>
      <c r="D1528" s="2" t="s">
        <v>4682</v>
      </c>
      <c r="E1528" s="2" t="s">
        <v>95</v>
      </c>
      <c r="F1528" s="2" t="n">
        <v>64352</v>
      </c>
      <c r="H1528" s="2" t="s">
        <v>1840</v>
      </c>
      <c r="I1528" s="2" t="s">
        <v>4683</v>
      </c>
      <c r="J1528" s="2" t="n">
        <v>874313</v>
      </c>
      <c r="K1528" s="2" t="s">
        <v>4684</v>
      </c>
      <c r="L1528" s="2" t="s">
        <v>1843</v>
      </c>
      <c r="M1528" s="2" t="n">
        <v>0</v>
      </c>
      <c r="Y1528" s="2" t="n">
        <f aca="false">MIN(Y1527:Y1527)</f>
        <v>0</v>
      </c>
    </row>
    <row r="1529" customFormat="false" ht="15" hidden="false" customHeight="false" outlineLevel="0" collapsed="false">
      <c r="A1529" s="20" t="n">
        <v>963030282</v>
      </c>
      <c r="B1529" s="2" t="s">
        <v>4685</v>
      </c>
      <c r="C1529" s="21" t="s">
        <v>4686</v>
      </c>
      <c r="D1529" s="2" t="s">
        <v>4687</v>
      </c>
      <c r="E1529" s="2" t="s">
        <v>95</v>
      </c>
      <c r="F1529" s="2" t="n">
        <v>64352</v>
      </c>
      <c r="H1529" s="2" t="s">
        <v>1840</v>
      </c>
      <c r="I1529" s="2" t="s">
        <v>4688</v>
      </c>
      <c r="J1529" s="2" t="n">
        <v>845455</v>
      </c>
      <c r="K1529" s="2" t="s">
        <v>4689</v>
      </c>
      <c r="L1529" s="2" t="s">
        <v>1843</v>
      </c>
      <c r="M1529" s="2" t="n">
        <v>0</v>
      </c>
      <c r="R1529" s="2" t="n">
        <v>845557</v>
      </c>
      <c r="S1529" s="2" t="s">
        <v>4690</v>
      </c>
      <c r="T1529" s="2" t="s">
        <v>1888</v>
      </c>
      <c r="U1529" s="2" t="n">
        <v>2000000</v>
      </c>
      <c r="Y1529" s="2" t="n">
        <f aca="false">MIN(Y1528:Y1528)</f>
        <v>0</v>
      </c>
    </row>
    <row r="1530" customFormat="false" ht="15" hidden="false" customHeight="false" outlineLevel="0" collapsed="false">
      <c r="A1530" s="20" t="n">
        <v>929980789</v>
      </c>
      <c r="B1530" s="2" t="s">
        <v>4691</v>
      </c>
      <c r="C1530" s="21" t="s">
        <v>4692</v>
      </c>
      <c r="D1530" s="2" t="s">
        <v>4693</v>
      </c>
      <c r="E1530" s="2" t="s">
        <v>95</v>
      </c>
      <c r="F1530" s="2" t="n">
        <v>64352</v>
      </c>
      <c r="H1530" s="2" t="s">
        <v>1840</v>
      </c>
      <c r="I1530" s="2" t="s">
        <v>4694</v>
      </c>
      <c r="J1530" s="2" t="n">
        <v>780225</v>
      </c>
      <c r="K1530" s="2" t="s">
        <v>4695</v>
      </c>
      <c r="L1530" s="2" t="s">
        <v>1843</v>
      </c>
      <c r="M1530" s="2" t="n">
        <v>0</v>
      </c>
      <c r="R1530" s="2" t="n">
        <v>768874</v>
      </c>
      <c r="S1530" s="2" t="s">
        <v>4696</v>
      </c>
      <c r="T1530" s="2" t="s">
        <v>1956</v>
      </c>
      <c r="U1530" s="2" t="n">
        <v>0</v>
      </c>
      <c r="Y1530" s="2" t="n">
        <f aca="false">MIN(Y1529:Y1529)</f>
        <v>0</v>
      </c>
    </row>
    <row r="1531" customFormat="false" ht="15" hidden="false" customHeight="false" outlineLevel="0" collapsed="false">
      <c r="A1531" s="20" t="n">
        <v>868975976</v>
      </c>
      <c r="B1531" s="2" t="s">
        <v>4697</v>
      </c>
      <c r="C1531" s="21" t="s">
        <v>4698</v>
      </c>
      <c r="D1531" s="2" t="s">
        <v>4699</v>
      </c>
      <c r="E1531" s="2" t="s">
        <v>95</v>
      </c>
      <c r="F1531" s="2" t="n">
        <v>64352</v>
      </c>
      <c r="H1531" s="2" t="s">
        <v>1840</v>
      </c>
      <c r="I1531" s="2" t="s">
        <v>4700</v>
      </c>
      <c r="J1531" s="2" t="n">
        <v>836069</v>
      </c>
      <c r="K1531" s="2" t="s">
        <v>4701</v>
      </c>
      <c r="L1531" s="2" t="s">
        <v>1888</v>
      </c>
      <c r="M1531" s="2" t="n">
        <v>10600000</v>
      </c>
      <c r="R1531" s="2" t="n">
        <v>841450</v>
      </c>
      <c r="S1531" s="2" t="s">
        <v>4702</v>
      </c>
      <c r="T1531" s="2" t="s">
        <v>1888</v>
      </c>
      <c r="U1531" s="2" t="n">
        <v>2000000</v>
      </c>
      <c r="Y1531" s="2" t="n">
        <f aca="false">MIN(Y1530:Y1530)</f>
        <v>0</v>
      </c>
    </row>
    <row r="1532" customFormat="false" ht="15" hidden="false" customHeight="false" outlineLevel="0" collapsed="false">
      <c r="A1532" s="20" t="n">
        <v>967487811</v>
      </c>
      <c r="B1532" s="2" t="s">
        <v>4703</v>
      </c>
      <c r="C1532" s="21" t="s">
        <v>4704</v>
      </c>
      <c r="D1532" s="2" t="s">
        <v>4705</v>
      </c>
      <c r="E1532" s="2" t="s">
        <v>95</v>
      </c>
      <c r="F1532" s="2" t="n">
        <v>64352</v>
      </c>
      <c r="H1532" s="2" t="s">
        <v>1840</v>
      </c>
      <c r="I1532" s="2" t="s">
        <v>4706</v>
      </c>
      <c r="J1532" s="2" t="n">
        <v>423387</v>
      </c>
      <c r="K1532" s="2" t="s">
        <v>4707</v>
      </c>
      <c r="L1532" s="2" t="s">
        <v>1843</v>
      </c>
      <c r="M1532" s="2" t="n">
        <v>0</v>
      </c>
      <c r="R1532" s="2" t="n">
        <v>423369</v>
      </c>
      <c r="S1532" s="2" t="s">
        <v>4708</v>
      </c>
      <c r="T1532" s="2" t="s">
        <v>1843</v>
      </c>
      <c r="U1532" s="2" t="n">
        <v>0</v>
      </c>
      <c r="Y1532" s="2" t="n">
        <f aca="false">MIN(Y1531:Y1531)</f>
        <v>0</v>
      </c>
    </row>
    <row r="1533" customFormat="false" ht="15" hidden="false" customHeight="false" outlineLevel="0" collapsed="false">
      <c r="A1533" s="20" t="n">
        <v>869187309</v>
      </c>
      <c r="B1533" s="2" t="s">
        <v>4709</v>
      </c>
      <c r="C1533" s="21" t="s">
        <v>4710</v>
      </c>
      <c r="D1533" s="2" t="s">
        <v>4711</v>
      </c>
      <c r="E1533" s="2" t="s">
        <v>95</v>
      </c>
      <c r="F1533" s="2" t="n">
        <v>64352</v>
      </c>
      <c r="H1533" s="2" t="s">
        <v>1840</v>
      </c>
      <c r="I1533" s="2" t="s">
        <v>4712</v>
      </c>
      <c r="J1533" s="2" t="n">
        <v>728218</v>
      </c>
      <c r="K1533" s="2" t="s">
        <v>4713</v>
      </c>
      <c r="L1533" s="2" t="s">
        <v>1843</v>
      </c>
      <c r="M1533" s="2" t="n">
        <v>0</v>
      </c>
      <c r="R1533" s="2" t="n">
        <v>593644</v>
      </c>
      <c r="S1533" s="2" t="s">
        <v>4714</v>
      </c>
      <c r="T1533" s="2" t="s">
        <v>1843</v>
      </c>
      <c r="U1533" s="2" t="n">
        <v>0</v>
      </c>
      <c r="Y1533" s="2" t="n">
        <f aca="false">MIN(Y1532:Y1532)</f>
        <v>0</v>
      </c>
    </row>
    <row r="1534" customFormat="false" ht="15" hidden="false" customHeight="false" outlineLevel="0" collapsed="false">
      <c r="A1534" s="20" t="n">
        <v>979058965</v>
      </c>
      <c r="B1534" s="2" t="s">
        <v>4715</v>
      </c>
      <c r="C1534" s="21" t="s">
        <v>4716</v>
      </c>
      <c r="D1534" s="2" t="s">
        <v>4717</v>
      </c>
      <c r="E1534" s="2" t="s">
        <v>95</v>
      </c>
      <c r="F1534" s="2" t="n">
        <v>64352</v>
      </c>
      <c r="H1534" s="2" t="s">
        <v>1840</v>
      </c>
      <c r="I1534" s="2" t="s">
        <v>4718</v>
      </c>
      <c r="J1534" s="2" t="n">
        <v>870327</v>
      </c>
      <c r="K1534" s="2" t="s">
        <v>4719</v>
      </c>
      <c r="L1534" s="2" t="s">
        <v>1843</v>
      </c>
      <c r="M1534" s="2" t="n">
        <v>0</v>
      </c>
      <c r="R1534" s="2" t="n">
        <v>870257</v>
      </c>
      <c r="S1534" s="2" t="s">
        <v>4720</v>
      </c>
      <c r="T1534" s="2" t="s">
        <v>1843</v>
      </c>
      <c r="U1534" s="2" t="n">
        <v>0</v>
      </c>
      <c r="Y1534" s="2" t="n">
        <f aca="false">MIN(Y1533:Y1533)</f>
        <v>0</v>
      </c>
    </row>
    <row r="1535" customFormat="false" ht="15" hidden="false" customHeight="false" outlineLevel="0" collapsed="false">
      <c r="A1535" s="20" t="n">
        <v>972794840</v>
      </c>
      <c r="B1535" s="2" t="s">
        <v>4721</v>
      </c>
      <c r="C1535" s="21" t="s">
        <v>4722</v>
      </c>
      <c r="D1535" s="2" t="s">
        <v>4723</v>
      </c>
      <c r="E1535" s="2" t="s">
        <v>95</v>
      </c>
      <c r="F1535" s="2" t="n">
        <v>64352</v>
      </c>
      <c r="H1535" s="2" t="s">
        <v>1840</v>
      </c>
      <c r="I1535" s="2" t="s">
        <v>4724</v>
      </c>
      <c r="J1535" s="2" t="n">
        <v>825297</v>
      </c>
      <c r="K1535" s="2" t="s">
        <v>4725</v>
      </c>
      <c r="L1535" s="2" t="s">
        <v>1843</v>
      </c>
      <c r="M1535" s="2" t="n">
        <v>0</v>
      </c>
      <c r="R1535" s="2" t="n">
        <v>830420</v>
      </c>
      <c r="S1535" s="2" t="s">
        <v>4726</v>
      </c>
      <c r="T1535" s="2" t="s">
        <v>1843</v>
      </c>
      <c r="U1535" s="2" t="n">
        <v>0</v>
      </c>
      <c r="Y1535" s="2" t="n">
        <f aca="false">MIN(Y1534:Y1534)</f>
        <v>0</v>
      </c>
    </row>
    <row r="1536" customFormat="false" ht="15" hidden="false" customHeight="false" outlineLevel="0" collapsed="false">
      <c r="A1536" s="20" t="n">
        <v>382570579</v>
      </c>
      <c r="B1536" s="2" t="s">
        <v>4727</v>
      </c>
      <c r="C1536" s="21" t="s">
        <v>4728</v>
      </c>
      <c r="D1536" s="2" t="s">
        <v>4729</v>
      </c>
      <c r="E1536" s="2" t="s">
        <v>95</v>
      </c>
      <c r="F1536" s="2" t="n">
        <v>64352</v>
      </c>
      <c r="H1536" s="2" t="n">
        <v>0</v>
      </c>
      <c r="Y1536" s="2" t="n">
        <f aca="false">MIN(Y1535:Y1535)</f>
        <v>0</v>
      </c>
    </row>
    <row r="1537" customFormat="false" ht="15" hidden="false" customHeight="false" outlineLevel="0" collapsed="false">
      <c r="A1537" s="20" t="n">
        <v>977327748</v>
      </c>
      <c r="B1537" s="2" t="s">
        <v>4730</v>
      </c>
      <c r="C1537" s="21" t="s">
        <v>4731</v>
      </c>
      <c r="D1537" s="2" t="s">
        <v>4732</v>
      </c>
      <c r="E1537" s="2" t="s">
        <v>95</v>
      </c>
      <c r="F1537" s="2" t="n">
        <v>64352</v>
      </c>
      <c r="H1537" s="2" t="n">
        <v>0</v>
      </c>
      <c r="Y1537" s="2" t="n">
        <f aca="false">MIN(Y1536:Y1536)</f>
        <v>0</v>
      </c>
    </row>
    <row r="1538" customFormat="false" ht="15" hidden="false" customHeight="false" outlineLevel="0" collapsed="false">
      <c r="A1538" s="20" t="n">
        <v>988031996</v>
      </c>
      <c r="B1538" s="2" t="s">
        <v>4733</v>
      </c>
      <c r="C1538" s="21" t="s">
        <v>4734</v>
      </c>
      <c r="D1538" s="2" t="s">
        <v>4735</v>
      </c>
      <c r="E1538" s="2" t="s">
        <v>95</v>
      </c>
      <c r="F1538" s="2" t="n">
        <v>64352</v>
      </c>
      <c r="H1538" s="2" t="s">
        <v>1840</v>
      </c>
      <c r="I1538" s="2" t="s">
        <v>4736</v>
      </c>
      <c r="J1538" s="2" t="n">
        <v>155361</v>
      </c>
      <c r="K1538" s="2" t="s">
        <v>4737</v>
      </c>
      <c r="L1538" s="2" t="s">
        <v>1956</v>
      </c>
      <c r="M1538" s="2" t="n">
        <v>0</v>
      </c>
      <c r="Y1538" s="2" t="n">
        <f aca="false">MIN(Y1537:Y1537)</f>
        <v>0</v>
      </c>
    </row>
    <row r="1539" customFormat="false" ht="15" hidden="false" customHeight="false" outlineLevel="0" collapsed="false">
      <c r="A1539" s="20" t="n">
        <v>976164794</v>
      </c>
      <c r="B1539" s="2" t="s">
        <v>4129</v>
      </c>
      <c r="C1539" s="21" t="s">
        <v>4738</v>
      </c>
      <c r="D1539" s="2" t="s">
        <v>4739</v>
      </c>
      <c r="E1539" s="2" t="s">
        <v>95</v>
      </c>
      <c r="F1539" s="2" t="n">
        <v>64352</v>
      </c>
      <c r="H1539" s="2" t="s">
        <v>1840</v>
      </c>
      <c r="I1539" s="2" t="s">
        <v>4740</v>
      </c>
      <c r="J1539" s="2" t="n">
        <v>739207</v>
      </c>
      <c r="K1539" s="2" t="s">
        <v>4741</v>
      </c>
      <c r="L1539" s="2" t="s">
        <v>1843</v>
      </c>
      <c r="M1539" s="2" t="n">
        <v>0</v>
      </c>
      <c r="R1539" s="2" t="n">
        <v>836636</v>
      </c>
      <c r="S1539" s="2" t="s">
        <v>4742</v>
      </c>
      <c r="T1539" s="2" t="s">
        <v>1843</v>
      </c>
      <c r="U1539" s="2" t="n">
        <v>0</v>
      </c>
      <c r="Y1539" s="2" t="n">
        <f aca="false">MIN(Y1538:Y1538)</f>
        <v>0</v>
      </c>
    </row>
    <row r="1540" customFormat="false" ht="15" hidden="false" customHeight="false" outlineLevel="0" collapsed="false">
      <c r="A1540" s="20" t="n">
        <v>359252535</v>
      </c>
      <c r="B1540" s="2" t="s">
        <v>4743</v>
      </c>
      <c r="C1540" s="21" t="s">
        <v>4744</v>
      </c>
      <c r="D1540" s="2" t="s">
        <v>4745</v>
      </c>
      <c r="E1540" s="2" t="s">
        <v>95</v>
      </c>
      <c r="F1540" s="2" t="n">
        <v>64352</v>
      </c>
      <c r="H1540" s="2" t="s">
        <v>1840</v>
      </c>
      <c r="I1540" s="2" t="s">
        <v>4746</v>
      </c>
      <c r="J1540" s="2" t="n">
        <v>852073</v>
      </c>
      <c r="K1540" s="2" t="s">
        <v>4747</v>
      </c>
      <c r="L1540" s="2" t="s">
        <v>1843</v>
      </c>
      <c r="M1540" s="2" t="n">
        <v>0</v>
      </c>
      <c r="R1540" s="2" t="n">
        <v>852058</v>
      </c>
      <c r="S1540" s="2" t="s">
        <v>4748</v>
      </c>
      <c r="T1540" s="2" t="s">
        <v>1888</v>
      </c>
      <c r="U1540" s="2" t="n">
        <v>2000000</v>
      </c>
      <c r="Y1540" s="2" t="n">
        <f aca="false">MIN(Y1539:Y1539)</f>
        <v>0</v>
      </c>
    </row>
    <row r="1541" customFormat="false" ht="15" hidden="false" customHeight="false" outlineLevel="0" collapsed="false">
      <c r="A1541" s="20" t="n">
        <v>359252535</v>
      </c>
      <c r="B1541" s="2" t="s">
        <v>4743</v>
      </c>
      <c r="C1541" s="21" t="s">
        <v>4744</v>
      </c>
      <c r="D1541" s="2" t="s">
        <v>4749</v>
      </c>
      <c r="E1541" s="2" t="s">
        <v>95</v>
      </c>
      <c r="F1541" s="2" t="n">
        <v>64352</v>
      </c>
      <c r="H1541" s="2" t="s">
        <v>1840</v>
      </c>
      <c r="I1541" s="2" t="s">
        <v>4746</v>
      </c>
      <c r="J1541" s="2" t="n">
        <v>852073</v>
      </c>
      <c r="K1541" s="2" t="s">
        <v>4747</v>
      </c>
      <c r="L1541" s="2" t="s">
        <v>1843</v>
      </c>
      <c r="M1541" s="2" t="n">
        <v>0</v>
      </c>
      <c r="R1541" s="2" t="n">
        <v>852058</v>
      </c>
      <c r="S1541" s="2" t="s">
        <v>4748</v>
      </c>
      <c r="T1541" s="2" t="s">
        <v>1888</v>
      </c>
      <c r="U1541" s="2" t="n">
        <v>2000000</v>
      </c>
      <c r="Y1541" s="2" t="n">
        <f aca="false">MIN(Y1540:Y1540)</f>
        <v>0</v>
      </c>
    </row>
    <row r="1542" customFormat="false" ht="15" hidden="false" customHeight="false" outlineLevel="0" collapsed="false">
      <c r="A1542" s="20" t="n">
        <v>869483882</v>
      </c>
      <c r="B1542" s="2" t="s">
        <v>4750</v>
      </c>
      <c r="C1542" s="21" t="s">
        <v>4751</v>
      </c>
      <c r="D1542" s="2" t="s">
        <v>4752</v>
      </c>
      <c r="E1542" s="2" t="s">
        <v>95</v>
      </c>
      <c r="F1542" s="2" t="n">
        <v>64352</v>
      </c>
      <c r="H1542" s="2" t="n">
        <v>0</v>
      </c>
      <c r="Y1542" s="2" t="n">
        <f aca="false">MIN(Y1541:Y1541)</f>
        <v>0</v>
      </c>
    </row>
    <row r="1543" customFormat="false" ht="15" hidden="false" customHeight="false" outlineLevel="0" collapsed="false">
      <c r="A1543" s="20" t="n">
        <v>965177511</v>
      </c>
      <c r="B1543" s="2" t="s">
        <v>4753</v>
      </c>
      <c r="C1543" s="21" t="s">
        <v>4754</v>
      </c>
      <c r="D1543" s="2" t="s">
        <v>4755</v>
      </c>
      <c r="E1543" s="2" t="s">
        <v>95</v>
      </c>
      <c r="F1543" s="2" t="n">
        <v>64352</v>
      </c>
      <c r="H1543" s="2" t="s">
        <v>1840</v>
      </c>
      <c r="I1543" s="2" t="s">
        <v>4756</v>
      </c>
      <c r="J1543" s="2" t="n">
        <v>477019</v>
      </c>
      <c r="K1543" s="2" t="s">
        <v>4757</v>
      </c>
      <c r="L1543" s="2" t="s">
        <v>1843</v>
      </c>
      <c r="M1543" s="2" t="n">
        <v>0</v>
      </c>
      <c r="Y1543" s="2" t="n">
        <f aca="false">MIN(Y1542:Y1542)</f>
        <v>0</v>
      </c>
    </row>
    <row r="1544" customFormat="false" ht="15" hidden="false" customHeight="false" outlineLevel="0" collapsed="false">
      <c r="A1544" s="20" t="n">
        <v>387342797</v>
      </c>
      <c r="B1544" s="2" t="s">
        <v>4758</v>
      </c>
      <c r="C1544" s="21" t="s">
        <v>4759</v>
      </c>
      <c r="D1544" s="2" t="s">
        <v>4760</v>
      </c>
      <c r="E1544" s="2" t="s">
        <v>95</v>
      </c>
      <c r="F1544" s="2" t="n">
        <v>64352</v>
      </c>
      <c r="H1544" s="2" t="s">
        <v>1840</v>
      </c>
      <c r="I1544" s="2" t="s">
        <v>4761</v>
      </c>
      <c r="J1544" s="2" t="n">
        <v>844291</v>
      </c>
      <c r="K1544" s="2" t="s">
        <v>4762</v>
      </c>
      <c r="L1544" s="2" t="s">
        <v>1843</v>
      </c>
      <c r="M1544" s="2" t="n">
        <v>0</v>
      </c>
      <c r="R1544" s="2" t="n">
        <v>844301</v>
      </c>
      <c r="S1544" s="2" t="s">
        <v>4763</v>
      </c>
      <c r="T1544" s="2" t="s">
        <v>1888</v>
      </c>
      <c r="U1544" s="2" t="n">
        <v>2000000</v>
      </c>
      <c r="Y1544" s="2" t="n">
        <f aca="false">MIN(Y1543:Y1543)</f>
        <v>0</v>
      </c>
    </row>
    <row r="1545" customFormat="false" ht="15" hidden="false" customHeight="false" outlineLevel="0" collapsed="false">
      <c r="A1545" s="20" t="n">
        <v>334916630</v>
      </c>
      <c r="B1545" s="2" t="s">
        <v>4764</v>
      </c>
      <c r="C1545" s="21" t="s">
        <v>4765</v>
      </c>
      <c r="D1545" s="2" t="s">
        <v>4766</v>
      </c>
      <c r="E1545" s="2" t="s">
        <v>95</v>
      </c>
      <c r="F1545" s="2" t="n">
        <v>64352</v>
      </c>
      <c r="H1545" s="2" t="n">
        <v>0</v>
      </c>
      <c r="Y1545" s="2" t="n">
        <f aca="false">MIN(Y1544:Y1544)</f>
        <v>0</v>
      </c>
    </row>
    <row r="1546" customFormat="false" ht="15" hidden="false" customHeight="false" outlineLevel="0" collapsed="false">
      <c r="A1546" s="20" t="n">
        <v>334916630</v>
      </c>
      <c r="B1546" s="2" t="s">
        <v>4764</v>
      </c>
      <c r="C1546" s="21" t="s">
        <v>4765</v>
      </c>
      <c r="D1546" s="2" t="s">
        <v>4767</v>
      </c>
      <c r="E1546" s="2" t="s">
        <v>95</v>
      </c>
      <c r="F1546" s="2" t="n">
        <v>64352</v>
      </c>
      <c r="H1546" s="2" t="n">
        <v>0</v>
      </c>
      <c r="Y1546" s="2" t="n">
        <f aca="false">MIN(Y1545:Y1545)</f>
        <v>0</v>
      </c>
    </row>
    <row r="1547" customFormat="false" ht="15" hidden="false" customHeight="false" outlineLevel="0" collapsed="false">
      <c r="A1547" s="20" t="n">
        <v>333178128</v>
      </c>
      <c r="B1547" s="2" t="s">
        <v>4768</v>
      </c>
      <c r="C1547" s="21" t="s">
        <v>4769</v>
      </c>
      <c r="D1547" s="2" t="s">
        <v>4770</v>
      </c>
      <c r="E1547" s="2" t="s">
        <v>95</v>
      </c>
      <c r="F1547" s="2" t="n">
        <v>64352</v>
      </c>
      <c r="H1547" s="2" t="s">
        <v>1840</v>
      </c>
      <c r="I1547" s="2" t="s">
        <v>4771</v>
      </c>
      <c r="J1547" s="2" t="n">
        <v>145166</v>
      </c>
      <c r="K1547" s="2" t="s">
        <v>4772</v>
      </c>
      <c r="L1547" s="2" t="s">
        <v>1843</v>
      </c>
      <c r="M1547" s="2" t="n">
        <v>0</v>
      </c>
      <c r="R1547" s="2" t="n">
        <v>235391</v>
      </c>
      <c r="S1547" s="2" t="s">
        <v>4773</v>
      </c>
      <c r="T1547" s="2" t="s">
        <v>2451</v>
      </c>
      <c r="U1547" s="2" t="n">
        <v>2000000</v>
      </c>
      <c r="Y1547" s="2" t="n">
        <f aca="false">MIN(Y1546:Y1546)</f>
        <v>0</v>
      </c>
    </row>
    <row r="1548" customFormat="false" ht="15" hidden="false" customHeight="false" outlineLevel="0" collapsed="false">
      <c r="A1548" s="20" t="n">
        <v>373989128</v>
      </c>
      <c r="B1548" s="2" t="s">
        <v>4774</v>
      </c>
      <c r="C1548" s="21" t="s">
        <v>4775</v>
      </c>
      <c r="D1548" s="2" t="s">
        <v>4776</v>
      </c>
      <c r="E1548" s="2" t="s">
        <v>95</v>
      </c>
      <c r="F1548" s="2" t="n">
        <v>64352</v>
      </c>
      <c r="H1548" s="2" t="s">
        <v>1840</v>
      </c>
      <c r="I1548" s="2" t="s">
        <v>4777</v>
      </c>
      <c r="J1548" s="2" t="n">
        <v>848420</v>
      </c>
      <c r="K1548" s="2" t="s">
        <v>4778</v>
      </c>
      <c r="L1548" s="2" t="s">
        <v>1843</v>
      </c>
      <c r="M1548" s="2" t="n">
        <v>0</v>
      </c>
      <c r="Y1548" s="2" t="n">
        <f aca="false">MIN(Y1547:Y1547)</f>
        <v>0</v>
      </c>
    </row>
    <row r="1549" customFormat="false" ht="15" hidden="false" customHeight="false" outlineLevel="0" collapsed="false">
      <c r="A1549" s="20" t="n">
        <v>369185067</v>
      </c>
      <c r="B1549" s="2" t="s">
        <v>4779</v>
      </c>
      <c r="C1549" s="21" t="s">
        <v>4780</v>
      </c>
      <c r="D1549" s="2" t="s">
        <v>4781</v>
      </c>
      <c r="E1549" s="2" t="s">
        <v>95</v>
      </c>
      <c r="F1549" s="2" t="n">
        <v>64352</v>
      </c>
      <c r="H1549" s="2" t="s">
        <v>1840</v>
      </c>
      <c r="I1549" s="2" t="s">
        <v>4782</v>
      </c>
      <c r="J1549" s="2" t="n">
        <v>447641</v>
      </c>
      <c r="K1549" s="2" t="s">
        <v>4783</v>
      </c>
      <c r="L1549" s="2" t="s">
        <v>1843</v>
      </c>
      <c r="M1549" s="2" t="n">
        <v>0</v>
      </c>
      <c r="R1549" s="2" t="n">
        <v>449482</v>
      </c>
      <c r="S1549" s="2" t="s">
        <v>4784</v>
      </c>
      <c r="T1549" s="2" t="s">
        <v>1888</v>
      </c>
      <c r="U1549" s="2" t="n">
        <v>2000000</v>
      </c>
      <c r="Y1549" s="2" t="n">
        <f aca="false">MIN(Y1548:Y1548)</f>
        <v>0</v>
      </c>
    </row>
    <row r="1550" customFormat="false" ht="15" hidden="false" customHeight="false" outlineLevel="0" collapsed="false">
      <c r="A1550" s="20" t="n">
        <v>988481749</v>
      </c>
      <c r="B1550" s="2" t="s">
        <v>4785</v>
      </c>
      <c r="C1550" s="21" t="s">
        <v>4786</v>
      </c>
      <c r="D1550" s="2" t="s">
        <v>4787</v>
      </c>
      <c r="E1550" s="2" t="s">
        <v>95</v>
      </c>
      <c r="F1550" s="2" t="n">
        <v>64352</v>
      </c>
      <c r="H1550" s="2" t="n">
        <v>0</v>
      </c>
      <c r="Y1550" s="2" t="n">
        <f aca="false">MIN(Y1549:Y1549)</f>
        <v>0</v>
      </c>
    </row>
    <row r="1551" customFormat="false" ht="15" hidden="false" customHeight="false" outlineLevel="0" collapsed="false">
      <c r="A1551" s="20" t="n">
        <v>379490159</v>
      </c>
      <c r="B1551" s="2" t="s">
        <v>4788</v>
      </c>
      <c r="C1551" s="21" t="s">
        <v>4789</v>
      </c>
      <c r="D1551" s="2" t="s">
        <v>4790</v>
      </c>
      <c r="E1551" s="2" t="s">
        <v>95</v>
      </c>
      <c r="F1551" s="2" t="n">
        <v>64352</v>
      </c>
      <c r="H1551" s="2" t="s">
        <v>1840</v>
      </c>
      <c r="I1551" s="2" t="s">
        <v>4791</v>
      </c>
      <c r="Y1551" s="2" t="n">
        <f aca="false">MIN(Y1550:Y1550)</f>
        <v>0</v>
      </c>
    </row>
    <row r="1552" customFormat="false" ht="15" hidden="false" customHeight="false" outlineLevel="0" collapsed="false">
      <c r="A1552" s="20" t="n">
        <v>974204572</v>
      </c>
      <c r="B1552" s="2" t="s">
        <v>625</v>
      </c>
      <c r="C1552" s="21" t="s">
        <v>4792</v>
      </c>
      <c r="D1552" s="2" t="s">
        <v>4793</v>
      </c>
      <c r="E1552" s="2" t="s">
        <v>95</v>
      </c>
      <c r="F1552" s="2" t="n">
        <v>64352</v>
      </c>
      <c r="H1552" s="2" t="n">
        <v>0</v>
      </c>
      <c r="Y1552" s="2" t="n">
        <f aca="false">MIN(Y1551:Y1551)</f>
        <v>0</v>
      </c>
    </row>
    <row r="1553" customFormat="false" ht="15" hidden="false" customHeight="false" outlineLevel="0" collapsed="false">
      <c r="A1553" s="20" t="n">
        <v>359952733</v>
      </c>
      <c r="B1553" s="2" t="s">
        <v>4794</v>
      </c>
      <c r="C1553" s="21" t="s">
        <v>4795</v>
      </c>
      <c r="D1553" s="2" t="s">
        <v>4796</v>
      </c>
      <c r="E1553" s="2" t="s">
        <v>95</v>
      </c>
      <c r="F1553" s="2" t="n">
        <v>64352</v>
      </c>
      <c r="H1553" s="2" t="s">
        <v>1843</v>
      </c>
      <c r="I1553" s="2" t="s">
        <v>4797</v>
      </c>
      <c r="Y1553" s="2" t="n">
        <f aca="false">MIN(Y1552:Y1552)</f>
        <v>0</v>
      </c>
    </row>
    <row r="1554" customFormat="false" ht="15" hidden="false" customHeight="false" outlineLevel="0" collapsed="false">
      <c r="A1554" s="20" t="n">
        <v>799442992</v>
      </c>
      <c r="B1554" s="2" t="s">
        <v>4798</v>
      </c>
      <c r="C1554" s="21" t="s">
        <v>4799</v>
      </c>
      <c r="D1554" s="2" t="s">
        <v>4800</v>
      </c>
      <c r="E1554" s="2" t="s">
        <v>95</v>
      </c>
      <c r="F1554" s="2" t="n">
        <v>64352</v>
      </c>
      <c r="H1554" s="2" t="s">
        <v>1840</v>
      </c>
      <c r="I1554" s="2" t="s">
        <v>4801</v>
      </c>
      <c r="J1554" s="2" t="n">
        <v>890297</v>
      </c>
      <c r="K1554" s="2" t="s">
        <v>4802</v>
      </c>
      <c r="L1554" s="2" t="s">
        <v>1843</v>
      </c>
      <c r="M1554" s="2" t="n">
        <v>0</v>
      </c>
      <c r="R1554" s="2" t="n">
        <v>912536</v>
      </c>
      <c r="S1554" s="2" t="s">
        <v>4803</v>
      </c>
      <c r="T1554" s="2" t="s">
        <v>1843</v>
      </c>
      <c r="U1554" s="2" t="n">
        <v>0</v>
      </c>
      <c r="Y1554" s="2" t="n">
        <f aca="false">MIN(Y1553:Y1553)</f>
        <v>0</v>
      </c>
    </row>
    <row r="1555" customFormat="false" ht="15" hidden="false" customHeight="false" outlineLevel="0" collapsed="false">
      <c r="A1555" s="20" t="n">
        <v>363613252</v>
      </c>
      <c r="B1555" s="2" t="s">
        <v>4804</v>
      </c>
      <c r="C1555" s="21" t="s">
        <v>4805</v>
      </c>
      <c r="D1555" s="2" t="s">
        <v>4806</v>
      </c>
      <c r="E1555" s="2" t="s">
        <v>95</v>
      </c>
      <c r="F1555" s="2" t="n">
        <v>64352</v>
      </c>
      <c r="H1555" s="2" t="n">
        <v>0</v>
      </c>
      <c r="Y1555" s="2" t="n">
        <f aca="false">MIN(Y1554:Y1554)</f>
        <v>0</v>
      </c>
    </row>
    <row r="1556" customFormat="false" ht="15" hidden="false" customHeight="false" outlineLevel="0" collapsed="false">
      <c r="A1556" s="20" t="n">
        <v>961007507</v>
      </c>
      <c r="B1556" s="2" t="s">
        <v>4807</v>
      </c>
      <c r="C1556" s="21" t="s">
        <v>4808</v>
      </c>
      <c r="D1556" s="2" t="s">
        <v>4809</v>
      </c>
      <c r="E1556" s="2" t="s">
        <v>95</v>
      </c>
      <c r="F1556" s="2" t="n">
        <v>64352</v>
      </c>
      <c r="H1556" s="2" t="n">
        <v>0</v>
      </c>
      <c r="Y1556" s="2" t="n">
        <f aca="false">MIN(Y1555:Y1555)</f>
        <v>0</v>
      </c>
    </row>
    <row r="1557" customFormat="false" ht="15" hidden="false" customHeight="false" outlineLevel="0" collapsed="false">
      <c r="A1557" s="20" t="n">
        <v>985300098</v>
      </c>
      <c r="B1557" s="2" t="s">
        <v>4810</v>
      </c>
      <c r="C1557" s="21" t="s">
        <v>4811</v>
      </c>
      <c r="D1557" s="2" t="s">
        <v>4812</v>
      </c>
      <c r="E1557" s="2" t="s">
        <v>95</v>
      </c>
      <c r="F1557" s="2" t="n">
        <v>64352</v>
      </c>
      <c r="H1557" s="2" t="s">
        <v>1840</v>
      </c>
      <c r="I1557" s="2" t="s">
        <v>4813</v>
      </c>
      <c r="J1557" s="2" t="n">
        <v>859573</v>
      </c>
      <c r="K1557" s="2" t="s">
        <v>4814</v>
      </c>
      <c r="L1557" s="2" t="s">
        <v>1843</v>
      </c>
      <c r="M1557" s="2" t="n">
        <v>0</v>
      </c>
      <c r="Y1557" s="2" t="n">
        <f aca="false">MIN(Y1556:Y1556)</f>
        <v>0</v>
      </c>
    </row>
    <row r="1558" customFormat="false" ht="15" hidden="false" customHeight="false" outlineLevel="0" collapsed="false">
      <c r="A1558" s="20" t="n">
        <v>394375854</v>
      </c>
      <c r="B1558" s="2" t="s">
        <v>4815</v>
      </c>
      <c r="C1558" s="21" t="s">
        <v>4816</v>
      </c>
      <c r="D1558" s="2" t="s">
        <v>4817</v>
      </c>
      <c r="E1558" s="2" t="s">
        <v>95</v>
      </c>
      <c r="F1558" s="2" t="n">
        <v>64352</v>
      </c>
      <c r="H1558" s="2" t="s">
        <v>1840</v>
      </c>
      <c r="I1558" s="2" t="s">
        <v>4818</v>
      </c>
      <c r="J1558" s="2" t="n">
        <v>633760</v>
      </c>
      <c r="K1558" s="2" t="s">
        <v>4819</v>
      </c>
      <c r="L1558" s="2" t="s">
        <v>1888</v>
      </c>
      <c r="M1558" s="2" t="n">
        <v>15000000</v>
      </c>
      <c r="R1558" s="2" t="n">
        <v>882284</v>
      </c>
      <c r="S1558" s="2" t="s">
        <v>4820</v>
      </c>
      <c r="T1558" s="2" t="s">
        <v>2451</v>
      </c>
      <c r="U1558" s="2" t="n">
        <v>2000000</v>
      </c>
      <c r="Y1558" s="2" t="n">
        <f aca="false">MIN(Y1557:Y1557)</f>
        <v>0</v>
      </c>
    </row>
    <row r="1559" customFormat="false" ht="15" hidden="false" customHeight="false" outlineLevel="0" collapsed="false">
      <c r="A1559" s="20" t="n">
        <v>969623314</v>
      </c>
      <c r="B1559" s="2" t="s">
        <v>4821</v>
      </c>
      <c r="C1559" s="21" t="s">
        <v>4822</v>
      </c>
      <c r="D1559" s="2" t="s">
        <v>4823</v>
      </c>
      <c r="E1559" s="2" t="s">
        <v>95</v>
      </c>
      <c r="F1559" s="2" t="n">
        <v>64352</v>
      </c>
      <c r="H1559" s="2" t="n">
        <v>0</v>
      </c>
      <c r="Y1559" s="2" t="n">
        <f aca="false">MIN(Y1558:Y1558)</f>
        <v>0</v>
      </c>
    </row>
    <row r="1560" customFormat="false" ht="15" hidden="false" customHeight="false" outlineLevel="0" collapsed="false">
      <c r="A1560" s="20" t="n">
        <v>348149281</v>
      </c>
      <c r="B1560" s="2" t="s">
        <v>4824</v>
      </c>
      <c r="C1560" s="21" t="s">
        <v>4825</v>
      </c>
      <c r="D1560" s="2" t="s">
        <v>4826</v>
      </c>
      <c r="E1560" s="2" t="s">
        <v>95</v>
      </c>
      <c r="F1560" s="2" t="n">
        <v>64352</v>
      </c>
      <c r="H1560" s="2" t="s">
        <v>1840</v>
      </c>
      <c r="I1560" s="2" t="s">
        <v>4827</v>
      </c>
      <c r="J1560" s="2" t="n">
        <v>849058</v>
      </c>
      <c r="K1560" s="2" t="s">
        <v>4828</v>
      </c>
      <c r="L1560" s="2" t="s">
        <v>1843</v>
      </c>
      <c r="M1560" s="2" t="n">
        <v>0</v>
      </c>
      <c r="Y1560" s="2" t="n">
        <f aca="false">MIN(Y1559:Y1559)</f>
        <v>0</v>
      </c>
    </row>
    <row r="1561" customFormat="false" ht="15" hidden="false" customHeight="false" outlineLevel="0" collapsed="false">
      <c r="A1561" s="20" t="n">
        <v>979026843</v>
      </c>
      <c r="B1561" s="2" t="s">
        <v>4829</v>
      </c>
      <c r="C1561" s="21" t="s">
        <v>4830</v>
      </c>
      <c r="D1561" s="2" t="s">
        <v>4831</v>
      </c>
      <c r="E1561" s="2" t="s">
        <v>95</v>
      </c>
      <c r="F1561" s="2" t="n">
        <v>64352</v>
      </c>
      <c r="H1561" s="2" t="n">
        <v>0</v>
      </c>
      <c r="Y1561" s="2" t="n">
        <f aca="false">MIN(Y1560:Y1560)</f>
        <v>0</v>
      </c>
    </row>
    <row r="1562" customFormat="false" ht="15" hidden="false" customHeight="false" outlineLevel="0" collapsed="false">
      <c r="A1562" s="20" t="n">
        <v>981571205</v>
      </c>
      <c r="B1562" s="2" t="s">
        <v>4832</v>
      </c>
      <c r="C1562" s="21" t="s">
        <v>4833</v>
      </c>
      <c r="D1562" s="2" t="s">
        <v>4834</v>
      </c>
      <c r="E1562" s="2" t="s">
        <v>95</v>
      </c>
      <c r="F1562" s="2" t="n">
        <v>64352</v>
      </c>
      <c r="H1562" s="2" t="s">
        <v>1840</v>
      </c>
      <c r="I1562" s="2" t="s">
        <v>4835</v>
      </c>
      <c r="J1562" s="2" t="n">
        <v>843537</v>
      </c>
      <c r="K1562" s="2" t="s">
        <v>4836</v>
      </c>
      <c r="L1562" s="2" t="s">
        <v>1843</v>
      </c>
      <c r="M1562" s="2" t="n">
        <v>0</v>
      </c>
      <c r="R1562" s="2" t="n">
        <v>844041</v>
      </c>
      <c r="S1562" s="2" t="s">
        <v>4837</v>
      </c>
      <c r="T1562" s="2" t="s">
        <v>1843</v>
      </c>
      <c r="U1562" s="2" t="n">
        <v>0</v>
      </c>
      <c r="Y1562" s="2" t="n">
        <f aca="false">MIN(Y1561:Y1561)</f>
        <v>0</v>
      </c>
    </row>
    <row r="1563" customFormat="false" ht="15" hidden="false" customHeight="false" outlineLevel="0" collapsed="false">
      <c r="A1563" s="20" t="n">
        <v>963757771</v>
      </c>
      <c r="B1563" s="2" t="s">
        <v>4838</v>
      </c>
      <c r="C1563" s="21" t="s">
        <v>4839</v>
      </c>
      <c r="D1563" s="2" t="s">
        <v>4840</v>
      </c>
      <c r="E1563" s="2" t="s">
        <v>95</v>
      </c>
      <c r="F1563" s="2" t="n">
        <v>64352</v>
      </c>
      <c r="H1563" s="2" t="n">
        <v>0</v>
      </c>
      <c r="Y1563" s="2" t="n">
        <f aca="false">MIN(Y1562:Y1562)</f>
        <v>0</v>
      </c>
    </row>
    <row r="1564" customFormat="false" ht="15" hidden="false" customHeight="false" outlineLevel="0" collapsed="false">
      <c r="A1564" s="20" t="n">
        <v>329674197</v>
      </c>
      <c r="B1564" s="2" t="s">
        <v>4841</v>
      </c>
      <c r="C1564" s="21" t="s">
        <v>4842</v>
      </c>
      <c r="D1564" s="2" t="s">
        <v>4843</v>
      </c>
      <c r="E1564" s="2" t="s">
        <v>95</v>
      </c>
      <c r="F1564" s="2" t="n">
        <v>64352</v>
      </c>
      <c r="H1564" s="2" t="n">
        <v>0</v>
      </c>
      <c r="Y1564" s="2" t="n">
        <f aca="false">MIN(Y1563:Y1563)</f>
        <v>0</v>
      </c>
    </row>
    <row r="1565" customFormat="false" ht="15" hidden="false" customHeight="false" outlineLevel="0" collapsed="false">
      <c r="A1565" s="20" t="n">
        <v>964979283</v>
      </c>
      <c r="B1565" s="2" t="s">
        <v>4844</v>
      </c>
      <c r="C1565" s="21" t="s">
        <v>4845</v>
      </c>
      <c r="D1565" s="2" t="s">
        <v>4846</v>
      </c>
      <c r="E1565" s="2" t="s">
        <v>95</v>
      </c>
      <c r="F1565" s="2" t="n">
        <v>64352</v>
      </c>
      <c r="H1565" s="2" t="s">
        <v>1840</v>
      </c>
      <c r="I1565" s="2" t="s">
        <v>4847</v>
      </c>
      <c r="J1565" s="2" t="n">
        <v>856887</v>
      </c>
      <c r="K1565" s="2" t="s">
        <v>4848</v>
      </c>
      <c r="L1565" s="2" t="s">
        <v>1843</v>
      </c>
      <c r="M1565" s="2" t="n">
        <v>0</v>
      </c>
      <c r="Y1565" s="2" t="n">
        <f aca="false">MIN(Y1564:Y1564)</f>
        <v>0</v>
      </c>
    </row>
    <row r="1566" customFormat="false" ht="15" hidden="false" customHeight="false" outlineLevel="0" collapsed="false">
      <c r="A1566" s="20" t="n">
        <v>963429994</v>
      </c>
      <c r="B1566" s="2" t="s">
        <v>4849</v>
      </c>
      <c r="C1566" s="21" t="s">
        <v>4850</v>
      </c>
      <c r="D1566" s="2" t="s">
        <v>4851</v>
      </c>
      <c r="E1566" s="2" t="s">
        <v>95</v>
      </c>
      <c r="F1566" s="2" t="n">
        <v>64352</v>
      </c>
      <c r="H1566" s="2" t="s">
        <v>1840</v>
      </c>
      <c r="I1566" s="2" t="s">
        <v>4852</v>
      </c>
      <c r="J1566" s="2" t="n">
        <v>778651</v>
      </c>
      <c r="K1566" s="2" t="s">
        <v>4853</v>
      </c>
      <c r="L1566" s="2" t="s">
        <v>1843</v>
      </c>
      <c r="M1566" s="2" t="n">
        <v>0</v>
      </c>
      <c r="R1566" s="2" t="n">
        <v>778643</v>
      </c>
      <c r="S1566" s="2" t="s">
        <v>4854</v>
      </c>
      <c r="T1566" s="2" t="s">
        <v>1843</v>
      </c>
      <c r="U1566" s="2" t="n">
        <v>0</v>
      </c>
      <c r="Y1566" s="2" t="n">
        <f aca="false">MIN(Y1565:Y1565)</f>
        <v>0</v>
      </c>
    </row>
    <row r="1567" customFormat="false" ht="15" hidden="false" customHeight="false" outlineLevel="0" collapsed="false">
      <c r="A1567" s="20" t="n">
        <v>386734627</v>
      </c>
      <c r="B1567" s="2" t="s">
        <v>4855</v>
      </c>
      <c r="C1567" s="21" t="s">
        <v>4856</v>
      </c>
      <c r="D1567" s="2" t="s">
        <v>4857</v>
      </c>
      <c r="E1567" s="2" t="s">
        <v>95</v>
      </c>
      <c r="F1567" s="2" t="n">
        <v>64352</v>
      </c>
      <c r="H1567" s="2" t="s">
        <v>1840</v>
      </c>
      <c r="I1567" s="2" t="s">
        <v>4858</v>
      </c>
      <c r="J1567" s="2" t="n">
        <v>593963</v>
      </c>
      <c r="K1567" s="2" t="s">
        <v>4859</v>
      </c>
      <c r="L1567" s="2" t="s">
        <v>1843</v>
      </c>
      <c r="M1567" s="2" t="n">
        <v>0</v>
      </c>
      <c r="R1567" s="2" t="n">
        <v>593943</v>
      </c>
      <c r="S1567" s="2" t="s">
        <v>4860</v>
      </c>
      <c r="T1567" s="2" t="s">
        <v>1843</v>
      </c>
      <c r="U1567" s="2" t="n">
        <v>0</v>
      </c>
      <c r="Y1567" s="2" t="n">
        <f aca="false">MIN(Y1566:Y1566)</f>
        <v>0</v>
      </c>
    </row>
    <row r="1568" customFormat="false" ht="15" hidden="false" customHeight="false" outlineLevel="0" collapsed="false">
      <c r="A1568" s="20" t="n">
        <v>974568063</v>
      </c>
      <c r="B1568" s="2" t="s">
        <v>4861</v>
      </c>
      <c r="C1568" s="21" t="s">
        <v>4862</v>
      </c>
      <c r="D1568" s="2" t="s">
        <v>4863</v>
      </c>
      <c r="E1568" s="2" t="s">
        <v>95</v>
      </c>
      <c r="F1568" s="2" t="n">
        <v>64352</v>
      </c>
      <c r="H1568" s="2" t="n">
        <v>0</v>
      </c>
      <c r="R1568" s="2" t="n">
        <v>850327</v>
      </c>
      <c r="S1568" s="2" t="s">
        <v>4864</v>
      </c>
      <c r="T1568" s="2" t="s">
        <v>4865</v>
      </c>
      <c r="U1568" s="2" t="n">
        <v>0</v>
      </c>
      <c r="Y1568" s="2" t="n">
        <f aca="false">MIN(Y1567:Y1567)</f>
        <v>0</v>
      </c>
    </row>
    <row r="1569" customFormat="false" ht="15" hidden="false" customHeight="false" outlineLevel="0" collapsed="false">
      <c r="A1569" s="20" t="n">
        <v>369790337</v>
      </c>
      <c r="B1569" s="2" t="s">
        <v>1327</v>
      </c>
      <c r="C1569" s="21" t="s">
        <v>4866</v>
      </c>
      <c r="D1569" s="2" t="s">
        <v>4867</v>
      </c>
      <c r="E1569" s="2" t="s">
        <v>95</v>
      </c>
      <c r="F1569" s="2" t="n">
        <v>64352</v>
      </c>
      <c r="H1569" s="2" t="s">
        <v>1840</v>
      </c>
      <c r="I1569" s="2" t="s">
        <v>4868</v>
      </c>
      <c r="J1569" s="2" t="n">
        <v>847044</v>
      </c>
      <c r="K1569" s="2" t="s">
        <v>4869</v>
      </c>
      <c r="L1569" s="2" t="s">
        <v>1843</v>
      </c>
      <c r="M1569" s="2" t="n">
        <v>0</v>
      </c>
      <c r="R1569" s="2" t="n">
        <v>847097</v>
      </c>
      <c r="S1569" s="2" t="s">
        <v>4870</v>
      </c>
      <c r="T1569" s="2" t="s">
        <v>1843</v>
      </c>
      <c r="U1569" s="2" t="n">
        <v>0</v>
      </c>
      <c r="Y1569" s="2" t="n">
        <f aca="false">MIN(Y1568:Y1568)</f>
        <v>0</v>
      </c>
    </row>
    <row r="1570" customFormat="false" ht="15" hidden="false" customHeight="false" outlineLevel="0" collapsed="false">
      <c r="A1570" s="20" t="n">
        <v>388662221</v>
      </c>
      <c r="B1570" s="2" t="s">
        <v>4871</v>
      </c>
      <c r="C1570" s="21" t="s">
        <v>4872</v>
      </c>
      <c r="D1570" s="2" t="s">
        <v>4873</v>
      </c>
      <c r="E1570" s="2" t="s">
        <v>95</v>
      </c>
      <c r="F1570" s="2" t="n">
        <v>64352</v>
      </c>
      <c r="H1570" s="2" t="s">
        <v>1840</v>
      </c>
      <c r="I1570" s="2" t="s">
        <v>4874</v>
      </c>
      <c r="Y1570" s="2" t="n">
        <f aca="false">MIN(Y1569:Y1569)</f>
        <v>0</v>
      </c>
    </row>
    <row r="1571" customFormat="false" ht="15" hidden="false" customHeight="false" outlineLevel="0" collapsed="false">
      <c r="A1571" s="20" t="n">
        <v>393313239</v>
      </c>
      <c r="B1571" s="2" t="s">
        <v>4875</v>
      </c>
      <c r="C1571" s="21" t="s">
        <v>4876</v>
      </c>
      <c r="D1571" s="22" t="s">
        <v>4877</v>
      </c>
      <c r="E1571" s="2" t="s">
        <v>95</v>
      </c>
      <c r="F1571" s="2" t="n">
        <v>64352</v>
      </c>
      <c r="H1571" s="2" t="s">
        <v>1840</v>
      </c>
      <c r="I1571" s="2" t="s">
        <v>4878</v>
      </c>
      <c r="J1571" s="2" t="n">
        <v>861799</v>
      </c>
      <c r="K1571" s="2" t="s">
        <v>4879</v>
      </c>
      <c r="L1571" s="2" t="s">
        <v>1888</v>
      </c>
      <c r="M1571" s="2" t="n">
        <v>8480000</v>
      </c>
      <c r="Y1571" s="2" t="n">
        <f aca="false">MIN(Y1570:Y1570)</f>
        <v>0</v>
      </c>
    </row>
    <row r="1572" customFormat="false" ht="15" hidden="false" customHeight="false" outlineLevel="0" collapsed="false">
      <c r="A1572" s="20" t="n">
        <v>865625363</v>
      </c>
      <c r="B1572" s="2" t="s">
        <v>4880</v>
      </c>
      <c r="C1572" s="21" t="s">
        <v>4881</v>
      </c>
      <c r="D1572" s="2" t="s">
        <v>4882</v>
      </c>
      <c r="E1572" s="2" t="s">
        <v>95</v>
      </c>
      <c r="F1572" s="2" t="n">
        <v>64352</v>
      </c>
      <c r="H1572" s="2" t="n">
        <v>0</v>
      </c>
      <c r="Y1572" s="2" t="n">
        <f aca="false">MIN(Y1571:Y1571)</f>
        <v>0</v>
      </c>
    </row>
    <row r="1573" customFormat="false" ht="15" hidden="false" customHeight="false" outlineLevel="0" collapsed="false">
      <c r="A1573" s="20" t="n">
        <v>968324753</v>
      </c>
      <c r="B1573" s="2" t="s">
        <v>4883</v>
      </c>
      <c r="C1573" s="21" t="s">
        <v>4884</v>
      </c>
      <c r="D1573" s="2" t="s">
        <v>4885</v>
      </c>
      <c r="E1573" s="2" t="s">
        <v>95</v>
      </c>
      <c r="F1573" s="2" t="n">
        <v>64352</v>
      </c>
      <c r="H1573" s="2" t="s">
        <v>1840</v>
      </c>
      <c r="I1573" s="2" t="s">
        <v>4886</v>
      </c>
      <c r="J1573" s="2" t="n">
        <v>564535</v>
      </c>
      <c r="K1573" s="2" t="s">
        <v>4887</v>
      </c>
      <c r="L1573" s="2" t="s">
        <v>1843</v>
      </c>
      <c r="M1573" s="2" t="n">
        <v>0</v>
      </c>
      <c r="R1573" s="2" t="n">
        <v>564512</v>
      </c>
      <c r="S1573" s="2" t="s">
        <v>4888</v>
      </c>
      <c r="T1573" s="2" t="s">
        <v>1888</v>
      </c>
      <c r="U1573" s="2" t="n">
        <v>2000000</v>
      </c>
      <c r="Y1573" s="2" t="n">
        <f aca="false">MIN(Y1572:Y1572)</f>
        <v>0</v>
      </c>
    </row>
    <row r="1574" customFormat="false" ht="15" hidden="false" customHeight="false" outlineLevel="0" collapsed="false">
      <c r="A1574" s="20" t="n">
        <v>338247474</v>
      </c>
      <c r="B1574" s="2" t="s">
        <v>4889</v>
      </c>
      <c r="C1574" s="21" t="s">
        <v>4890</v>
      </c>
      <c r="D1574" s="2" t="s">
        <v>4891</v>
      </c>
      <c r="E1574" s="2" t="s">
        <v>95</v>
      </c>
      <c r="F1574" s="2" t="n">
        <v>64352</v>
      </c>
      <c r="H1574" s="2" t="s">
        <v>1840</v>
      </c>
      <c r="I1574" s="2" t="s">
        <v>4892</v>
      </c>
      <c r="J1574" s="2" t="n">
        <v>526973</v>
      </c>
      <c r="K1574" s="2" t="s">
        <v>4893</v>
      </c>
      <c r="L1574" s="2" t="s">
        <v>1956</v>
      </c>
      <c r="M1574" s="2" t="n">
        <v>0</v>
      </c>
      <c r="R1574" s="2" t="n">
        <v>526954</v>
      </c>
      <c r="S1574" s="2" t="s">
        <v>4894</v>
      </c>
      <c r="T1574" s="2" t="s">
        <v>1956</v>
      </c>
      <c r="U1574" s="2" t="n">
        <v>0</v>
      </c>
      <c r="Y1574" s="2" t="n">
        <f aca="false">MIN(Y1573:Y1573)</f>
        <v>0</v>
      </c>
    </row>
    <row r="1575" customFormat="false" ht="15" hidden="false" customHeight="false" outlineLevel="0" collapsed="false">
      <c r="A1575" s="20" t="n">
        <v>338247474</v>
      </c>
      <c r="B1575" s="2" t="s">
        <v>4889</v>
      </c>
      <c r="C1575" s="21" t="s">
        <v>4890</v>
      </c>
      <c r="D1575" s="2" t="s">
        <v>4895</v>
      </c>
      <c r="E1575" s="2" t="s">
        <v>95</v>
      </c>
      <c r="F1575" s="2" t="n">
        <v>64352</v>
      </c>
      <c r="H1575" s="2" t="s">
        <v>1840</v>
      </c>
      <c r="I1575" s="2" t="s">
        <v>4892</v>
      </c>
      <c r="J1575" s="2" t="n">
        <v>526973</v>
      </c>
      <c r="K1575" s="2" t="s">
        <v>4893</v>
      </c>
      <c r="L1575" s="2" t="s">
        <v>1956</v>
      </c>
      <c r="M1575" s="2" t="n">
        <v>0</v>
      </c>
      <c r="R1575" s="2" t="n">
        <v>526954</v>
      </c>
      <c r="S1575" s="2" t="s">
        <v>4894</v>
      </c>
      <c r="T1575" s="2" t="s">
        <v>1956</v>
      </c>
      <c r="U1575" s="2" t="n">
        <v>0</v>
      </c>
      <c r="Y1575" s="2" t="n">
        <f aca="false">MIN(Y1574:Y1574)</f>
        <v>0</v>
      </c>
    </row>
    <row r="1576" customFormat="false" ht="15" hidden="false" customHeight="false" outlineLevel="0" collapsed="false">
      <c r="A1576" s="20" t="n">
        <v>987657938</v>
      </c>
      <c r="B1576" s="2" t="s">
        <v>4896</v>
      </c>
      <c r="C1576" s="21" t="s">
        <v>4897</v>
      </c>
      <c r="D1576" s="2" t="s">
        <v>4898</v>
      </c>
      <c r="E1576" s="2" t="s">
        <v>95</v>
      </c>
      <c r="F1576" s="2" t="n">
        <v>64352</v>
      </c>
      <c r="H1576" s="2" t="s">
        <v>1840</v>
      </c>
      <c r="I1576" s="2" t="s">
        <v>4899</v>
      </c>
      <c r="J1576" s="2" t="n">
        <v>788080</v>
      </c>
      <c r="K1576" s="2" t="s">
        <v>4900</v>
      </c>
      <c r="L1576" s="2" t="s">
        <v>1888</v>
      </c>
      <c r="M1576" s="2" t="n">
        <v>10500000</v>
      </c>
      <c r="R1576" s="2" t="n">
        <v>795482</v>
      </c>
      <c r="S1576" s="2" t="s">
        <v>4901</v>
      </c>
      <c r="T1576" s="2" t="s">
        <v>1888</v>
      </c>
      <c r="U1576" s="2" t="n">
        <v>2000000</v>
      </c>
      <c r="Y1576" s="2" t="n">
        <f aca="false">MIN(Y1575:Y1575)</f>
        <v>0</v>
      </c>
    </row>
    <row r="1577" customFormat="false" ht="15" hidden="false" customHeight="false" outlineLevel="0" collapsed="false">
      <c r="A1577" s="20" t="n">
        <v>343477303</v>
      </c>
      <c r="B1577" s="2" t="s">
        <v>4902</v>
      </c>
      <c r="C1577" s="21" t="s">
        <v>4903</v>
      </c>
      <c r="D1577" s="2" t="s">
        <v>4904</v>
      </c>
      <c r="E1577" s="2" t="s">
        <v>95</v>
      </c>
      <c r="F1577" s="2" t="n">
        <v>64352</v>
      </c>
      <c r="H1577" s="2" t="n">
        <v>0</v>
      </c>
      <c r="Y1577" s="2" t="n">
        <f aca="false">MIN(Y1576:Y1576)</f>
        <v>0</v>
      </c>
    </row>
    <row r="1578" customFormat="false" ht="15" hidden="false" customHeight="false" outlineLevel="0" collapsed="false">
      <c r="A1578" s="20" t="n">
        <v>964766234</v>
      </c>
      <c r="B1578" s="2" t="s">
        <v>4905</v>
      </c>
      <c r="C1578" s="21" t="s">
        <v>4906</v>
      </c>
      <c r="D1578" s="2" t="s">
        <v>4907</v>
      </c>
      <c r="E1578" s="2" t="s">
        <v>95</v>
      </c>
      <c r="F1578" s="2" t="n">
        <v>64352</v>
      </c>
      <c r="H1578" s="2" t="n">
        <v>0</v>
      </c>
      <c r="Y1578" s="2" t="n">
        <f aca="false">MIN(Y1577:Y1577)</f>
        <v>0</v>
      </c>
    </row>
    <row r="1579" customFormat="false" ht="15" hidden="false" customHeight="false" outlineLevel="0" collapsed="false">
      <c r="A1579" s="20" t="n">
        <v>971842583</v>
      </c>
      <c r="B1579" s="2" t="s">
        <v>4908</v>
      </c>
      <c r="C1579" s="21" t="s">
        <v>4909</v>
      </c>
      <c r="D1579" s="2" t="s">
        <v>4910</v>
      </c>
      <c r="E1579" s="2" t="s">
        <v>95</v>
      </c>
      <c r="F1579" s="2" t="n">
        <v>64352</v>
      </c>
      <c r="H1579" s="2" t="n">
        <v>0</v>
      </c>
      <c r="Y1579" s="2" t="n">
        <f aca="false">MIN(Y1578:Y1578)</f>
        <v>0</v>
      </c>
    </row>
    <row r="1580" customFormat="false" ht="15" hidden="false" customHeight="false" outlineLevel="0" collapsed="false">
      <c r="A1580" s="20" t="n">
        <v>382339603</v>
      </c>
      <c r="B1580" s="2" t="s">
        <v>4911</v>
      </c>
      <c r="C1580" s="21" t="s">
        <v>4912</v>
      </c>
      <c r="D1580" s="2" t="s">
        <v>4913</v>
      </c>
      <c r="E1580" s="2" t="s">
        <v>95</v>
      </c>
      <c r="F1580" s="2" t="n">
        <v>64352</v>
      </c>
      <c r="H1580" s="2" t="n">
        <v>0</v>
      </c>
      <c r="Y1580" s="2" t="n">
        <f aca="false">MIN(Y1579:Y1579)</f>
        <v>0</v>
      </c>
    </row>
    <row r="1581" customFormat="false" ht="15" hidden="false" customHeight="false" outlineLevel="0" collapsed="false">
      <c r="A1581" s="20" t="n">
        <v>969862998</v>
      </c>
      <c r="B1581" s="2" t="s">
        <v>4914</v>
      </c>
      <c r="C1581" s="21" t="s">
        <v>4915</v>
      </c>
      <c r="D1581" s="2" t="s">
        <v>4916</v>
      </c>
      <c r="E1581" s="2" t="s">
        <v>95</v>
      </c>
      <c r="F1581" s="2" t="n">
        <v>64352</v>
      </c>
      <c r="H1581" s="2" t="s">
        <v>1840</v>
      </c>
      <c r="I1581" s="2" t="s">
        <v>4917</v>
      </c>
      <c r="J1581" s="2" t="n">
        <v>806411</v>
      </c>
      <c r="K1581" s="2" t="s">
        <v>4918</v>
      </c>
      <c r="L1581" s="2" t="s">
        <v>1843</v>
      </c>
      <c r="M1581" s="2" t="n">
        <v>0</v>
      </c>
      <c r="R1581" s="2" t="n">
        <v>806479</v>
      </c>
      <c r="S1581" s="2" t="s">
        <v>4919</v>
      </c>
      <c r="T1581" s="2" t="s">
        <v>1843</v>
      </c>
      <c r="U1581" s="2" t="n">
        <v>0</v>
      </c>
      <c r="Y1581" s="2" t="n">
        <f aca="false">MIN(Y1580:Y1580)</f>
        <v>0</v>
      </c>
    </row>
    <row r="1582" customFormat="false" ht="15" hidden="false" customHeight="false" outlineLevel="0" collapsed="false">
      <c r="A1582" s="20" t="n">
        <v>965696026</v>
      </c>
      <c r="B1582" s="2" t="s">
        <v>4920</v>
      </c>
      <c r="C1582" s="21" t="s">
        <v>4921</v>
      </c>
      <c r="D1582" s="2" t="s">
        <v>4922</v>
      </c>
      <c r="E1582" s="2" t="s">
        <v>95</v>
      </c>
      <c r="F1582" s="2" t="n">
        <v>64352</v>
      </c>
      <c r="H1582" s="2" t="s">
        <v>1840</v>
      </c>
      <c r="I1582" s="2" t="s">
        <v>4923</v>
      </c>
      <c r="J1582" s="2" t="n">
        <v>852246</v>
      </c>
      <c r="K1582" s="2" t="s">
        <v>4924</v>
      </c>
      <c r="L1582" s="2" t="s">
        <v>1843</v>
      </c>
      <c r="M1582" s="2" t="n">
        <v>0</v>
      </c>
      <c r="R1582" s="2" t="n">
        <v>856798</v>
      </c>
      <c r="S1582" s="2" t="s">
        <v>4925</v>
      </c>
      <c r="T1582" s="2" t="s">
        <v>1843</v>
      </c>
      <c r="U1582" s="2" t="n">
        <v>0</v>
      </c>
      <c r="Y1582" s="2" t="n">
        <f aca="false">MIN(Y1581:Y1581)</f>
        <v>0</v>
      </c>
    </row>
    <row r="1583" customFormat="false" ht="15" hidden="false" customHeight="false" outlineLevel="0" collapsed="false">
      <c r="A1583" s="20" t="n">
        <v>965918638</v>
      </c>
      <c r="B1583" s="2" t="s">
        <v>4926</v>
      </c>
      <c r="C1583" s="21" t="s">
        <v>4927</v>
      </c>
      <c r="D1583" s="2" t="s">
        <v>4928</v>
      </c>
      <c r="E1583" s="2" t="s">
        <v>95</v>
      </c>
      <c r="F1583" s="2" t="n">
        <v>64352</v>
      </c>
      <c r="H1583" s="2" t="s">
        <v>1840</v>
      </c>
      <c r="I1583" s="2" t="s">
        <v>4929</v>
      </c>
      <c r="J1583" s="2" t="n">
        <v>789522</v>
      </c>
      <c r="K1583" s="2" t="s">
        <v>4930</v>
      </c>
      <c r="L1583" s="2" t="s">
        <v>1843</v>
      </c>
      <c r="M1583" s="2" t="n">
        <v>0</v>
      </c>
      <c r="R1583" s="2" t="n">
        <v>789512</v>
      </c>
      <c r="S1583" s="2" t="s">
        <v>4931</v>
      </c>
      <c r="T1583" s="2" t="s">
        <v>1843</v>
      </c>
      <c r="U1583" s="2" t="n">
        <v>0</v>
      </c>
      <c r="Y1583" s="2" t="n">
        <f aca="false">MIN(Y1582:Y1582)</f>
        <v>0</v>
      </c>
    </row>
    <row r="1584" customFormat="false" ht="15" hidden="false" customHeight="false" outlineLevel="0" collapsed="false">
      <c r="A1584" s="20" t="n">
        <v>354968380</v>
      </c>
      <c r="B1584" s="2" t="s">
        <v>4932</v>
      </c>
      <c r="C1584" s="21" t="s">
        <v>4933</v>
      </c>
      <c r="D1584" s="2" t="s">
        <v>4934</v>
      </c>
      <c r="E1584" s="2" t="s">
        <v>95</v>
      </c>
      <c r="F1584" s="2" t="n">
        <v>64352</v>
      </c>
      <c r="H1584" s="2" t="n">
        <v>0</v>
      </c>
      <c r="Y1584" s="2" t="n">
        <f aca="false">MIN(Y1583:Y1583)</f>
        <v>0</v>
      </c>
    </row>
    <row r="1585" customFormat="false" ht="15" hidden="false" customHeight="false" outlineLevel="0" collapsed="false">
      <c r="A1585" s="20" t="n">
        <v>869637374</v>
      </c>
      <c r="B1585" s="2" t="s">
        <v>4935</v>
      </c>
      <c r="C1585" s="21" t="s">
        <v>4936</v>
      </c>
      <c r="D1585" s="2" t="s">
        <v>4937</v>
      </c>
      <c r="E1585" s="2" t="s">
        <v>95</v>
      </c>
      <c r="F1585" s="2" t="n">
        <v>64352</v>
      </c>
      <c r="H1585" s="2" t="s">
        <v>1840</v>
      </c>
      <c r="I1585" s="2" t="s">
        <v>4938</v>
      </c>
      <c r="J1585" s="2" t="n">
        <v>834270</v>
      </c>
      <c r="K1585" s="2" t="s">
        <v>4939</v>
      </c>
      <c r="L1585" s="2" t="s">
        <v>1843</v>
      </c>
      <c r="M1585" s="2" t="n">
        <v>0</v>
      </c>
      <c r="R1585" s="2" t="n">
        <v>852220</v>
      </c>
      <c r="S1585" s="2" t="s">
        <v>4940</v>
      </c>
      <c r="T1585" s="2" t="s">
        <v>1843</v>
      </c>
      <c r="U1585" s="2" t="n">
        <v>0</v>
      </c>
      <c r="Y1585" s="2" t="n">
        <f aca="false">MIN(Y1584:Y1584)</f>
        <v>0</v>
      </c>
    </row>
    <row r="1586" customFormat="false" ht="15" hidden="false" customHeight="false" outlineLevel="0" collapsed="false">
      <c r="A1586" s="20" t="n">
        <v>342189361</v>
      </c>
      <c r="B1586" s="2" t="s">
        <v>4941</v>
      </c>
      <c r="C1586" s="21" t="s">
        <v>4942</v>
      </c>
      <c r="D1586" s="2" t="s">
        <v>4943</v>
      </c>
      <c r="E1586" s="2" t="s">
        <v>95</v>
      </c>
      <c r="F1586" s="2" t="n">
        <v>64352</v>
      </c>
      <c r="H1586" s="2" t="s">
        <v>1840</v>
      </c>
      <c r="I1586" s="2" t="s">
        <v>4944</v>
      </c>
      <c r="R1586" s="2" t="n">
        <v>554005</v>
      </c>
      <c r="S1586" s="2" t="s">
        <v>4945</v>
      </c>
      <c r="T1586" s="2" t="s">
        <v>1843</v>
      </c>
      <c r="U1586" s="2" t="n">
        <v>0</v>
      </c>
      <c r="Y1586" s="2" t="n">
        <f aca="false">MIN(Y1585:Y1585)</f>
        <v>0</v>
      </c>
    </row>
    <row r="1587" customFormat="false" ht="15" hidden="false" customHeight="false" outlineLevel="0" collapsed="false">
      <c r="A1587" s="20" t="n">
        <v>965020770</v>
      </c>
      <c r="B1587" s="2" t="s">
        <v>4946</v>
      </c>
      <c r="C1587" s="21" t="s">
        <v>4947</v>
      </c>
      <c r="D1587" s="2" t="s">
        <v>4948</v>
      </c>
      <c r="E1587" s="2" t="s">
        <v>95</v>
      </c>
      <c r="F1587" s="2" t="n">
        <v>64352</v>
      </c>
      <c r="H1587" s="2" t="s">
        <v>1840</v>
      </c>
      <c r="I1587" s="2" t="s">
        <v>4949</v>
      </c>
      <c r="J1587" s="2" t="n">
        <v>842484</v>
      </c>
      <c r="K1587" s="2" t="s">
        <v>4950</v>
      </c>
      <c r="L1587" s="2" t="s">
        <v>1843</v>
      </c>
      <c r="M1587" s="2" t="n">
        <v>0</v>
      </c>
      <c r="Y1587" s="2" t="n">
        <f aca="false">MIN(Y1586:Y1586)</f>
        <v>0</v>
      </c>
    </row>
    <row r="1588" customFormat="false" ht="15" hidden="false" customHeight="false" outlineLevel="0" collapsed="false">
      <c r="A1588" s="20" t="n">
        <v>355536987</v>
      </c>
      <c r="B1588" s="2" t="s">
        <v>4951</v>
      </c>
      <c r="C1588" s="21" t="s">
        <v>4952</v>
      </c>
      <c r="D1588" s="2" t="s">
        <v>4953</v>
      </c>
      <c r="E1588" s="2" t="s">
        <v>95</v>
      </c>
      <c r="F1588" s="2" t="n">
        <v>64352</v>
      </c>
      <c r="H1588" s="2" t="s">
        <v>1840</v>
      </c>
      <c r="I1588" s="2" t="s">
        <v>4954</v>
      </c>
      <c r="J1588" s="2" t="n">
        <v>846074</v>
      </c>
      <c r="K1588" s="2" t="s">
        <v>4955</v>
      </c>
      <c r="L1588" s="2" t="s">
        <v>1843</v>
      </c>
      <c r="M1588" s="2" t="n">
        <v>0</v>
      </c>
      <c r="R1588" s="2" t="n">
        <v>846387</v>
      </c>
      <c r="S1588" s="2" t="s">
        <v>4956</v>
      </c>
      <c r="T1588" s="2" t="s">
        <v>1843</v>
      </c>
      <c r="U1588" s="2" t="n">
        <v>0</v>
      </c>
      <c r="Y1588" s="2" t="n">
        <f aca="false">MIN(Y1587:Y1587)</f>
        <v>0</v>
      </c>
    </row>
    <row r="1589" customFormat="false" ht="15" hidden="false" customHeight="false" outlineLevel="0" collapsed="false">
      <c r="A1589" s="20" t="n">
        <v>971470660</v>
      </c>
      <c r="B1589" s="2" t="s">
        <v>4957</v>
      </c>
      <c r="C1589" s="21" t="s">
        <v>4958</v>
      </c>
      <c r="D1589" s="2" t="s">
        <v>4959</v>
      </c>
      <c r="E1589" s="2" t="s">
        <v>95</v>
      </c>
      <c r="F1589" s="2" t="n">
        <v>64352</v>
      </c>
      <c r="H1589" s="2" t="n">
        <v>0</v>
      </c>
      <c r="Y1589" s="2" t="n">
        <f aca="false">MIN(Y1588:Y1588)</f>
        <v>0</v>
      </c>
    </row>
    <row r="1590" customFormat="false" ht="15" hidden="false" customHeight="false" outlineLevel="0" collapsed="false">
      <c r="A1590" s="20" t="n">
        <v>344293447</v>
      </c>
      <c r="B1590" s="2" t="s">
        <v>4960</v>
      </c>
      <c r="C1590" s="21" t="s">
        <v>4961</v>
      </c>
      <c r="D1590" s="2" t="s">
        <v>4962</v>
      </c>
      <c r="E1590" s="2" t="s">
        <v>95</v>
      </c>
      <c r="F1590" s="2" t="n">
        <v>64352</v>
      </c>
      <c r="H1590" s="2" t="s">
        <v>1840</v>
      </c>
      <c r="I1590" s="2" t="s">
        <v>4963</v>
      </c>
      <c r="J1590" s="2" t="n">
        <v>411597</v>
      </c>
      <c r="K1590" s="2" t="s">
        <v>4964</v>
      </c>
      <c r="L1590" s="2" t="s">
        <v>1888</v>
      </c>
      <c r="M1590" s="2" t="n">
        <v>3000000</v>
      </c>
      <c r="R1590" s="2" t="n">
        <v>412433</v>
      </c>
      <c r="S1590" s="2" t="s">
        <v>4965</v>
      </c>
      <c r="T1590" s="2" t="s">
        <v>1888</v>
      </c>
      <c r="U1590" s="2" t="n">
        <v>2000000</v>
      </c>
      <c r="Y1590" s="2" t="n">
        <f aca="false">MIN(Y1589:Y1589)</f>
        <v>0</v>
      </c>
    </row>
    <row r="1591" customFormat="false" ht="15" hidden="false" customHeight="false" outlineLevel="0" collapsed="false">
      <c r="A1591" s="20" t="n">
        <v>344293447</v>
      </c>
      <c r="B1591" s="2" t="s">
        <v>4966</v>
      </c>
      <c r="C1591" s="21" t="s">
        <v>4961</v>
      </c>
      <c r="D1591" s="2" t="s">
        <v>4967</v>
      </c>
      <c r="E1591" s="2" t="s">
        <v>95</v>
      </c>
      <c r="F1591" s="2" t="n">
        <v>64352</v>
      </c>
      <c r="H1591" s="2" t="s">
        <v>1840</v>
      </c>
      <c r="I1591" s="2" t="s">
        <v>4963</v>
      </c>
      <c r="J1591" s="2" t="n">
        <v>411597</v>
      </c>
      <c r="K1591" s="2" t="s">
        <v>4964</v>
      </c>
      <c r="L1591" s="2" t="s">
        <v>1888</v>
      </c>
      <c r="M1591" s="2" t="n">
        <v>3000000</v>
      </c>
      <c r="R1591" s="2" t="n">
        <v>412433</v>
      </c>
      <c r="S1591" s="2" t="s">
        <v>4965</v>
      </c>
      <c r="T1591" s="2" t="s">
        <v>1888</v>
      </c>
      <c r="U1591" s="2" t="n">
        <v>2000000</v>
      </c>
      <c r="Y1591" s="2" t="n">
        <f aca="false">MIN(Y1590:Y1590)</f>
        <v>0</v>
      </c>
    </row>
    <row r="1592" customFormat="false" ht="15" hidden="false" customHeight="false" outlineLevel="0" collapsed="false">
      <c r="A1592" s="20" t="n">
        <v>382584755</v>
      </c>
      <c r="B1592" s="2" t="s">
        <v>4968</v>
      </c>
      <c r="C1592" s="21" t="s">
        <v>4969</v>
      </c>
      <c r="D1592" s="2" t="s">
        <v>4970</v>
      </c>
      <c r="E1592" s="2" t="s">
        <v>95</v>
      </c>
      <c r="F1592" s="2" t="n">
        <v>64352</v>
      </c>
      <c r="H1592" s="2" t="n">
        <v>0</v>
      </c>
      <c r="Y1592" s="2" t="n">
        <f aca="false">MIN(Y1591:Y1591)</f>
        <v>0</v>
      </c>
    </row>
    <row r="1593" customFormat="false" ht="15" hidden="false" customHeight="false" outlineLevel="0" collapsed="false">
      <c r="A1593" s="20" t="n">
        <v>326668098</v>
      </c>
      <c r="B1593" s="2" t="s">
        <v>4971</v>
      </c>
      <c r="C1593" s="21" t="s">
        <v>4972</v>
      </c>
      <c r="D1593" s="2" t="s">
        <v>4973</v>
      </c>
      <c r="E1593" s="2" t="s">
        <v>95</v>
      </c>
      <c r="F1593" s="2" t="n">
        <v>64352</v>
      </c>
      <c r="H1593" s="2" t="s">
        <v>1840</v>
      </c>
      <c r="I1593" s="2" t="s">
        <v>4974</v>
      </c>
      <c r="Y1593" s="2" t="n">
        <f aca="false">MIN(Y1592:Y1592)</f>
        <v>0</v>
      </c>
    </row>
    <row r="1594" customFormat="false" ht="15" hidden="false" customHeight="false" outlineLevel="0" collapsed="false">
      <c r="A1594" s="20" t="n">
        <v>867966226</v>
      </c>
      <c r="B1594" s="2" t="s">
        <v>4975</v>
      </c>
      <c r="C1594" s="21" t="s">
        <v>4976</v>
      </c>
      <c r="D1594" s="2" t="s">
        <v>4977</v>
      </c>
      <c r="E1594" s="2" t="s">
        <v>95</v>
      </c>
      <c r="F1594" s="2" t="n">
        <v>64352</v>
      </c>
      <c r="H1594" s="2" t="s">
        <v>1840</v>
      </c>
      <c r="I1594" s="2" t="s">
        <v>4978</v>
      </c>
      <c r="J1594" s="2" t="n">
        <v>897403</v>
      </c>
      <c r="K1594" s="2" t="s">
        <v>4979</v>
      </c>
      <c r="L1594" s="2" t="s">
        <v>1843</v>
      </c>
      <c r="M1594" s="2" t="n">
        <v>0</v>
      </c>
      <c r="Y1594" s="2" t="n">
        <f aca="false">MIN(Y1593:Y1593)</f>
        <v>0</v>
      </c>
    </row>
    <row r="1595" customFormat="false" ht="15" hidden="false" customHeight="false" outlineLevel="0" collapsed="false">
      <c r="A1595" s="20" t="n">
        <v>376878589</v>
      </c>
      <c r="B1595" s="2" t="s">
        <v>4980</v>
      </c>
      <c r="C1595" s="21" t="s">
        <v>4981</v>
      </c>
      <c r="D1595" s="2" t="s">
        <v>4982</v>
      </c>
      <c r="E1595" s="2" t="s">
        <v>95</v>
      </c>
      <c r="F1595" s="2" t="n">
        <v>64352</v>
      </c>
      <c r="H1595" s="2" t="n">
        <v>0</v>
      </c>
      <c r="Y1595" s="2" t="n">
        <f aca="false">MIN(Y1594:Y1594)</f>
        <v>0</v>
      </c>
    </row>
    <row r="1596" customFormat="false" ht="15" hidden="false" customHeight="false" outlineLevel="0" collapsed="false">
      <c r="A1596" s="20" t="n">
        <v>984504203</v>
      </c>
      <c r="B1596" s="2" t="s">
        <v>4983</v>
      </c>
      <c r="C1596" s="21" t="s">
        <v>4984</v>
      </c>
      <c r="D1596" s="2" t="s">
        <v>4985</v>
      </c>
      <c r="E1596" s="2" t="s">
        <v>95</v>
      </c>
      <c r="F1596" s="2" t="n">
        <v>64352</v>
      </c>
      <c r="H1596" s="2" t="s">
        <v>1840</v>
      </c>
      <c r="I1596" s="2" t="s">
        <v>4986</v>
      </c>
      <c r="J1596" s="2" t="n">
        <v>894376</v>
      </c>
      <c r="K1596" s="2" t="s">
        <v>4987</v>
      </c>
      <c r="L1596" s="2" t="s">
        <v>1843</v>
      </c>
      <c r="M1596" s="2" t="n">
        <v>0</v>
      </c>
      <c r="R1596" s="2" t="n">
        <v>901605</v>
      </c>
      <c r="S1596" s="2" t="s">
        <v>4988</v>
      </c>
      <c r="T1596" s="2" t="s">
        <v>1843</v>
      </c>
      <c r="U1596" s="2" t="n">
        <v>0</v>
      </c>
      <c r="Y1596" s="2" t="n">
        <f aca="false">MIN(Y1595:Y1595)</f>
        <v>0</v>
      </c>
    </row>
    <row r="1597" customFormat="false" ht="15" hidden="false" customHeight="false" outlineLevel="0" collapsed="false">
      <c r="A1597" s="20" t="n">
        <v>389822198</v>
      </c>
      <c r="B1597" s="2" t="s">
        <v>4989</v>
      </c>
      <c r="C1597" s="21" t="s">
        <v>4990</v>
      </c>
      <c r="D1597" s="2" t="s">
        <v>4991</v>
      </c>
      <c r="E1597" s="2" t="s">
        <v>95</v>
      </c>
      <c r="F1597" s="2" t="n">
        <v>64352</v>
      </c>
      <c r="H1597" s="2" t="n">
        <v>0</v>
      </c>
      <c r="Y1597" s="2" t="n">
        <f aca="false">MIN(Y1596:Y1596)</f>
        <v>0</v>
      </c>
    </row>
    <row r="1598" customFormat="false" ht="15" hidden="false" customHeight="false" outlineLevel="0" collapsed="false">
      <c r="A1598" s="20" t="n">
        <v>973375921</v>
      </c>
      <c r="B1598" s="2" t="s">
        <v>4992</v>
      </c>
      <c r="C1598" s="21" t="s">
        <v>4993</v>
      </c>
      <c r="D1598" s="2" t="s">
        <v>4994</v>
      </c>
      <c r="E1598" s="2" t="s">
        <v>95</v>
      </c>
      <c r="F1598" s="2" t="n">
        <v>64352</v>
      </c>
      <c r="H1598" s="2" t="s">
        <v>1840</v>
      </c>
      <c r="I1598" s="2" t="s">
        <v>4995</v>
      </c>
      <c r="J1598" s="2" t="n">
        <v>869547</v>
      </c>
      <c r="K1598" s="2" t="s">
        <v>4996</v>
      </c>
      <c r="L1598" s="2" t="s">
        <v>1843</v>
      </c>
      <c r="M1598" s="2" t="n">
        <v>0</v>
      </c>
      <c r="R1598" s="2" t="n">
        <v>869546</v>
      </c>
      <c r="S1598" s="2" t="s">
        <v>4997</v>
      </c>
      <c r="T1598" s="2" t="s">
        <v>1843</v>
      </c>
      <c r="U1598" s="2" t="n">
        <v>0</v>
      </c>
      <c r="Y1598" s="2" t="n">
        <f aca="false">MIN(Y1597:Y1597)</f>
        <v>0</v>
      </c>
    </row>
    <row r="1599" customFormat="false" ht="15" hidden="false" customHeight="false" outlineLevel="0" collapsed="false">
      <c r="A1599" s="20" t="n">
        <v>387903072</v>
      </c>
      <c r="B1599" s="2" t="s">
        <v>4998</v>
      </c>
      <c r="C1599" s="21" t="s">
        <v>4999</v>
      </c>
      <c r="D1599" s="2" t="s">
        <v>5000</v>
      </c>
      <c r="E1599" s="2" t="s">
        <v>95</v>
      </c>
      <c r="F1599" s="2" t="n">
        <v>64352</v>
      </c>
      <c r="H1599" s="2" t="s">
        <v>1840</v>
      </c>
      <c r="I1599" s="2" t="s">
        <v>5001</v>
      </c>
      <c r="J1599" s="2" t="n">
        <v>97983</v>
      </c>
      <c r="K1599" s="2" t="s">
        <v>5002</v>
      </c>
      <c r="L1599" s="2" t="s">
        <v>1843</v>
      </c>
      <c r="M1599" s="2" t="n">
        <v>0</v>
      </c>
      <c r="R1599" s="2" t="n">
        <v>274008</v>
      </c>
      <c r="S1599" s="2" t="s">
        <v>5003</v>
      </c>
      <c r="T1599" s="2" t="s">
        <v>1888</v>
      </c>
      <c r="U1599" s="2" t="n">
        <v>2000000</v>
      </c>
      <c r="Y1599" s="2" t="n">
        <f aca="false">MIN(Y1598:Y1598)</f>
        <v>0</v>
      </c>
    </row>
    <row r="1600" customFormat="false" ht="15" hidden="false" customHeight="false" outlineLevel="0" collapsed="false">
      <c r="A1600" s="20" t="n">
        <v>335718675</v>
      </c>
      <c r="B1600" s="2" t="s">
        <v>5004</v>
      </c>
      <c r="C1600" s="21" t="s">
        <v>5005</v>
      </c>
      <c r="D1600" s="2" t="s">
        <v>5006</v>
      </c>
      <c r="E1600" s="2" t="s">
        <v>95</v>
      </c>
      <c r="F1600" s="2" t="n">
        <v>64352</v>
      </c>
      <c r="H1600" s="2" t="s">
        <v>1840</v>
      </c>
      <c r="I1600" s="2" t="s">
        <v>5007</v>
      </c>
      <c r="J1600" s="2" t="n">
        <v>858128</v>
      </c>
      <c r="K1600" s="2" t="s">
        <v>5008</v>
      </c>
      <c r="L1600" s="2" t="s">
        <v>1843</v>
      </c>
      <c r="M1600" s="2" t="n">
        <v>0</v>
      </c>
      <c r="Y1600" s="2" t="n">
        <f aca="false">MIN(Y1599:Y1599)</f>
        <v>0</v>
      </c>
    </row>
    <row r="1601" customFormat="false" ht="15" hidden="false" customHeight="false" outlineLevel="0" collapsed="false">
      <c r="A1601" s="20" t="n">
        <v>335718675</v>
      </c>
      <c r="B1601" s="2" t="s">
        <v>5004</v>
      </c>
      <c r="C1601" s="21" t="s">
        <v>5005</v>
      </c>
      <c r="D1601" s="2" t="s">
        <v>5009</v>
      </c>
      <c r="E1601" s="2" t="s">
        <v>95</v>
      </c>
      <c r="F1601" s="2" t="n">
        <v>64352</v>
      </c>
      <c r="H1601" s="2" t="s">
        <v>1840</v>
      </c>
      <c r="I1601" s="2" t="s">
        <v>5007</v>
      </c>
      <c r="J1601" s="2" t="n">
        <v>858128</v>
      </c>
      <c r="K1601" s="2" t="s">
        <v>5008</v>
      </c>
      <c r="L1601" s="2" t="s">
        <v>1843</v>
      </c>
      <c r="M1601" s="2" t="n">
        <v>0</v>
      </c>
      <c r="Y1601" s="2" t="n">
        <f aca="false">MIN(Y1600:Y1600)</f>
        <v>0</v>
      </c>
    </row>
    <row r="1602" customFormat="false" ht="15" hidden="false" customHeight="false" outlineLevel="0" collapsed="false">
      <c r="A1602" s="20" t="n">
        <v>389696976</v>
      </c>
      <c r="B1602" s="2" t="s">
        <v>5010</v>
      </c>
      <c r="C1602" s="21" t="s">
        <v>5011</v>
      </c>
      <c r="D1602" s="2" t="s">
        <v>5012</v>
      </c>
      <c r="E1602" s="2" t="s">
        <v>95</v>
      </c>
      <c r="F1602" s="2" t="n">
        <v>64352</v>
      </c>
      <c r="H1602" s="2" t="s">
        <v>1840</v>
      </c>
      <c r="I1602" s="2" t="s">
        <v>5013</v>
      </c>
      <c r="J1602" s="2" t="n">
        <v>697827</v>
      </c>
      <c r="K1602" s="2" t="s">
        <v>5014</v>
      </c>
      <c r="L1602" s="2" t="s">
        <v>1843</v>
      </c>
      <c r="M1602" s="2" t="n">
        <v>0</v>
      </c>
      <c r="R1602" s="2" t="n">
        <v>697799</v>
      </c>
      <c r="S1602" s="2" t="s">
        <v>5015</v>
      </c>
      <c r="T1602" s="2" t="s">
        <v>1843</v>
      </c>
      <c r="U1602" s="2" t="n">
        <v>0</v>
      </c>
      <c r="Y1602" s="2" t="n">
        <f aca="false">MIN(Y1601:Y1601)</f>
        <v>0</v>
      </c>
    </row>
    <row r="1603" customFormat="false" ht="15" hidden="false" customHeight="false" outlineLevel="0" collapsed="false">
      <c r="A1603" s="20" t="n">
        <v>389696976</v>
      </c>
      <c r="B1603" s="2" t="s">
        <v>5010</v>
      </c>
      <c r="C1603" s="21" t="s">
        <v>5011</v>
      </c>
      <c r="D1603" s="2" t="s">
        <v>5016</v>
      </c>
      <c r="E1603" s="2" t="s">
        <v>95</v>
      </c>
      <c r="F1603" s="2" t="n">
        <v>64352</v>
      </c>
      <c r="H1603" s="2" t="s">
        <v>1840</v>
      </c>
      <c r="I1603" s="2" t="s">
        <v>5013</v>
      </c>
      <c r="J1603" s="2" t="n">
        <v>697827</v>
      </c>
      <c r="K1603" s="2" t="s">
        <v>5014</v>
      </c>
      <c r="L1603" s="2" t="s">
        <v>1843</v>
      </c>
      <c r="M1603" s="2" t="n">
        <v>0</v>
      </c>
      <c r="R1603" s="2" t="n">
        <v>697799</v>
      </c>
      <c r="S1603" s="2" t="s">
        <v>5015</v>
      </c>
      <c r="T1603" s="2" t="s">
        <v>1843</v>
      </c>
      <c r="U1603" s="2" t="n">
        <v>0</v>
      </c>
      <c r="Y1603" s="2" t="n">
        <f aca="false">MIN(Y1602:Y1602)</f>
        <v>0</v>
      </c>
    </row>
    <row r="1604" customFormat="false" ht="15" hidden="false" customHeight="false" outlineLevel="0" collapsed="false">
      <c r="A1604" s="20" t="n">
        <v>374182341</v>
      </c>
      <c r="B1604" s="2" t="s">
        <v>5017</v>
      </c>
      <c r="C1604" s="21" t="s">
        <v>5018</v>
      </c>
      <c r="D1604" s="2" t="s">
        <v>5019</v>
      </c>
      <c r="E1604" s="2" t="s">
        <v>95</v>
      </c>
      <c r="F1604" s="2" t="n">
        <v>64352</v>
      </c>
      <c r="H1604" s="2" t="s">
        <v>1840</v>
      </c>
      <c r="I1604" s="2" t="s">
        <v>5020</v>
      </c>
      <c r="J1604" s="2" t="n">
        <v>372493</v>
      </c>
      <c r="K1604" s="2" t="s">
        <v>5021</v>
      </c>
      <c r="L1604" s="2" t="s">
        <v>1888</v>
      </c>
      <c r="M1604" s="2" t="n">
        <v>5500000</v>
      </c>
      <c r="R1604" s="2" t="n">
        <v>382360</v>
      </c>
      <c r="S1604" s="2" t="s">
        <v>5022</v>
      </c>
      <c r="T1604" s="2" t="s">
        <v>1888</v>
      </c>
      <c r="U1604" s="2" t="n">
        <v>2000000</v>
      </c>
      <c r="X1604" s="2" t="s">
        <v>2025</v>
      </c>
      <c r="Y1604" s="2" t="n">
        <f aca="false">MIN(Y1603:Y1603)</f>
        <v>0</v>
      </c>
    </row>
    <row r="1605" customFormat="false" ht="15" hidden="false" customHeight="false" outlineLevel="0" collapsed="false">
      <c r="A1605" s="20" t="n">
        <v>332735490</v>
      </c>
      <c r="B1605" s="2" t="s">
        <v>307</v>
      </c>
      <c r="C1605" s="21" t="s">
        <v>5023</v>
      </c>
      <c r="D1605" s="2" t="s">
        <v>5024</v>
      </c>
      <c r="E1605" s="2" t="s">
        <v>95</v>
      </c>
      <c r="F1605" s="2" t="n">
        <v>64352</v>
      </c>
      <c r="H1605" s="2" t="s">
        <v>1840</v>
      </c>
      <c r="I1605" s="2" t="s">
        <v>5025</v>
      </c>
      <c r="J1605" s="2" t="n">
        <v>339486</v>
      </c>
      <c r="K1605" s="2" t="s">
        <v>5026</v>
      </c>
      <c r="L1605" s="2" t="s">
        <v>1843</v>
      </c>
      <c r="M1605" s="2" t="n">
        <v>0</v>
      </c>
      <c r="R1605" s="2" t="n">
        <v>406768</v>
      </c>
      <c r="S1605" s="2" t="s">
        <v>5027</v>
      </c>
      <c r="T1605" s="2" t="s">
        <v>1888</v>
      </c>
      <c r="U1605" s="2" t="n">
        <v>2000000</v>
      </c>
      <c r="Y1605" s="2" t="n">
        <f aca="false">MIN(Y1604:Y1604)</f>
        <v>0</v>
      </c>
    </row>
    <row r="1606" customFormat="false" ht="15" hidden="false" customHeight="false" outlineLevel="0" collapsed="false">
      <c r="A1606" s="20" t="n">
        <v>392969494</v>
      </c>
      <c r="B1606" s="2" t="s">
        <v>1637</v>
      </c>
      <c r="C1606" s="21" t="s">
        <v>5028</v>
      </c>
      <c r="D1606" s="2" t="s">
        <v>5029</v>
      </c>
      <c r="E1606" s="2" t="s">
        <v>95</v>
      </c>
      <c r="F1606" s="2" t="n">
        <v>64352</v>
      </c>
      <c r="H1606" s="2" t="s">
        <v>1840</v>
      </c>
      <c r="I1606" s="2" t="s">
        <v>5030</v>
      </c>
      <c r="J1606" s="2" t="n">
        <v>850954</v>
      </c>
      <c r="K1606" s="2" t="s">
        <v>5031</v>
      </c>
      <c r="L1606" s="2" t="s">
        <v>1843</v>
      </c>
      <c r="M1606" s="2" t="n">
        <v>0</v>
      </c>
      <c r="Y1606" s="2" t="n">
        <f aca="false">MIN(Y1605:Y1605)</f>
        <v>0</v>
      </c>
    </row>
    <row r="1607" customFormat="false" ht="15" hidden="false" customHeight="false" outlineLevel="0" collapsed="false">
      <c r="A1607" s="20" t="n">
        <v>333045505</v>
      </c>
      <c r="B1607" s="2" t="s">
        <v>5032</v>
      </c>
      <c r="C1607" s="21" t="s">
        <v>5033</v>
      </c>
      <c r="D1607" s="2" t="s">
        <v>5034</v>
      </c>
      <c r="E1607" s="2" t="s">
        <v>95</v>
      </c>
      <c r="F1607" s="2" t="n">
        <v>64352</v>
      </c>
      <c r="H1607" s="2" t="n">
        <v>0</v>
      </c>
      <c r="Y1607" s="2" t="n">
        <f aca="false">MIN(Y1606:Y1606)</f>
        <v>0</v>
      </c>
    </row>
    <row r="1608" customFormat="false" ht="15" hidden="false" customHeight="false" outlineLevel="0" collapsed="false">
      <c r="A1608" s="20" t="n">
        <v>333045505</v>
      </c>
      <c r="B1608" s="2" t="s">
        <v>5032</v>
      </c>
      <c r="C1608" s="21" t="s">
        <v>5033</v>
      </c>
      <c r="D1608" s="2" t="s">
        <v>5035</v>
      </c>
      <c r="E1608" s="2" t="s">
        <v>95</v>
      </c>
      <c r="F1608" s="2" t="n">
        <v>64352</v>
      </c>
      <c r="H1608" s="2" t="n">
        <v>0</v>
      </c>
      <c r="Y1608" s="2" t="n">
        <f aca="false">MIN(Y1607:Y1607)</f>
        <v>0</v>
      </c>
    </row>
    <row r="1609" customFormat="false" ht="15" hidden="false" customHeight="false" outlineLevel="0" collapsed="false">
      <c r="A1609" s="20" t="n">
        <v>983347110</v>
      </c>
      <c r="B1609" s="2" t="s">
        <v>5036</v>
      </c>
      <c r="C1609" s="21" t="s">
        <v>5037</v>
      </c>
      <c r="D1609" s="2" t="s">
        <v>5038</v>
      </c>
      <c r="E1609" s="2" t="s">
        <v>95</v>
      </c>
      <c r="F1609" s="2" t="n">
        <v>64352</v>
      </c>
      <c r="H1609" s="2" t="s">
        <v>1840</v>
      </c>
      <c r="I1609" s="2" t="s">
        <v>5039</v>
      </c>
      <c r="J1609" s="2" t="n">
        <v>848894</v>
      </c>
      <c r="K1609" s="2" t="s">
        <v>5040</v>
      </c>
      <c r="L1609" s="2" t="s">
        <v>1888</v>
      </c>
      <c r="M1609" s="2" t="n">
        <v>15900000</v>
      </c>
      <c r="Y1609" s="2" t="n">
        <f aca="false">MIN(Y1608:Y1608)</f>
        <v>0</v>
      </c>
    </row>
    <row r="1610" customFormat="false" ht="15" hidden="false" customHeight="false" outlineLevel="0" collapsed="false">
      <c r="A1610" s="20" t="n">
        <v>325692561</v>
      </c>
      <c r="B1610" s="2" t="s">
        <v>5041</v>
      </c>
      <c r="C1610" s="21" t="s">
        <v>5042</v>
      </c>
      <c r="D1610" s="2" t="s">
        <v>5043</v>
      </c>
      <c r="E1610" s="2" t="s">
        <v>95</v>
      </c>
      <c r="F1610" s="2" t="n">
        <v>64352</v>
      </c>
      <c r="H1610" s="2" t="s">
        <v>1840</v>
      </c>
      <c r="I1610" s="2" t="s">
        <v>5044</v>
      </c>
      <c r="J1610" s="2" t="n">
        <v>845418</v>
      </c>
      <c r="K1610" s="2" t="s">
        <v>5045</v>
      </c>
      <c r="L1610" s="2" t="s">
        <v>1843</v>
      </c>
      <c r="M1610" s="2" t="n">
        <v>0</v>
      </c>
      <c r="R1610" s="2" t="n">
        <v>845407</v>
      </c>
      <c r="S1610" s="2" t="s">
        <v>5046</v>
      </c>
      <c r="T1610" s="2" t="s">
        <v>1843</v>
      </c>
      <c r="U1610" s="2" t="n">
        <v>0</v>
      </c>
      <c r="Y1610" s="2" t="n">
        <f aca="false">MIN(Y1609:Y1609)</f>
        <v>0</v>
      </c>
    </row>
    <row r="1611" customFormat="false" ht="15" hidden="false" customHeight="false" outlineLevel="0" collapsed="false">
      <c r="A1611" s="20" t="n">
        <v>983663472</v>
      </c>
      <c r="B1611" s="2" t="s">
        <v>5047</v>
      </c>
      <c r="C1611" s="21" t="s">
        <v>5048</v>
      </c>
      <c r="D1611" s="2" t="s">
        <v>5049</v>
      </c>
      <c r="E1611" s="2" t="s">
        <v>95</v>
      </c>
      <c r="F1611" s="2" t="n">
        <v>64352</v>
      </c>
      <c r="H1611" s="2" t="s">
        <v>1840</v>
      </c>
      <c r="I1611" s="2" t="s">
        <v>5050</v>
      </c>
      <c r="J1611" s="2" t="n">
        <v>293416</v>
      </c>
      <c r="K1611" s="2" t="s">
        <v>5051</v>
      </c>
      <c r="L1611" s="2" t="s">
        <v>1843</v>
      </c>
      <c r="M1611" s="2" t="n">
        <v>0</v>
      </c>
      <c r="R1611" s="2" t="n">
        <v>293509</v>
      </c>
      <c r="S1611" s="2" t="s">
        <v>5052</v>
      </c>
      <c r="T1611" s="2" t="s">
        <v>1843</v>
      </c>
      <c r="U1611" s="2" t="n">
        <v>0</v>
      </c>
      <c r="Y1611" s="2" t="n">
        <f aca="false">MIN(Y1610:Y1610)</f>
        <v>0</v>
      </c>
    </row>
    <row r="1612" customFormat="false" ht="15" hidden="false" customHeight="false" outlineLevel="0" collapsed="false">
      <c r="A1612" s="20" t="n">
        <v>989100956</v>
      </c>
      <c r="B1612" s="2" t="s">
        <v>307</v>
      </c>
      <c r="C1612" s="21" t="s">
        <v>5053</v>
      </c>
      <c r="D1612" s="2" t="s">
        <v>5054</v>
      </c>
      <c r="E1612" s="2" t="s">
        <v>95</v>
      </c>
      <c r="F1612" s="2" t="n">
        <v>64352</v>
      </c>
      <c r="H1612" s="2" t="s">
        <v>1840</v>
      </c>
      <c r="I1612" s="2" t="s">
        <v>5055</v>
      </c>
      <c r="J1612" s="2" t="n">
        <v>848014</v>
      </c>
      <c r="K1612" s="2" t="s">
        <v>5056</v>
      </c>
      <c r="L1612" s="2" t="s">
        <v>1888</v>
      </c>
      <c r="M1612" s="2" t="n">
        <v>21200000</v>
      </c>
      <c r="Y1612" s="2" t="n">
        <f aca="false">MIN(Y1611:Y1611)</f>
        <v>0</v>
      </c>
    </row>
    <row r="1613" customFormat="false" ht="15" hidden="false" customHeight="false" outlineLevel="0" collapsed="false">
      <c r="A1613" s="20" t="n">
        <v>329990751</v>
      </c>
      <c r="B1613" s="2" t="s">
        <v>5057</v>
      </c>
      <c r="C1613" s="21" t="s">
        <v>5058</v>
      </c>
      <c r="D1613" s="2" t="s">
        <v>5059</v>
      </c>
      <c r="E1613" s="2" t="s">
        <v>95</v>
      </c>
      <c r="F1613" s="2" t="n">
        <v>64352</v>
      </c>
      <c r="H1613" s="2" t="s">
        <v>1840</v>
      </c>
      <c r="I1613" s="2" t="s">
        <v>5060</v>
      </c>
      <c r="J1613" s="2" t="n">
        <v>808370</v>
      </c>
      <c r="K1613" s="2" t="s">
        <v>5061</v>
      </c>
      <c r="L1613" s="2" t="s">
        <v>1843</v>
      </c>
      <c r="M1613" s="2" t="n">
        <v>0</v>
      </c>
      <c r="R1613" s="2" t="n">
        <v>808311</v>
      </c>
      <c r="S1613" s="2" t="s">
        <v>5062</v>
      </c>
      <c r="T1613" s="2" t="s">
        <v>1843</v>
      </c>
      <c r="U1613" s="2" t="n">
        <v>0</v>
      </c>
      <c r="Y1613" s="2" t="n">
        <f aca="false">MIN(Y1612:Y1612)</f>
        <v>0</v>
      </c>
    </row>
    <row r="1614" customFormat="false" ht="15" hidden="false" customHeight="false" outlineLevel="0" collapsed="false">
      <c r="A1614" s="20" t="n">
        <v>379392886</v>
      </c>
      <c r="B1614" s="2" t="s">
        <v>5063</v>
      </c>
      <c r="C1614" s="23" t="s">
        <v>5064</v>
      </c>
      <c r="D1614" s="2" t="s">
        <v>5065</v>
      </c>
      <c r="E1614" s="2" t="s">
        <v>95</v>
      </c>
      <c r="F1614" s="2" t="n">
        <v>64352</v>
      </c>
      <c r="H1614" s="2" t="s">
        <v>1840</v>
      </c>
      <c r="I1614" s="2" t="s">
        <v>5066</v>
      </c>
      <c r="J1614" s="2" t="n">
        <v>837415</v>
      </c>
      <c r="K1614" s="2" t="s">
        <v>5067</v>
      </c>
      <c r="L1614" s="2" t="s">
        <v>1843</v>
      </c>
      <c r="M1614" s="2" t="n">
        <v>0</v>
      </c>
      <c r="Y1614" s="2" t="n">
        <f aca="false">MIN(Y1613:Y1613)</f>
        <v>0</v>
      </c>
    </row>
    <row r="1615" customFormat="false" ht="15" hidden="false" customHeight="false" outlineLevel="0" collapsed="false">
      <c r="A1615" s="20" t="n">
        <v>352104094</v>
      </c>
      <c r="B1615" s="2" t="s">
        <v>5068</v>
      </c>
      <c r="C1615" s="23" t="s">
        <v>5069</v>
      </c>
      <c r="D1615" s="2" t="s">
        <v>5070</v>
      </c>
      <c r="E1615" s="2" t="s">
        <v>95</v>
      </c>
      <c r="F1615" s="2" t="n">
        <v>64352</v>
      </c>
      <c r="H1615" s="2" t="s">
        <v>1840</v>
      </c>
      <c r="I1615" s="2" t="s">
        <v>5071</v>
      </c>
      <c r="J1615" s="2" t="n">
        <v>551307</v>
      </c>
      <c r="K1615" s="2" t="s">
        <v>5072</v>
      </c>
      <c r="L1615" s="2" t="s">
        <v>1956</v>
      </c>
      <c r="M1615" s="2" t="n">
        <v>0</v>
      </c>
      <c r="R1615" s="2" t="n">
        <v>551318</v>
      </c>
      <c r="S1615" s="2" t="s">
        <v>5073</v>
      </c>
      <c r="T1615" s="2" t="s">
        <v>1956</v>
      </c>
      <c r="U1615" s="2" t="n">
        <v>0</v>
      </c>
      <c r="Y1615" s="2" t="n">
        <f aca="false">MIN(Y1614:Y1614)</f>
        <v>0</v>
      </c>
    </row>
    <row r="1616" customFormat="false" ht="15" hidden="false" customHeight="false" outlineLevel="0" collapsed="false">
      <c r="A1616" s="20" t="n">
        <v>326133045</v>
      </c>
      <c r="B1616" s="2" t="s">
        <v>2069</v>
      </c>
      <c r="C1616" s="21" t="s">
        <v>5074</v>
      </c>
      <c r="D1616" s="2" t="s">
        <v>5075</v>
      </c>
      <c r="E1616" s="2" t="s">
        <v>95</v>
      </c>
      <c r="F1616" s="2" t="n">
        <v>64352</v>
      </c>
      <c r="H1616" s="2" t="s">
        <v>1840</v>
      </c>
      <c r="I1616" s="2" t="s">
        <v>5076</v>
      </c>
      <c r="J1616" s="2" t="n">
        <v>890317</v>
      </c>
      <c r="K1616" s="2" t="s">
        <v>5077</v>
      </c>
      <c r="L1616" s="2" t="s">
        <v>1843</v>
      </c>
      <c r="M1616" s="2" t="n">
        <v>0</v>
      </c>
      <c r="R1616" s="2" t="n">
        <v>890319</v>
      </c>
      <c r="S1616" s="2" t="s">
        <v>5078</v>
      </c>
      <c r="T1616" s="2" t="s">
        <v>1843</v>
      </c>
      <c r="U1616" s="2" t="n">
        <v>0</v>
      </c>
      <c r="Y1616" s="2" t="n">
        <f aca="false">MIN(Y1615:Y1615)</f>
        <v>0</v>
      </c>
    </row>
    <row r="1617" customFormat="false" ht="15" hidden="false" customHeight="false" outlineLevel="0" collapsed="false">
      <c r="A1617" s="20" t="n">
        <v>787663663</v>
      </c>
      <c r="B1617" s="2" t="s">
        <v>5079</v>
      </c>
      <c r="C1617" s="23" t="s">
        <v>5080</v>
      </c>
      <c r="D1617" s="2" t="s">
        <v>5081</v>
      </c>
      <c r="E1617" s="2" t="s">
        <v>95</v>
      </c>
      <c r="F1617" s="2" t="n">
        <v>64352</v>
      </c>
      <c r="H1617" s="2" t="s">
        <v>1840</v>
      </c>
      <c r="I1617" s="2" t="s">
        <v>5082</v>
      </c>
      <c r="J1617" s="2" t="n">
        <v>9844</v>
      </c>
      <c r="K1617" s="2" t="s">
        <v>5083</v>
      </c>
      <c r="L1617" s="2" t="s">
        <v>1843</v>
      </c>
      <c r="M1617" s="2" t="n">
        <v>0</v>
      </c>
      <c r="R1617" s="2" t="n">
        <v>204643</v>
      </c>
      <c r="S1617" s="2" t="s">
        <v>5084</v>
      </c>
      <c r="T1617" s="2" t="s">
        <v>1843</v>
      </c>
      <c r="U1617" s="2" t="n">
        <v>0</v>
      </c>
      <c r="Y1617" s="2" t="n">
        <f aca="false">MIN(Y1616:Y1616)</f>
        <v>0</v>
      </c>
    </row>
    <row r="1618" customFormat="false" ht="15" hidden="false" customHeight="false" outlineLevel="0" collapsed="false">
      <c r="A1618" s="20" t="n">
        <v>339218080</v>
      </c>
      <c r="B1618" s="2" t="s">
        <v>3283</v>
      </c>
      <c r="C1618" s="23" t="s">
        <v>5085</v>
      </c>
      <c r="D1618" s="2" t="s">
        <v>5086</v>
      </c>
      <c r="E1618" s="2" t="s">
        <v>95</v>
      </c>
      <c r="F1618" s="2" t="n">
        <v>64352</v>
      </c>
      <c r="H1618" s="2" t="s">
        <v>1840</v>
      </c>
      <c r="I1618" s="2" t="s">
        <v>5087</v>
      </c>
      <c r="J1618" s="2" t="n">
        <v>577388</v>
      </c>
      <c r="K1618" s="2" t="s">
        <v>5088</v>
      </c>
      <c r="L1618" s="2" t="s">
        <v>1888</v>
      </c>
      <c r="M1618" s="2" t="n">
        <v>15000000</v>
      </c>
      <c r="R1618" s="2" t="n">
        <v>739756</v>
      </c>
      <c r="S1618" s="2" t="s">
        <v>5089</v>
      </c>
      <c r="T1618" s="2" t="s">
        <v>2451</v>
      </c>
      <c r="U1618" s="2" t="n">
        <v>2000000</v>
      </c>
      <c r="Y1618" s="2" t="n">
        <f aca="false">MIN(Y1617:Y1617)</f>
        <v>0</v>
      </c>
    </row>
    <row r="1619" customFormat="false" ht="15" hidden="false" customHeight="false" outlineLevel="0" collapsed="false">
      <c r="A1619" s="20" t="n">
        <v>981943297</v>
      </c>
      <c r="B1619" s="2" t="s">
        <v>5090</v>
      </c>
      <c r="C1619" s="21" t="s">
        <v>5091</v>
      </c>
      <c r="D1619" s="2" t="s">
        <v>5092</v>
      </c>
      <c r="E1619" s="2" t="s">
        <v>95</v>
      </c>
      <c r="F1619" s="2" t="n">
        <v>64352</v>
      </c>
      <c r="H1619" s="2" t="s">
        <v>1840</v>
      </c>
      <c r="I1619" s="2" t="s">
        <v>5093</v>
      </c>
      <c r="J1619" s="2" t="n">
        <v>658297</v>
      </c>
      <c r="K1619" s="2" t="s">
        <v>5094</v>
      </c>
      <c r="L1619" s="2" t="s">
        <v>1843</v>
      </c>
      <c r="M1619" s="2" t="n">
        <v>0</v>
      </c>
      <c r="Y1619" s="2" t="n">
        <f aca="false">MIN(Y1618:Y1618)</f>
        <v>0</v>
      </c>
    </row>
    <row r="1620" customFormat="false" ht="15" hidden="false" customHeight="false" outlineLevel="0" collapsed="false">
      <c r="A1620" s="20" t="n">
        <v>981943297</v>
      </c>
      <c r="B1620" s="2" t="s">
        <v>5090</v>
      </c>
      <c r="C1620" s="21" t="s">
        <v>5091</v>
      </c>
      <c r="D1620" s="2" t="s">
        <v>5095</v>
      </c>
      <c r="E1620" s="2" t="s">
        <v>95</v>
      </c>
      <c r="F1620" s="2" t="n">
        <v>64352</v>
      </c>
      <c r="H1620" s="2" t="s">
        <v>1840</v>
      </c>
      <c r="I1620" s="2" t="s">
        <v>5093</v>
      </c>
      <c r="J1620" s="2" t="n">
        <v>658297</v>
      </c>
      <c r="K1620" s="2" t="s">
        <v>5094</v>
      </c>
      <c r="L1620" s="2" t="s">
        <v>1843</v>
      </c>
      <c r="M1620" s="2" t="n">
        <v>0</v>
      </c>
      <c r="Y1620" s="2" t="n">
        <f aca="false">MIN(Y1619:Y1619)</f>
        <v>0</v>
      </c>
    </row>
    <row r="1621" customFormat="false" ht="15" hidden="false" customHeight="false" outlineLevel="0" collapsed="false">
      <c r="A1621" s="20" t="n">
        <v>356469107</v>
      </c>
      <c r="B1621" s="2" t="s">
        <v>5096</v>
      </c>
      <c r="C1621" s="21" t="s">
        <v>5097</v>
      </c>
      <c r="D1621" s="2" t="s">
        <v>5098</v>
      </c>
      <c r="E1621" s="2" t="s">
        <v>95</v>
      </c>
      <c r="F1621" s="2" t="n">
        <v>64352</v>
      </c>
      <c r="H1621" s="2" t="s">
        <v>1840</v>
      </c>
      <c r="I1621" s="2" t="s">
        <v>5099</v>
      </c>
      <c r="J1621" s="2" t="n">
        <v>819386</v>
      </c>
      <c r="K1621" s="2" t="s">
        <v>5100</v>
      </c>
      <c r="L1621" s="2" t="s">
        <v>1843</v>
      </c>
      <c r="M1621" s="2" t="n">
        <v>0</v>
      </c>
      <c r="R1621" s="2" t="n">
        <v>883074</v>
      </c>
      <c r="S1621" s="2" t="s">
        <v>5101</v>
      </c>
      <c r="T1621" s="2" t="s">
        <v>1843</v>
      </c>
      <c r="U1621" s="2" t="n">
        <v>0</v>
      </c>
      <c r="Y1621" s="2" t="n">
        <f aca="false">MIN(Y1620:Y1620)</f>
        <v>0</v>
      </c>
    </row>
    <row r="1622" customFormat="false" ht="15" hidden="false" customHeight="false" outlineLevel="0" collapsed="false">
      <c r="A1622" s="20" t="n">
        <v>386128478</v>
      </c>
      <c r="B1622" s="2" t="s">
        <v>467</v>
      </c>
      <c r="C1622" s="21" t="s">
        <v>5102</v>
      </c>
      <c r="D1622" s="2" t="s">
        <v>5103</v>
      </c>
      <c r="E1622" s="2" t="s">
        <v>95</v>
      </c>
      <c r="F1622" s="2" t="n">
        <v>64352</v>
      </c>
      <c r="H1622" s="2" t="s">
        <v>1840</v>
      </c>
      <c r="I1622" s="2" t="s">
        <v>5104</v>
      </c>
      <c r="J1622" s="2" t="n">
        <v>885005</v>
      </c>
      <c r="K1622" s="2" t="s">
        <v>5105</v>
      </c>
      <c r="L1622" s="2" t="s">
        <v>1843</v>
      </c>
      <c r="M1622" s="2" t="n">
        <v>0</v>
      </c>
      <c r="R1622" s="2" t="n">
        <v>886357</v>
      </c>
      <c r="S1622" s="2" t="s">
        <v>5106</v>
      </c>
      <c r="T1622" s="2" t="s">
        <v>1843</v>
      </c>
      <c r="U1622" s="2" t="n">
        <v>0</v>
      </c>
      <c r="Y1622" s="2" t="n">
        <f aca="false">MIN(Y1621:Y1621)</f>
        <v>0</v>
      </c>
    </row>
    <row r="1623" customFormat="false" ht="15" hidden="false" customHeight="false" outlineLevel="0" collapsed="false">
      <c r="A1623" s="20" t="n">
        <v>397523550</v>
      </c>
      <c r="B1623" s="2" t="s">
        <v>5107</v>
      </c>
      <c r="C1623" s="21" t="s">
        <v>5108</v>
      </c>
      <c r="D1623" s="2" t="s">
        <v>5109</v>
      </c>
      <c r="E1623" s="2" t="s">
        <v>95</v>
      </c>
      <c r="F1623" s="2" t="n">
        <v>64352</v>
      </c>
      <c r="H1623" s="2" t="n">
        <v>0</v>
      </c>
      <c r="Y1623" s="2" t="n">
        <f aca="false">MIN(Y1622:Y1622)</f>
        <v>0</v>
      </c>
    </row>
    <row r="1624" customFormat="false" ht="15" hidden="false" customHeight="false" outlineLevel="0" collapsed="false">
      <c r="A1624" s="20" t="n">
        <v>333881364</v>
      </c>
      <c r="B1624" s="2" t="s">
        <v>5110</v>
      </c>
      <c r="C1624" s="21" t="s">
        <v>5111</v>
      </c>
      <c r="D1624" s="2" t="s">
        <v>5112</v>
      </c>
      <c r="E1624" s="2" t="s">
        <v>95</v>
      </c>
      <c r="F1624" s="2" t="n">
        <v>64352</v>
      </c>
      <c r="H1624" s="2" t="s">
        <v>1840</v>
      </c>
      <c r="I1624" s="2" t="s">
        <v>5113</v>
      </c>
      <c r="J1624" s="2" t="n">
        <v>592393</v>
      </c>
      <c r="K1624" s="2" t="s">
        <v>5114</v>
      </c>
      <c r="L1624" s="2" t="s">
        <v>1843</v>
      </c>
      <c r="M1624" s="2" t="n">
        <v>0</v>
      </c>
      <c r="R1624" s="2" t="n">
        <v>624491</v>
      </c>
      <c r="S1624" s="2" t="s">
        <v>5115</v>
      </c>
      <c r="T1624" s="2" t="s">
        <v>1843</v>
      </c>
      <c r="U1624" s="2" t="n">
        <v>0</v>
      </c>
      <c r="Y1624" s="2" t="n">
        <f aca="false">MIN(Y1623:Y1623)</f>
        <v>0</v>
      </c>
    </row>
    <row r="1625" customFormat="false" ht="15" hidden="false" customHeight="false" outlineLevel="0" collapsed="false">
      <c r="A1625" s="20" t="n">
        <v>393205110</v>
      </c>
      <c r="B1625" s="2" t="s">
        <v>985</v>
      </c>
      <c r="C1625" s="21" t="s">
        <v>5116</v>
      </c>
      <c r="D1625" s="2" t="s">
        <v>5117</v>
      </c>
      <c r="E1625" s="2" t="s">
        <v>95</v>
      </c>
      <c r="F1625" s="2" t="n">
        <v>64352</v>
      </c>
      <c r="H1625" s="2" t="s">
        <v>1840</v>
      </c>
      <c r="I1625" s="2" t="s">
        <v>5118</v>
      </c>
      <c r="J1625" s="2" t="n">
        <v>781731</v>
      </c>
      <c r="K1625" s="2" t="s">
        <v>5119</v>
      </c>
      <c r="L1625" s="2" t="s">
        <v>1843</v>
      </c>
      <c r="M1625" s="2" t="n">
        <v>0</v>
      </c>
      <c r="R1625" s="2" t="n">
        <v>875888</v>
      </c>
      <c r="S1625" s="2" t="s">
        <v>5120</v>
      </c>
      <c r="T1625" s="2" t="s">
        <v>1843</v>
      </c>
      <c r="U1625" s="2" t="n">
        <v>0</v>
      </c>
      <c r="Y1625" s="2" t="n">
        <f aca="false">MIN(Y1624:Y1624)</f>
        <v>0</v>
      </c>
    </row>
    <row r="1626" customFormat="false" ht="15" hidden="false" customHeight="false" outlineLevel="0" collapsed="false">
      <c r="A1626" s="20" t="n">
        <v>376263383</v>
      </c>
      <c r="B1626" s="2" t="s">
        <v>5121</v>
      </c>
      <c r="C1626" s="21" t="s">
        <v>5122</v>
      </c>
      <c r="D1626" s="2" t="s">
        <v>5123</v>
      </c>
      <c r="E1626" s="2" t="s">
        <v>95</v>
      </c>
      <c r="F1626" s="2" t="n">
        <v>64352</v>
      </c>
      <c r="H1626" s="2" t="s">
        <v>1840</v>
      </c>
      <c r="I1626" s="2" t="s">
        <v>5124</v>
      </c>
      <c r="J1626" s="2" t="n">
        <v>864142</v>
      </c>
      <c r="K1626" s="2" t="s">
        <v>5125</v>
      </c>
      <c r="L1626" s="2" t="s">
        <v>1843</v>
      </c>
      <c r="M1626" s="2" t="n">
        <v>0</v>
      </c>
      <c r="R1626" s="2" t="n">
        <v>869915</v>
      </c>
      <c r="S1626" s="2" t="s">
        <v>5126</v>
      </c>
      <c r="T1626" s="2" t="s">
        <v>1843</v>
      </c>
      <c r="U1626" s="2" t="n">
        <v>0</v>
      </c>
      <c r="Y1626" s="2" t="n">
        <f aca="false">MIN(Y1625:Y1625)</f>
        <v>0</v>
      </c>
    </row>
    <row r="1627" customFormat="false" ht="15" hidden="false" customHeight="false" outlineLevel="0" collapsed="false">
      <c r="A1627" s="20" t="n">
        <v>376263383</v>
      </c>
      <c r="B1627" s="2" t="s">
        <v>5121</v>
      </c>
      <c r="C1627" s="21" t="s">
        <v>5122</v>
      </c>
      <c r="D1627" s="2" t="s">
        <v>5127</v>
      </c>
      <c r="E1627" s="2" t="s">
        <v>95</v>
      </c>
      <c r="F1627" s="2" t="n">
        <v>64352</v>
      </c>
      <c r="H1627" s="2" t="s">
        <v>1840</v>
      </c>
      <c r="I1627" s="2" t="s">
        <v>5124</v>
      </c>
      <c r="J1627" s="2" t="n">
        <v>864142</v>
      </c>
      <c r="K1627" s="2" t="s">
        <v>5125</v>
      </c>
      <c r="L1627" s="2" t="s">
        <v>1843</v>
      </c>
      <c r="M1627" s="2" t="n">
        <v>0</v>
      </c>
      <c r="R1627" s="2" t="n">
        <v>869915</v>
      </c>
      <c r="S1627" s="2" t="s">
        <v>5126</v>
      </c>
      <c r="T1627" s="2" t="s">
        <v>1843</v>
      </c>
      <c r="U1627" s="2" t="n">
        <v>0</v>
      </c>
      <c r="Y1627" s="2" t="n">
        <f aca="false">MIN(Y1626:Y1626)</f>
        <v>0</v>
      </c>
    </row>
    <row r="1628" customFormat="false" ht="15" hidden="false" customHeight="false" outlineLevel="0" collapsed="false">
      <c r="A1628" s="20" t="n">
        <v>363935028</v>
      </c>
      <c r="B1628" s="2" t="s">
        <v>571</v>
      </c>
      <c r="C1628" s="21" t="s">
        <v>5128</v>
      </c>
      <c r="D1628" s="2" t="s">
        <v>5129</v>
      </c>
      <c r="E1628" s="2" t="s">
        <v>95</v>
      </c>
      <c r="F1628" s="2" t="n">
        <v>64352</v>
      </c>
      <c r="H1628" s="2" t="s">
        <v>1840</v>
      </c>
      <c r="I1628" s="2" t="s">
        <v>5130</v>
      </c>
      <c r="J1628" s="2" t="n">
        <v>596647</v>
      </c>
      <c r="K1628" s="2" t="s">
        <v>5131</v>
      </c>
      <c r="L1628" s="2" t="s">
        <v>1843</v>
      </c>
      <c r="M1628" s="2" t="n">
        <v>0</v>
      </c>
      <c r="R1628" s="2" t="n">
        <v>594869</v>
      </c>
      <c r="S1628" s="2" t="s">
        <v>5132</v>
      </c>
      <c r="T1628" s="2" t="s">
        <v>1843</v>
      </c>
      <c r="U1628" s="2" t="n">
        <v>0</v>
      </c>
      <c r="Y1628" s="2" t="n">
        <f aca="false">MIN(Y1627:Y1627)</f>
        <v>0</v>
      </c>
    </row>
    <row r="1629" customFormat="false" ht="15" hidden="false" customHeight="false" outlineLevel="0" collapsed="false">
      <c r="A1629" s="20" t="n">
        <v>398046436</v>
      </c>
      <c r="B1629" s="2" t="s">
        <v>5133</v>
      </c>
      <c r="C1629" s="21" t="s">
        <v>5134</v>
      </c>
      <c r="D1629" s="2" t="s">
        <v>5135</v>
      </c>
      <c r="E1629" s="2" t="s">
        <v>95</v>
      </c>
      <c r="F1629" s="2" t="n">
        <v>64352</v>
      </c>
      <c r="H1629" s="2" t="s">
        <v>1840</v>
      </c>
      <c r="I1629" s="2" t="s">
        <v>5136</v>
      </c>
      <c r="J1629" s="2" t="n">
        <v>819144</v>
      </c>
      <c r="K1629" s="2" t="s">
        <v>5137</v>
      </c>
      <c r="L1629" s="2" t="s">
        <v>1843</v>
      </c>
      <c r="M1629" s="2" t="n">
        <v>0</v>
      </c>
      <c r="R1629" s="2" t="n">
        <v>817643</v>
      </c>
      <c r="S1629" s="2" t="s">
        <v>5138</v>
      </c>
      <c r="T1629" s="2" t="s">
        <v>1843</v>
      </c>
      <c r="U1629" s="2" t="n">
        <v>0</v>
      </c>
      <c r="Y1629" s="2" t="n">
        <f aca="false">MIN(Y1628:Y1628)</f>
        <v>0</v>
      </c>
    </row>
    <row r="1630" customFormat="false" ht="15" hidden="false" customHeight="false" outlineLevel="0" collapsed="false">
      <c r="A1630" s="20" t="n">
        <v>973696244</v>
      </c>
      <c r="B1630" s="2" t="s">
        <v>5139</v>
      </c>
      <c r="C1630" s="21" t="s">
        <v>5140</v>
      </c>
      <c r="D1630" s="2" t="s">
        <v>5141</v>
      </c>
      <c r="E1630" s="2" t="s">
        <v>95</v>
      </c>
      <c r="F1630" s="2" t="n">
        <v>64352</v>
      </c>
      <c r="H1630" s="2" t="s">
        <v>1840</v>
      </c>
      <c r="I1630" s="2" t="s">
        <v>5142</v>
      </c>
      <c r="Y1630" s="2" t="n">
        <f aca="false">MIN(Y1629:Y1629)</f>
        <v>0</v>
      </c>
    </row>
    <row r="1631" customFormat="false" ht="15" hidden="false" customHeight="false" outlineLevel="0" collapsed="false">
      <c r="A1631" s="20" t="n">
        <v>973696244</v>
      </c>
      <c r="B1631" s="2" t="s">
        <v>5139</v>
      </c>
      <c r="C1631" s="21" t="s">
        <v>5140</v>
      </c>
      <c r="D1631" s="2" t="s">
        <v>5143</v>
      </c>
      <c r="E1631" s="2" t="s">
        <v>95</v>
      </c>
      <c r="F1631" s="2" t="n">
        <v>64352</v>
      </c>
      <c r="H1631" s="2" t="s">
        <v>1840</v>
      </c>
      <c r="I1631" s="2" t="s">
        <v>5142</v>
      </c>
      <c r="Y1631" s="2" t="n">
        <f aca="false">MIN(Y1630:Y1630)</f>
        <v>0</v>
      </c>
    </row>
    <row r="1632" customFormat="false" ht="15" hidden="false" customHeight="false" outlineLevel="0" collapsed="false">
      <c r="A1632" s="20" t="n">
        <v>358280616</v>
      </c>
      <c r="B1632" s="2" t="s">
        <v>5144</v>
      </c>
      <c r="C1632" s="21" t="s">
        <v>5145</v>
      </c>
      <c r="D1632" s="2" t="s">
        <v>5146</v>
      </c>
      <c r="E1632" s="2" t="s">
        <v>95</v>
      </c>
      <c r="F1632" s="2" t="n">
        <v>64352</v>
      </c>
      <c r="H1632" s="2" t="n">
        <v>0</v>
      </c>
      <c r="Y1632" s="2" t="n">
        <f aca="false">MIN(Y1631:Y1631)</f>
        <v>0</v>
      </c>
    </row>
    <row r="1633" customFormat="false" ht="15" hidden="false" customHeight="false" outlineLevel="0" collapsed="false">
      <c r="A1633" s="20" t="n">
        <v>868518891</v>
      </c>
      <c r="B1633" s="2" t="s">
        <v>5147</v>
      </c>
      <c r="C1633" s="21" t="s">
        <v>5148</v>
      </c>
      <c r="D1633" s="2" t="s">
        <v>5149</v>
      </c>
      <c r="E1633" s="2" t="s">
        <v>95</v>
      </c>
      <c r="F1633" s="2" t="n">
        <v>64352</v>
      </c>
      <c r="H1633" s="2" t="s">
        <v>1840</v>
      </c>
      <c r="I1633" s="2" t="s">
        <v>5150</v>
      </c>
      <c r="J1633" s="2" t="n">
        <v>165329</v>
      </c>
      <c r="K1633" s="2" t="s">
        <v>5151</v>
      </c>
      <c r="L1633" s="2" t="s">
        <v>1956</v>
      </c>
      <c r="M1633" s="2" t="n">
        <v>0</v>
      </c>
      <c r="R1633" s="2" t="n">
        <v>177362</v>
      </c>
      <c r="S1633" s="2" t="s">
        <v>5152</v>
      </c>
      <c r="T1633" s="2" t="s">
        <v>1843</v>
      </c>
      <c r="U1633" s="2" t="n">
        <v>0</v>
      </c>
      <c r="Y1633" s="2" t="n">
        <f aca="false">MIN(Y1632:Y1632)</f>
        <v>0</v>
      </c>
    </row>
    <row r="1634" customFormat="false" ht="15" hidden="false" customHeight="false" outlineLevel="0" collapsed="false">
      <c r="A1634" s="20" t="n">
        <v>365794171</v>
      </c>
      <c r="B1634" s="2" t="s">
        <v>5153</v>
      </c>
      <c r="C1634" s="21" t="s">
        <v>5154</v>
      </c>
      <c r="D1634" s="2" t="s">
        <v>5155</v>
      </c>
      <c r="E1634" s="2" t="s">
        <v>95</v>
      </c>
      <c r="F1634" s="2" t="n">
        <v>64352</v>
      </c>
      <c r="H1634" s="2" t="n">
        <v>0</v>
      </c>
      <c r="Y1634" s="2" t="n">
        <f aca="false">MIN(Y1633:Y1633)</f>
        <v>0</v>
      </c>
    </row>
    <row r="1635" customFormat="false" ht="15" hidden="false" customHeight="false" outlineLevel="0" collapsed="false">
      <c r="A1635" s="20" t="n">
        <v>797735333</v>
      </c>
      <c r="B1635" s="2" t="s">
        <v>5156</v>
      </c>
      <c r="C1635" s="21" t="s">
        <v>5157</v>
      </c>
      <c r="D1635" s="2" t="s">
        <v>5158</v>
      </c>
      <c r="E1635" s="2" t="s">
        <v>95</v>
      </c>
      <c r="F1635" s="2" t="n">
        <v>64352</v>
      </c>
      <c r="H1635" s="2" t="n">
        <v>0</v>
      </c>
      <c r="Y1635" s="2" t="n">
        <f aca="false">MIN(Y1634:Y1634)</f>
        <v>0</v>
      </c>
    </row>
    <row r="1636" customFormat="false" ht="15" hidden="false" customHeight="false" outlineLevel="0" collapsed="false">
      <c r="A1636" s="20" t="n">
        <v>868556898</v>
      </c>
      <c r="B1636" s="2" t="s">
        <v>5159</v>
      </c>
      <c r="C1636" s="21" t="s">
        <v>5160</v>
      </c>
      <c r="D1636" s="2" t="s">
        <v>5161</v>
      </c>
      <c r="E1636" s="2" t="s">
        <v>95</v>
      </c>
      <c r="F1636" s="2" t="n">
        <v>64352</v>
      </c>
      <c r="H1636" s="2" t="n">
        <v>0</v>
      </c>
      <c r="Y1636" s="2" t="n">
        <f aca="false">MIN(Y1635:Y1635)</f>
        <v>0</v>
      </c>
    </row>
    <row r="1637" customFormat="false" ht="15" hidden="false" customHeight="false" outlineLevel="0" collapsed="false">
      <c r="A1637" s="20" t="n">
        <v>963334630</v>
      </c>
      <c r="B1637" s="2" t="s">
        <v>5162</v>
      </c>
      <c r="C1637" s="21" t="s">
        <v>5163</v>
      </c>
      <c r="D1637" s="2" t="s">
        <v>5164</v>
      </c>
      <c r="E1637" s="2" t="s">
        <v>95</v>
      </c>
      <c r="F1637" s="2" t="n">
        <v>64352</v>
      </c>
      <c r="H1637" s="2" t="s">
        <v>1840</v>
      </c>
      <c r="I1637" s="2" t="s">
        <v>5165</v>
      </c>
      <c r="R1637" s="2" t="n">
        <v>851698</v>
      </c>
      <c r="S1637" s="2" t="s">
        <v>5166</v>
      </c>
      <c r="T1637" s="2" t="s">
        <v>2451</v>
      </c>
      <c r="U1637" s="2" t="n">
        <v>2000000</v>
      </c>
      <c r="Y1637" s="2" t="n">
        <f aca="false">MIN(Y1636:Y1636)</f>
        <v>0</v>
      </c>
    </row>
    <row r="1638" customFormat="false" ht="15" hidden="false" customHeight="false" outlineLevel="0" collapsed="false">
      <c r="A1638" s="20" t="n">
        <v>345007004</v>
      </c>
      <c r="B1638" s="2" t="s">
        <v>5167</v>
      </c>
      <c r="C1638" s="21" t="s">
        <v>5168</v>
      </c>
      <c r="D1638" s="2" t="s">
        <v>5169</v>
      </c>
      <c r="E1638" s="2" t="s">
        <v>95</v>
      </c>
      <c r="F1638" s="2" t="n">
        <v>64352</v>
      </c>
      <c r="H1638" s="2" t="s">
        <v>1840</v>
      </c>
      <c r="I1638" s="2" t="s">
        <v>5170</v>
      </c>
      <c r="J1638" s="2" t="n">
        <v>36504</v>
      </c>
      <c r="K1638" s="2" t="s">
        <v>5171</v>
      </c>
      <c r="L1638" s="2" t="s">
        <v>1843</v>
      </c>
      <c r="M1638" s="2" t="n">
        <v>0</v>
      </c>
      <c r="Y1638" s="2" t="n">
        <f aca="false">MIN(Y1637:Y1637)</f>
        <v>0</v>
      </c>
    </row>
    <row r="1639" customFormat="false" ht="15" hidden="false" customHeight="false" outlineLevel="0" collapsed="false">
      <c r="A1639" s="20" t="n">
        <v>965525796</v>
      </c>
      <c r="B1639" s="2" t="s">
        <v>4587</v>
      </c>
      <c r="C1639" s="21" t="s">
        <v>5172</v>
      </c>
      <c r="D1639" s="2" t="s">
        <v>5173</v>
      </c>
      <c r="E1639" s="2" t="s">
        <v>95</v>
      </c>
      <c r="F1639" s="2" t="n">
        <v>64352</v>
      </c>
      <c r="H1639" s="2" t="s">
        <v>1840</v>
      </c>
      <c r="I1639" s="2" t="s">
        <v>5174</v>
      </c>
      <c r="J1639" s="2" t="n">
        <v>592582</v>
      </c>
      <c r="K1639" s="2" t="s">
        <v>5175</v>
      </c>
      <c r="L1639" s="2" t="s">
        <v>1888</v>
      </c>
      <c r="M1639" s="2" t="n">
        <v>7000000</v>
      </c>
      <c r="R1639" s="2" t="n">
        <v>616479</v>
      </c>
      <c r="S1639" s="2" t="s">
        <v>5176</v>
      </c>
      <c r="T1639" s="2" t="s">
        <v>1888</v>
      </c>
      <c r="U1639" s="2" t="n">
        <v>2000000</v>
      </c>
      <c r="Y1639" s="2" t="n">
        <f aca="false">MIN(Y1638:Y1638)</f>
        <v>0</v>
      </c>
    </row>
    <row r="1640" customFormat="false" ht="15" hidden="false" customHeight="false" outlineLevel="0" collapsed="false">
      <c r="A1640" s="20" t="n">
        <v>398175303</v>
      </c>
      <c r="B1640" s="2" t="s">
        <v>271</v>
      </c>
      <c r="C1640" s="21" t="s">
        <v>5177</v>
      </c>
      <c r="D1640" s="2" t="s">
        <v>5178</v>
      </c>
      <c r="E1640" s="2" t="s">
        <v>95</v>
      </c>
      <c r="F1640" s="2" t="n">
        <v>64352</v>
      </c>
      <c r="H1640" s="2" t="s">
        <v>1840</v>
      </c>
      <c r="I1640" s="2" t="s">
        <v>5179</v>
      </c>
      <c r="J1640" s="2" t="n">
        <v>688816</v>
      </c>
      <c r="K1640" s="2" t="s">
        <v>5180</v>
      </c>
      <c r="L1640" s="2" t="s">
        <v>1843</v>
      </c>
      <c r="M1640" s="2" t="n">
        <v>0</v>
      </c>
      <c r="Y1640" s="2" t="n">
        <f aca="false">MIN(Y1639:Y1639)</f>
        <v>0</v>
      </c>
    </row>
    <row r="1641" customFormat="false" ht="15" hidden="false" customHeight="false" outlineLevel="0" collapsed="false">
      <c r="A1641" s="20" t="n">
        <v>374856430</v>
      </c>
      <c r="B1641" s="2" t="s">
        <v>5181</v>
      </c>
      <c r="C1641" s="21" t="s">
        <v>5182</v>
      </c>
      <c r="D1641" s="2" t="s">
        <v>5183</v>
      </c>
      <c r="E1641" s="2" t="s">
        <v>95</v>
      </c>
      <c r="F1641" s="2" t="n">
        <v>64352</v>
      </c>
      <c r="H1641" s="2" t="s">
        <v>1840</v>
      </c>
      <c r="I1641" s="2" t="s">
        <v>5184</v>
      </c>
      <c r="J1641" s="2" t="n">
        <v>485545</v>
      </c>
      <c r="K1641" s="2" t="s">
        <v>5185</v>
      </c>
      <c r="L1641" s="2" t="s">
        <v>1843</v>
      </c>
      <c r="M1641" s="2" t="n">
        <v>0</v>
      </c>
      <c r="R1641" s="2" t="n">
        <v>485465</v>
      </c>
      <c r="S1641" s="2" t="s">
        <v>5186</v>
      </c>
      <c r="T1641" s="2" t="s">
        <v>1843</v>
      </c>
      <c r="U1641" s="2" t="n">
        <v>0</v>
      </c>
      <c r="Y1641" s="2" t="n">
        <f aca="false">MIN(Y1640:Y1640)</f>
        <v>0</v>
      </c>
    </row>
    <row r="1642" customFormat="false" ht="15" hidden="false" customHeight="false" outlineLevel="0" collapsed="false">
      <c r="A1642" s="20" t="n">
        <v>364094777</v>
      </c>
      <c r="B1642" s="2" t="s">
        <v>5187</v>
      </c>
      <c r="C1642" s="21" t="s">
        <v>5188</v>
      </c>
      <c r="D1642" s="2" t="s">
        <v>5189</v>
      </c>
      <c r="E1642" s="2" t="s">
        <v>95</v>
      </c>
      <c r="F1642" s="2" t="n">
        <v>64352</v>
      </c>
      <c r="H1642" s="2" t="s">
        <v>1840</v>
      </c>
      <c r="I1642" s="2" t="s">
        <v>5190</v>
      </c>
      <c r="J1642" s="2" t="n">
        <v>78613</v>
      </c>
      <c r="K1642" s="2" t="s">
        <v>5191</v>
      </c>
      <c r="L1642" s="2" t="s">
        <v>1956</v>
      </c>
      <c r="M1642" s="2" t="n">
        <v>0</v>
      </c>
      <c r="Y1642" s="2" t="n">
        <f aca="false">MIN(Y1641:Y1641)</f>
        <v>0</v>
      </c>
    </row>
    <row r="1643" customFormat="false" ht="15" hidden="false" customHeight="false" outlineLevel="0" collapsed="false">
      <c r="A1643" s="20" t="n">
        <v>822349912</v>
      </c>
      <c r="B1643" s="2" t="s">
        <v>1733</v>
      </c>
      <c r="C1643" s="21" t="s">
        <v>5192</v>
      </c>
      <c r="D1643" s="2" t="s">
        <v>5193</v>
      </c>
      <c r="E1643" s="2" t="s">
        <v>95</v>
      </c>
      <c r="F1643" s="2" t="n">
        <v>64352</v>
      </c>
      <c r="H1643" s="2" t="s">
        <v>1840</v>
      </c>
      <c r="I1643" s="2" t="s">
        <v>5194</v>
      </c>
      <c r="J1643" s="2" t="n">
        <v>827966</v>
      </c>
      <c r="K1643" s="2" t="s">
        <v>5195</v>
      </c>
      <c r="L1643" s="2" t="s">
        <v>1956</v>
      </c>
      <c r="M1643" s="2" t="n">
        <v>0</v>
      </c>
      <c r="R1643" s="2" t="n">
        <v>830706</v>
      </c>
      <c r="S1643" s="2" t="s">
        <v>5196</v>
      </c>
      <c r="T1643" s="2" t="s">
        <v>1843</v>
      </c>
      <c r="U1643" s="2" t="n">
        <v>0</v>
      </c>
      <c r="Y1643" s="2" t="n">
        <f aca="false">MIN(Y1642:Y1642)</f>
        <v>0</v>
      </c>
    </row>
    <row r="1644" customFormat="false" ht="15" hidden="false" customHeight="false" outlineLevel="0" collapsed="false">
      <c r="A1644" s="20" t="n">
        <v>383051539</v>
      </c>
      <c r="B1644" s="2" t="s">
        <v>5197</v>
      </c>
      <c r="C1644" s="21" t="s">
        <v>5198</v>
      </c>
      <c r="D1644" s="2" t="s">
        <v>5199</v>
      </c>
      <c r="E1644" s="2" t="s">
        <v>95</v>
      </c>
      <c r="F1644" s="2" t="n">
        <v>64352</v>
      </c>
      <c r="H1644" s="2" t="n">
        <v>0</v>
      </c>
      <c r="Y1644" s="2" t="n">
        <f aca="false">MIN(Y1643:Y1643)</f>
        <v>0</v>
      </c>
    </row>
    <row r="1645" customFormat="false" ht="15" hidden="false" customHeight="false" outlineLevel="0" collapsed="false">
      <c r="A1645" s="20" t="n">
        <v>383051539</v>
      </c>
      <c r="B1645" s="2" t="s">
        <v>5197</v>
      </c>
      <c r="C1645" s="21" t="s">
        <v>5198</v>
      </c>
      <c r="D1645" s="2" t="s">
        <v>5200</v>
      </c>
      <c r="E1645" s="2" t="s">
        <v>95</v>
      </c>
      <c r="F1645" s="2" t="n">
        <v>64352</v>
      </c>
      <c r="H1645" s="2" t="n">
        <v>0</v>
      </c>
      <c r="Y1645" s="2" t="n">
        <f aca="false">MIN(Y1644:Y1644)</f>
        <v>0</v>
      </c>
    </row>
    <row r="1646" customFormat="false" ht="15" hidden="false" customHeight="false" outlineLevel="0" collapsed="false">
      <c r="A1646" s="20" t="n">
        <v>982272436</v>
      </c>
      <c r="B1646" s="2" t="s">
        <v>5201</v>
      </c>
      <c r="C1646" s="21" t="s">
        <v>5202</v>
      </c>
      <c r="D1646" s="2" t="s">
        <v>5203</v>
      </c>
      <c r="E1646" s="2" t="s">
        <v>95</v>
      </c>
      <c r="F1646" s="2" t="n">
        <v>64352</v>
      </c>
      <c r="H1646" s="2" t="s">
        <v>1840</v>
      </c>
      <c r="I1646" s="2" t="s">
        <v>5204</v>
      </c>
      <c r="J1646" s="2" t="n">
        <v>847728</v>
      </c>
      <c r="K1646" s="2" t="s">
        <v>5205</v>
      </c>
      <c r="L1646" s="2" t="s">
        <v>1888</v>
      </c>
      <c r="M1646" s="2" t="n">
        <v>15900000</v>
      </c>
      <c r="Y1646" s="2" t="n">
        <f aca="false">MIN(Y1645:Y1645)</f>
        <v>0</v>
      </c>
    </row>
    <row r="1647" customFormat="false" ht="15" hidden="false" customHeight="false" outlineLevel="0" collapsed="false">
      <c r="A1647" s="20" t="n">
        <v>337223985</v>
      </c>
      <c r="B1647" s="2" t="s">
        <v>5206</v>
      </c>
      <c r="C1647" s="21" t="s">
        <v>5207</v>
      </c>
      <c r="D1647" s="2" t="s">
        <v>5208</v>
      </c>
      <c r="E1647" s="2" t="s">
        <v>95</v>
      </c>
      <c r="F1647" s="2" t="n">
        <v>64352</v>
      </c>
      <c r="H1647" s="2" t="n">
        <v>0</v>
      </c>
      <c r="Y1647" s="2" t="n">
        <f aca="false">MIN(Y1646:Y1646)</f>
        <v>0</v>
      </c>
    </row>
    <row r="1648" customFormat="false" ht="15" hidden="false" customHeight="false" outlineLevel="0" collapsed="false">
      <c r="A1648" s="20" t="n">
        <v>368314833</v>
      </c>
      <c r="B1648" s="2" t="s">
        <v>5209</v>
      </c>
      <c r="C1648" s="21" t="s">
        <v>5210</v>
      </c>
      <c r="D1648" s="2" t="s">
        <v>5211</v>
      </c>
      <c r="E1648" s="2" t="s">
        <v>95</v>
      </c>
      <c r="F1648" s="2" t="n">
        <v>64352</v>
      </c>
      <c r="H1648" s="2" t="s">
        <v>1840</v>
      </c>
      <c r="I1648" s="2" t="s">
        <v>5212</v>
      </c>
      <c r="J1648" s="2" t="n">
        <v>844749</v>
      </c>
      <c r="K1648" s="2" t="s">
        <v>5213</v>
      </c>
      <c r="L1648" s="2" t="s">
        <v>1888</v>
      </c>
      <c r="M1648" s="2" t="n">
        <v>13250000</v>
      </c>
      <c r="R1648" s="2" t="n">
        <v>844755</v>
      </c>
      <c r="S1648" s="2" t="s">
        <v>5214</v>
      </c>
      <c r="T1648" s="2" t="s">
        <v>2334</v>
      </c>
      <c r="U1648" s="2" t="n">
        <v>2000000</v>
      </c>
      <c r="Y1648" s="2" t="n">
        <f aca="false">MIN(Y1647:Y1647)</f>
        <v>0</v>
      </c>
    </row>
    <row r="1649" customFormat="false" ht="15" hidden="false" customHeight="false" outlineLevel="0" collapsed="false">
      <c r="A1649" s="20" t="n">
        <v>336084054</v>
      </c>
      <c r="B1649" s="2" t="s">
        <v>5215</v>
      </c>
      <c r="C1649" s="21" t="s">
        <v>5216</v>
      </c>
      <c r="D1649" s="2" t="s">
        <v>5217</v>
      </c>
      <c r="E1649" s="2" t="s">
        <v>95</v>
      </c>
      <c r="F1649" s="2" t="n">
        <v>64352</v>
      </c>
      <c r="H1649" s="2" t="n">
        <v>0</v>
      </c>
      <c r="Y1649" s="2" t="n">
        <f aca="false">MIN(Y1648:Y1648)</f>
        <v>0</v>
      </c>
    </row>
    <row r="1650" customFormat="false" ht="15" hidden="false" customHeight="false" outlineLevel="0" collapsed="false">
      <c r="A1650" s="20" t="n">
        <v>399190921</v>
      </c>
      <c r="B1650" s="2" t="s">
        <v>5218</v>
      </c>
      <c r="C1650" s="21" t="s">
        <v>5219</v>
      </c>
      <c r="D1650" s="2" t="s">
        <v>5220</v>
      </c>
      <c r="E1650" s="2" t="s">
        <v>95</v>
      </c>
      <c r="F1650" s="2" t="n">
        <v>64352</v>
      </c>
      <c r="H1650" s="2" t="s">
        <v>1840</v>
      </c>
      <c r="I1650" s="2" t="s">
        <v>5221</v>
      </c>
      <c r="J1650" s="2" t="n">
        <v>842357</v>
      </c>
      <c r="K1650" s="2" t="s">
        <v>5222</v>
      </c>
      <c r="L1650" s="2" t="s">
        <v>1843</v>
      </c>
      <c r="M1650" s="2" t="n">
        <v>0</v>
      </c>
      <c r="Y1650" s="2" t="n">
        <f aca="false">MIN(Y1649:Y1649)</f>
        <v>0</v>
      </c>
    </row>
    <row r="1651" customFormat="false" ht="15" hidden="false" customHeight="false" outlineLevel="0" collapsed="false">
      <c r="A1651" s="20" t="n">
        <v>376329576</v>
      </c>
      <c r="B1651" s="2" t="s">
        <v>5223</v>
      </c>
      <c r="C1651" s="21" t="s">
        <v>5224</v>
      </c>
      <c r="D1651" s="2" t="s">
        <v>5225</v>
      </c>
      <c r="E1651" s="2" t="s">
        <v>95</v>
      </c>
      <c r="F1651" s="2" t="n">
        <v>64352</v>
      </c>
      <c r="H1651" s="2" t="n">
        <v>0</v>
      </c>
      <c r="Y1651" s="2" t="n">
        <f aca="false">MIN(Y1650:Y1650)</f>
        <v>0</v>
      </c>
    </row>
    <row r="1652" customFormat="false" ht="15" hidden="false" customHeight="false" outlineLevel="0" collapsed="false">
      <c r="A1652" s="20" t="n">
        <v>359383802</v>
      </c>
      <c r="B1652" s="2" t="s">
        <v>5226</v>
      </c>
      <c r="C1652" s="21" t="s">
        <v>5227</v>
      </c>
      <c r="D1652" s="2" t="s">
        <v>5228</v>
      </c>
      <c r="E1652" s="2" t="s">
        <v>95</v>
      </c>
      <c r="F1652" s="2" t="n">
        <v>64352</v>
      </c>
      <c r="H1652" s="2" t="n">
        <v>0</v>
      </c>
      <c r="Y1652" s="2" t="n">
        <f aca="false">MIN(Y1651:Y1651)</f>
        <v>0</v>
      </c>
    </row>
    <row r="1653" customFormat="false" ht="15" hidden="false" customHeight="false" outlineLevel="0" collapsed="false">
      <c r="A1653" s="20" t="n">
        <v>962794647</v>
      </c>
      <c r="B1653" s="2" t="s">
        <v>5229</v>
      </c>
      <c r="C1653" s="21" t="s">
        <v>5230</v>
      </c>
      <c r="D1653" s="2" t="s">
        <v>5231</v>
      </c>
      <c r="E1653" s="2" t="s">
        <v>95</v>
      </c>
      <c r="F1653" s="2" t="n">
        <v>64352</v>
      </c>
      <c r="H1653" s="2" t="n">
        <v>0</v>
      </c>
      <c r="Y1653" s="2" t="n">
        <f aca="false">MIN(Y1652:Y1652)</f>
        <v>0</v>
      </c>
    </row>
    <row r="1654" customFormat="false" ht="15" hidden="false" customHeight="false" outlineLevel="0" collapsed="false">
      <c r="A1654" s="20" t="n">
        <v>385610620</v>
      </c>
      <c r="B1654" s="2" t="s">
        <v>5232</v>
      </c>
      <c r="C1654" s="21" t="s">
        <v>5233</v>
      </c>
      <c r="D1654" s="2" t="s">
        <v>5234</v>
      </c>
      <c r="E1654" s="2" t="s">
        <v>95</v>
      </c>
      <c r="F1654" s="2" t="n">
        <v>64352</v>
      </c>
      <c r="H1654" s="2" t="s">
        <v>1840</v>
      </c>
      <c r="I1654" s="2" t="s">
        <v>5235</v>
      </c>
      <c r="J1654" s="2" t="n">
        <v>96022</v>
      </c>
      <c r="K1654" s="2" t="s">
        <v>5236</v>
      </c>
      <c r="L1654" s="2" t="s">
        <v>1843</v>
      </c>
      <c r="M1654" s="2" t="n">
        <v>0</v>
      </c>
      <c r="Y1654" s="2" t="n">
        <f aca="false">MIN(Y1653:Y1653)</f>
        <v>0</v>
      </c>
    </row>
    <row r="1655" customFormat="false" ht="15" hidden="false" customHeight="false" outlineLevel="0" collapsed="false">
      <c r="A1655" s="20" t="n">
        <v>857366363</v>
      </c>
      <c r="B1655" s="2" t="s">
        <v>5237</v>
      </c>
      <c r="C1655" s="21" t="s">
        <v>5238</v>
      </c>
      <c r="D1655" s="2" t="s">
        <v>5239</v>
      </c>
      <c r="E1655" s="2" t="s">
        <v>95</v>
      </c>
      <c r="F1655" s="2" t="n">
        <v>64352</v>
      </c>
      <c r="H1655" s="2" t="s">
        <v>1840</v>
      </c>
      <c r="I1655" s="2" t="s">
        <v>5240</v>
      </c>
      <c r="J1655" s="2" t="n">
        <v>686673</v>
      </c>
      <c r="K1655" s="2" t="s">
        <v>5241</v>
      </c>
      <c r="L1655" s="2" t="s">
        <v>1843</v>
      </c>
      <c r="M1655" s="2" t="n">
        <v>0</v>
      </c>
      <c r="R1655" s="2" t="n">
        <v>846161</v>
      </c>
      <c r="S1655" s="2" t="s">
        <v>5242</v>
      </c>
      <c r="T1655" s="2" t="s">
        <v>1843</v>
      </c>
      <c r="U1655" s="2" t="n">
        <v>0</v>
      </c>
      <c r="Y1655" s="2" t="n">
        <f aca="false">MIN(Y1654:Y1654)</f>
        <v>0</v>
      </c>
    </row>
    <row r="1656" customFormat="false" ht="15" hidden="false" customHeight="false" outlineLevel="0" collapsed="false">
      <c r="A1656" s="20" t="n">
        <v>327225355</v>
      </c>
      <c r="B1656" s="2" t="s">
        <v>5243</v>
      </c>
      <c r="C1656" s="21" t="s">
        <v>5244</v>
      </c>
      <c r="D1656" s="2" t="s">
        <v>5245</v>
      </c>
      <c r="E1656" s="2" t="s">
        <v>95</v>
      </c>
      <c r="F1656" s="2" t="n">
        <v>64352</v>
      </c>
      <c r="H1656" s="2" t="n">
        <v>0</v>
      </c>
      <c r="Y1656" s="2" t="n">
        <f aca="false">MIN(Y1655:Y1655)</f>
        <v>0</v>
      </c>
    </row>
    <row r="1657" customFormat="false" ht="15" hidden="false" customHeight="false" outlineLevel="0" collapsed="false">
      <c r="A1657" s="20" t="n">
        <v>969754028</v>
      </c>
      <c r="B1657" s="2" t="s">
        <v>5246</v>
      </c>
      <c r="C1657" s="21" t="s">
        <v>5247</v>
      </c>
      <c r="D1657" s="2" t="s">
        <v>5248</v>
      </c>
      <c r="E1657" s="2" t="s">
        <v>95</v>
      </c>
      <c r="F1657" s="2" t="n">
        <v>64352</v>
      </c>
      <c r="H1657" s="2" t="s">
        <v>1840</v>
      </c>
      <c r="I1657" s="2" t="s">
        <v>5249</v>
      </c>
      <c r="J1657" s="2" t="n">
        <v>739288</v>
      </c>
      <c r="K1657" s="2" t="s">
        <v>5250</v>
      </c>
      <c r="L1657" s="2" t="s">
        <v>1843</v>
      </c>
      <c r="M1657" s="2" t="n">
        <v>0</v>
      </c>
      <c r="R1657" s="2" t="n">
        <v>851392</v>
      </c>
      <c r="S1657" s="2" t="s">
        <v>5251</v>
      </c>
      <c r="T1657" s="2" t="s">
        <v>1843</v>
      </c>
      <c r="U1657" s="2" t="n">
        <v>0</v>
      </c>
      <c r="Y1657" s="2" t="n">
        <f aca="false">MIN(Y1656:Y1656)</f>
        <v>0</v>
      </c>
    </row>
    <row r="1658" customFormat="false" ht="15" hidden="false" customHeight="false" outlineLevel="0" collapsed="false">
      <c r="A1658" s="20" t="n">
        <v>888734333</v>
      </c>
      <c r="B1658" s="2" t="s">
        <v>5252</v>
      </c>
      <c r="C1658" s="21" t="s">
        <v>5253</v>
      </c>
      <c r="D1658" s="2" t="s">
        <v>5254</v>
      </c>
      <c r="E1658" s="2" t="s">
        <v>95</v>
      </c>
      <c r="F1658" s="2" t="n">
        <v>64352</v>
      </c>
      <c r="H1658" s="2" t="n">
        <v>0</v>
      </c>
      <c r="Y1658" s="2" t="n">
        <f aca="false">MIN(Y1657:Y1657)</f>
        <v>0</v>
      </c>
    </row>
    <row r="1659" customFormat="false" ht="15" hidden="false" customHeight="false" outlineLevel="0" collapsed="false">
      <c r="A1659" s="20" t="n">
        <v>971884964</v>
      </c>
      <c r="B1659" s="2" t="s">
        <v>5255</v>
      </c>
      <c r="C1659" s="21" t="s">
        <v>5256</v>
      </c>
      <c r="D1659" s="2" t="s">
        <v>5257</v>
      </c>
      <c r="E1659" s="2" t="s">
        <v>95</v>
      </c>
      <c r="F1659" s="2" t="n">
        <v>64352</v>
      </c>
      <c r="H1659" s="2" t="s">
        <v>1840</v>
      </c>
      <c r="I1659" s="2" t="s">
        <v>5258</v>
      </c>
      <c r="J1659" s="2" t="n">
        <v>728525</v>
      </c>
      <c r="K1659" s="2" t="s">
        <v>5259</v>
      </c>
      <c r="L1659" s="2" t="s">
        <v>1843</v>
      </c>
      <c r="M1659" s="2" t="n">
        <v>0</v>
      </c>
      <c r="Y1659" s="2" t="n">
        <f aca="false">MIN(Y1658:Y1658)</f>
        <v>0</v>
      </c>
    </row>
    <row r="1660" customFormat="false" ht="15" hidden="false" customHeight="false" outlineLevel="0" collapsed="false">
      <c r="A1660" s="20" t="n">
        <v>359449336</v>
      </c>
      <c r="B1660" s="2" t="s">
        <v>5260</v>
      </c>
      <c r="C1660" s="21" t="s">
        <v>5261</v>
      </c>
      <c r="D1660" s="2" t="s">
        <v>5262</v>
      </c>
      <c r="E1660" s="2" t="s">
        <v>95</v>
      </c>
      <c r="F1660" s="2" t="n">
        <v>64352</v>
      </c>
      <c r="H1660" s="2" t="s">
        <v>1840</v>
      </c>
      <c r="I1660" s="2" t="s">
        <v>5263</v>
      </c>
      <c r="J1660" s="2" t="n">
        <v>542363</v>
      </c>
      <c r="K1660" s="2" t="s">
        <v>5264</v>
      </c>
      <c r="L1660" s="2" t="s">
        <v>1843</v>
      </c>
      <c r="M1660" s="2" t="n">
        <v>0</v>
      </c>
      <c r="R1660" s="2" t="n">
        <v>778501</v>
      </c>
      <c r="S1660" s="2" t="s">
        <v>5265</v>
      </c>
      <c r="T1660" s="2" t="s">
        <v>1888</v>
      </c>
      <c r="U1660" s="2" t="n">
        <v>2000000</v>
      </c>
      <c r="Y1660" s="2" t="n">
        <f aca="false">MIN(Y1659:Y1659)</f>
        <v>0</v>
      </c>
    </row>
    <row r="1661" customFormat="false" ht="15" hidden="false" customHeight="false" outlineLevel="0" collapsed="false">
      <c r="A1661" s="20" t="n">
        <v>384622587</v>
      </c>
      <c r="B1661" s="2" t="s">
        <v>5266</v>
      </c>
      <c r="C1661" s="21" t="s">
        <v>5267</v>
      </c>
      <c r="D1661" s="2" t="s">
        <v>5268</v>
      </c>
      <c r="E1661" s="2" t="s">
        <v>95</v>
      </c>
      <c r="F1661" s="2" t="n">
        <v>64352</v>
      </c>
      <c r="H1661" s="2" t="n">
        <v>0</v>
      </c>
      <c r="Y1661" s="2" t="n">
        <f aca="false">MIN(Y1660:Y1660)</f>
        <v>0</v>
      </c>
    </row>
    <row r="1662" customFormat="false" ht="15" hidden="false" customHeight="false" outlineLevel="0" collapsed="false">
      <c r="A1662" s="20" t="n">
        <v>984956456</v>
      </c>
      <c r="B1662" s="2" t="s">
        <v>5269</v>
      </c>
      <c r="C1662" s="21" t="s">
        <v>5270</v>
      </c>
      <c r="D1662" s="2" t="s">
        <v>5271</v>
      </c>
      <c r="E1662" s="2" t="s">
        <v>95</v>
      </c>
      <c r="F1662" s="2" t="n">
        <v>64352</v>
      </c>
      <c r="H1662" s="2" t="s">
        <v>1840</v>
      </c>
      <c r="I1662" s="2" t="s">
        <v>5272</v>
      </c>
      <c r="J1662" s="2" t="n">
        <v>482882</v>
      </c>
      <c r="K1662" s="2" t="s">
        <v>5273</v>
      </c>
      <c r="L1662" s="2" t="s">
        <v>1843</v>
      </c>
      <c r="M1662" s="2" t="n">
        <v>0</v>
      </c>
      <c r="R1662" s="2" t="n">
        <v>481148</v>
      </c>
      <c r="S1662" s="2" t="s">
        <v>5274</v>
      </c>
      <c r="T1662" s="2" t="s">
        <v>1956</v>
      </c>
      <c r="U1662" s="2" t="n">
        <v>0</v>
      </c>
      <c r="Y1662" s="2" t="n">
        <f aca="false">MIN(Y1661:Y1661)</f>
        <v>0</v>
      </c>
    </row>
    <row r="1663" customFormat="false" ht="15" hidden="false" customHeight="false" outlineLevel="0" collapsed="false">
      <c r="A1663" s="20" t="n">
        <v>905154977</v>
      </c>
      <c r="B1663" s="2" t="s">
        <v>5275</v>
      </c>
      <c r="C1663" s="21" t="s">
        <v>5276</v>
      </c>
      <c r="D1663" s="2" t="s">
        <v>5277</v>
      </c>
      <c r="E1663" s="2" t="s">
        <v>95</v>
      </c>
      <c r="F1663" s="2" t="n">
        <v>64352</v>
      </c>
      <c r="H1663" s="2" t="n">
        <v>0</v>
      </c>
      <c r="Y1663" s="2" t="n">
        <f aca="false">MIN(Y1662:Y1662)</f>
        <v>0</v>
      </c>
    </row>
    <row r="1664" customFormat="false" ht="15" hidden="false" customHeight="false" outlineLevel="0" collapsed="false">
      <c r="A1664" s="20" t="n">
        <v>972706536</v>
      </c>
      <c r="B1664" s="2" t="s">
        <v>5278</v>
      </c>
      <c r="C1664" s="21" t="s">
        <v>5279</v>
      </c>
      <c r="D1664" s="2" t="s">
        <v>5280</v>
      </c>
      <c r="E1664" s="2" t="s">
        <v>95</v>
      </c>
      <c r="F1664" s="2" t="n">
        <v>64352</v>
      </c>
      <c r="H1664" s="2" t="n">
        <v>0</v>
      </c>
      <c r="Y1664" s="2" t="n">
        <f aca="false">MIN(Y1663:Y1663)</f>
        <v>0</v>
      </c>
    </row>
    <row r="1665" customFormat="false" ht="15" hidden="false" customHeight="false" outlineLevel="0" collapsed="false">
      <c r="A1665" s="20" t="n">
        <v>394309330</v>
      </c>
      <c r="B1665" s="2" t="s">
        <v>213</v>
      </c>
      <c r="C1665" s="21" t="s">
        <v>5281</v>
      </c>
      <c r="D1665" s="2" t="s">
        <v>5282</v>
      </c>
      <c r="E1665" s="2" t="s">
        <v>95</v>
      </c>
      <c r="F1665" s="2" t="n">
        <v>64352</v>
      </c>
      <c r="H1665" s="2" t="s">
        <v>1840</v>
      </c>
      <c r="I1665" s="2" t="s">
        <v>5283</v>
      </c>
      <c r="J1665" s="2" t="n">
        <v>95266</v>
      </c>
      <c r="K1665" s="2" t="s">
        <v>5284</v>
      </c>
      <c r="L1665" s="2" t="s">
        <v>1843</v>
      </c>
      <c r="M1665" s="2" t="n">
        <v>0</v>
      </c>
      <c r="Y1665" s="2" t="n">
        <f aca="false">MIN(Y1664:Y1664)</f>
        <v>0</v>
      </c>
    </row>
    <row r="1666" customFormat="false" ht="15" hidden="false" customHeight="false" outlineLevel="0" collapsed="false">
      <c r="A1666" s="20" t="n">
        <v>363600164</v>
      </c>
      <c r="B1666" s="2" t="s">
        <v>5285</v>
      </c>
      <c r="C1666" s="21" t="s">
        <v>5286</v>
      </c>
      <c r="D1666" s="2" t="s">
        <v>5287</v>
      </c>
      <c r="E1666" s="2" t="s">
        <v>95</v>
      </c>
      <c r="F1666" s="2" t="n">
        <v>64352</v>
      </c>
      <c r="H1666" s="2" t="n">
        <v>0</v>
      </c>
      <c r="Y1666" s="2" t="n">
        <f aca="false">MIN(Y1665:Y1665)</f>
        <v>0</v>
      </c>
    </row>
    <row r="1667" customFormat="false" ht="15" hidden="false" customHeight="false" outlineLevel="0" collapsed="false">
      <c r="A1667" s="20" t="n">
        <v>981044309</v>
      </c>
      <c r="B1667" s="2" t="s">
        <v>2340</v>
      </c>
      <c r="C1667" s="21" t="s">
        <v>5288</v>
      </c>
      <c r="D1667" s="2" t="s">
        <v>5289</v>
      </c>
      <c r="E1667" s="2" t="s">
        <v>95</v>
      </c>
      <c r="F1667" s="2" t="n">
        <v>64352</v>
      </c>
      <c r="H1667" s="2" t="s">
        <v>1840</v>
      </c>
      <c r="I1667" s="2" t="s">
        <v>5290</v>
      </c>
      <c r="J1667" s="2" t="n">
        <v>81661</v>
      </c>
      <c r="K1667" s="2" t="s">
        <v>5291</v>
      </c>
      <c r="L1667" s="2" t="s">
        <v>1843</v>
      </c>
      <c r="M1667" s="2" t="n">
        <v>0</v>
      </c>
      <c r="R1667" s="2" t="n">
        <v>117704</v>
      </c>
      <c r="S1667" s="2" t="s">
        <v>5292</v>
      </c>
      <c r="T1667" s="2" t="s">
        <v>1843</v>
      </c>
      <c r="U1667" s="2" t="n">
        <v>0</v>
      </c>
      <c r="Y1667" s="2" t="n">
        <f aca="false">MIN(Y1666:Y1666)</f>
        <v>0</v>
      </c>
    </row>
    <row r="1668" customFormat="false" ht="15" hidden="false" customHeight="false" outlineLevel="0" collapsed="false">
      <c r="A1668" s="20" t="n">
        <v>985490692</v>
      </c>
      <c r="B1668" s="2" t="s">
        <v>5293</v>
      </c>
      <c r="C1668" s="21" t="s">
        <v>5294</v>
      </c>
      <c r="D1668" s="2" t="s">
        <v>5295</v>
      </c>
      <c r="E1668" s="2" t="s">
        <v>95</v>
      </c>
      <c r="F1668" s="2" t="n">
        <v>64352</v>
      </c>
      <c r="H1668" s="2" t="s">
        <v>1840</v>
      </c>
      <c r="I1668" s="2" t="s">
        <v>5296</v>
      </c>
      <c r="J1668" s="2" t="n">
        <v>292034</v>
      </c>
      <c r="K1668" s="2" t="s">
        <v>5297</v>
      </c>
      <c r="L1668" s="2" t="s">
        <v>1843</v>
      </c>
      <c r="M1668" s="2" t="n">
        <v>0</v>
      </c>
      <c r="R1668" s="2" t="n">
        <v>291999</v>
      </c>
      <c r="S1668" s="2" t="s">
        <v>5298</v>
      </c>
      <c r="T1668" s="2" t="s">
        <v>1843</v>
      </c>
      <c r="U1668" s="2" t="n">
        <v>0</v>
      </c>
      <c r="Y1668" s="2" t="n">
        <f aca="false">MIN(Y1667:Y1667)</f>
        <v>0</v>
      </c>
    </row>
    <row r="1669" customFormat="false" ht="15" hidden="false" customHeight="false" outlineLevel="0" collapsed="false">
      <c r="A1669" s="20" t="n">
        <v>971188939</v>
      </c>
      <c r="B1669" s="2" t="s">
        <v>5299</v>
      </c>
      <c r="C1669" s="21" t="s">
        <v>5300</v>
      </c>
      <c r="D1669" s="2" t="s">
        <v>5301</v>
      </c>
      <c r="E1669" s="2" t="s">
        <v>95</v>
      </c>
      <c r="F1669" s="2" t="n">
        <v>64352</v>
      </c>
      <c r="H1669" s="2" t="s">
        <v>1840</v>
      </c>
      <c r="I1669" s="2" t="s">
        <v>5302</v>
      </c>
      <c r="J1669" s="2" t="n">
        <v>561785</v>
      </c>
      <c r="K1669" s="2" t="s">
        <v>5303</v>
      </c>
      <c r="L1669" s="2" t="s">
        <v>1843</v>
      </c>
      <c r="M1669" s="2" t="n">
        <v>0</v>
      </c>
      <c r="R1669" s="2" t="n">
        <v>561744</v>
      </c>
      <c r="S1669" s="2" t="s">
        <v>5304</v>
      </c>
      <c r="T1669" s="2" t="s">
        <v>1843</v>
      </c>
      <c r="U1669" s="2" t="n">
        <v>0</v>
      </c>
      <c r="Y1669" s="2" t="n">
        <f aca="false">MIN(Y1668:Y1668)</f>
        <v>0</v>
      </c>
    </row>
    <row r="1670" customFormat="false" ht="15" hidden="false" customHeight="false" outlineLevel="0" collapsed="false">
      <c r="A1670" s="20" t="n">
        <v>962609948</v>
      </c>
      <c r="B1670" s="2" t="s">
        <v>5305</v>
      </c>
      <c r="C1670" s="21" t="s">
        <v>5306</v>
      </c>
      <c r="D1670" s="2" t="s">
        <v>5307</v>
      </c>
      <c r="E1670" s="2" t="s">
        <v>95</v>
      </c>
      <c r="F1670" s="2" t="n">
        <v>64352</v>
      </c>
      <c r="H1670" s="2" t="n">
        <v>0</v>
      </c>
      <c r="Y1670" s="2" t="n">
        <f aca="false">MIN(Y1669:Y1669)</f>
        <v>0</v>
      </c>
    </row>
    <row r="1671" customFormat="false" ht="15" hidden="false" customHeight="false" outlineLevel="0" collapsed="false">
      <c r="A1671" s="20" t="n">
        <v>984551132</v>
      </c>
      <c r="B1671" s="2" t="s">
        <v>5308</v>
      </c>
      <c r="C1671" s="21" t="s">
        <v>5309</v>
      </c>
      <c r="D1671" s="2" t="s">
        <v>5310</v>
      </c>
      <c r="E1671" s="2" t="s">
        <v>95</v>
      </c>
      <c r="F1671" s="2" t="n">
        <v>64352</v>
      </c>
      <c r="H1671" s="2" t="n">
        <v>0</v>
      </c>
      <c r="Y1671" s="2" t="n">
        <f aca="false">MIN(Y1670:Y1670)</f>
        <v>0</v>
      </c>
    </row>
    <row r="1672" customFormat="false" ht="15" hidden="false" customHeight="false" outlineLevel="0" collapsed="false">
      <c r="A1672" s="20" t="n">
        <v>374385987</v>
      </c>
      <c r="B1672" s="2" t="s">
        <v>5311</v>
      </c>
      <c r="C1672" s="21" t="s">
        <v>5312</v>
      </c>
      <c r="D1672" s="2" t="s">
        <v>5313</v>
      </c>
      <c r="E1672" s="2" t="s">
        <v>95</v>
      </c>
      <c r="F1672" s="2" t="n">
        <v>64352</v>
      </c>
      <c r="H1672" s="2" t="n">
        <v>0</v>
      </c>
      <c r="Y1672" s="2" t="n">
        <f aca="false">MIN(Y1671:Y1671)</f>
        <v>0</v>
      </c>
    </row>
    <row r="1673" customFormat="false" ht="15" hidden="false" customHeight="false" outlineLevel="0" collapsed="false">
      <c r="A1673" s="20" t="n">
        <v>397404068</v>
      </c>
      <c r="B1673" s="2" t="s">
        <v>5314</v>
      </c>
      <c r="C1673" s="21" t="s">
        <v>5315</v>
      </c>
      <c r="D1673" s="2" t="s">
        <v>5316</v>
      </c>
      <c r="E1673" s="2" t="s">
        <v>95</v>
      </c>
      <c r="F1673" s="2" t="n">
        <v>64352</v>
      </c>
      <c r="H1673" s="2" t="s">
        <v>1840</v>
      </c>
      <c r="I1673" s="2" t="s">
        <v>5317</v>
      </c>
      <c r="J1673" s="2" t="n">
        <v>849908</v>
      </c>
      <c r="K1673" s="2" t="s">
        <v>5318</v>
      </c>
      <c r="L1673" s="2" t="s">
        <v>1843</v>
      </c>
      <c r="M1673" s="2" t="n">
        <v>0</v>
      </c>
      <c r="Y1673" s="2" t="n">
        <f aca="false">MIN(Y1672:Y1672)</f>
        <v>0</v>
      </c>
    </row>
    <row r="1674" customFormat="false" ht="15" hidden="false" customHeight="false" outlineLevel="0" collapsed="false">
      <c r="A1674" s="20" t="n">
        <v>965081895</v>
      </c>
      <c r="B1674" s="2" t="s">
        <v>5319</v>
      </c>
      <c r="C1674" s="21" t="s">
        <v>5320</v>
      </c>
      <c r="D1674" s="2" t="s">
        <v>5321</v>
      </c>
      <c r="E1674" s="2" t="s">
        <v>95</v>
      </c>
      <c r="F1674" s="2" t="n">
        <v>64352</v>
      </c>
      <c r="H1674" s="2" t="n">
        <v>0</v>
      </c>
      <c r="Y1674" s="2" t="n">
        <f aca="false">MIN(Y1673:Y1673)</f>
        <v>0</v>
      </c>
    </row>
    <row r="1675" customFormat="false" ht="15" hidden="false" customHeight="false" outlineLevel="0" collapsed="false">
      <c r="A1675" s="20" t="n">
        <v>335070714</v>
      </c>
      <c r="B1675" s="2" t="s">
        <v>5322</v>
      </c>
      <c r="C1675" s="21" t="s">
        <v>5323</v>
      </c>
      <c r="D1675" s="2" t="s">
        <v>5324</v>
      </c>
      <c r="E1675" s="2" t="s">
        <v>95</v>
      </c>
      <c r="F1675" s="2" t="n">
        <v>64352</v>
      </c>
      <c r="H1675" s="2" t="s">
        <v>1840</v>
      </c>
      <c r="I1675" s="2" t="s">
        <v>5325</v>
      </c>
      <c r="J1675" s="2" t="n">
        <v>826177</v>
      </c>
      <c r="K1675" s="2" t="s">
        <v>5326</v>
      </c>
      <c r="L1675" s="2" t="s">
        <v>1843</v>
      </c>
      <c r="M1675" s="2" t="n">
        <v>0</v>
      </c>
      <c r="R1675" s="2" t="n">
        <v>807028</v>
      </c>
      <c r="S1675" s="2" t="s">
        <v>5327</v>
      </c>
      <c r="T1675" s="2" t="s">
        <v>1843</v>
      </c>
      <c r="U1675" s="2" t="n">
        <v>0</v>
      </c>
      <c r="Y1675" s="2" t="n">
        <f aca="false">MIN(Y1674:Y1674)</f>
        <v>0</v>
      </c>
    </row>
    <row r="1676" customFormat="false" ht="15" hidden="false" customHeight="false" outlineLevel="0" collapsed="false">
      <c r="A1676" s="20" t="n">
        <v>988985223</v>
      </c>
      <c r="B1676" s="2" t="s">
        <v>5328</v>
      </c>
      <c r="C1676" s="21" t="s">
        <v>5329</v>
      </c>
      <c r="D1676" s="2" t="s">
        <v>5330</v>
      </c>
      <c r="E1676" s="2" t="s">
        <v>95</v>
      </c>
      <c r="F1676" s="2" t="n">
        <v>64352</v>
      </c>
      <c r="H1676" s="2" t="n">
        <v>0</v>
      </c>
      <c r="Y1676" s="2" t="n">
        <f aca="false">MIN(Y1675:Y1675)</f>
        <v>0</v>
      </c>
    </row>
    <row r="1677" customFormat="false" ht="15" hidden="false" customHeight="false" outlineLevel="0" collapsed="false">
      <c r="A1677" s="20" t="n">
        <v>865652309</v>
      </c>
      <c r="B1677" s="2" t="s">
        <v>5331</v>
      </c>
      <c r="C1677" s="21" t="s">
        <v>5332</v>
      </c>
      <c r="D1677" s="2" t="s">
        <v>5333</v>
      </c>
      <c r="E1677" s="2" t="s">
        <v>95</v>
      </c>
      <c r="F1677" s="2" t="n">
        <v>64352</v>
      </c>
      <c r="H1677" s="2" t="s">
        <v>1840</v>
      </c>
      <c r="I1677" s="2" t="s">
        <v>5334</v>
      </c>
      <c r="J1677" s="2" t="n">
        <v>677663</v>
      </c>
      <c r="K1677" s="2" t="s">
        <v>5335</v>
      </c>
      <c r="L1677" s="2" t="s">
        <v>1843</v>
      </c>
      <c r="M1677" s="2" t="n">
        <v>0</v>
      </c>
      <c r="R1677" s="2" t="n">
        <v>714719</v>
      </c>
      <c r="S1677" s="2" t="s">
        <v>5336</v>
      </c>
      <c r="T1677" s="2" t="s">
        <v>1843</v>
      </c>
      <c r="U1677" s="2" t="n">
        <v>0</v>
      </c>
      <c r="Y1677" s="2" t="n">
        <f aca="false">MIN(Y1676:Y1676)</f>
        <v>0</v>
      </c>
    </row>
    <row r="1678" customFormat="false" ht="15" hidden="false" customHeight="false" outlineLevel="0" collapsed="false">
      <c r="A1678" s="20" t="n">
        <v>905396038</v>
      </c>
      <c r="B1678" s="2" t="s">
        <v>5337</v>
      </c>
      <c r="C1678" s="21" t="s">
        <v>5338</v>
      </c>
      <c r="D1678" s="2" t="s">
        <v>5339</v>
      </c>
      <c r="E1678" s="2" t="s">
        <v>95</v>
      </c>
      <c r="F1678" s="2" t="n">
        <v>64352</v>
      </c>
      <c r="H1678" s="2" t="s">
        <v>1840</v>
      </c>
      <c r="I1678" s="2" t="s">
        <v>5340</v>
      </c>
      <c r="J1678" s="2" t="n">
        <v>874732</v>
      </c>
      <c r="K1678" s="2" t="s">
        <v>5341</v>
      </c>
      <c r="L1678" s="2" t="s">
        <v>1843</v>
      </c>
      <c r="M1678" s="2" t="n">
        <v>0</v>
      </c>
      <c r="R1678" s="2" t="n">
        <v>874884</v>
      </c>
      <c r="S1678" s="2" t="s">
        <v>5342</v>
      </c>
      <c r="T1678" s="2" t="s">
        <v>1843</v>
      </c>
      <c r="U1678" s="2" t="n">
        <v>0</v>
      </c>
      <c r="Y1678" s="2" t="n">
        <f aca="false">MIN(Y1677:Y1677)</f>
        <v>0</v>
      </c>
    </row>
    <row r="1679" customFormat="false" ht="15" hidden="false" customHeight="false" outlineLevel="0" collapsed="false">
      <c r="A1679" s="20" t="n">
        <v>988258395</v>
      </c>
      <c r="B1679" s="2" t="s">
        <v>5343</v>
      </c>
      <c r="C1679" s="23" t="s">
        <v>5344</v>
      </c>
      <c r="D1679" s="2" t="s">
        <v>5345</v>
      </c>
      <c r="E1679" s="2" t="s">
        <v>95</v>
      </c>
      <c r="F1679" s="2" t="n">
        <v>64352</v>
      </c>
      <c r="H1679" s="2" t="s">
        <v>1840</v>
      </c>
      <c r="I1679" s="2" t="s">
        <v>5346</v>
      </c>
      <c r="J1679" s="2" t="n">
        <v>124185</v>
      </c>
      <c r="K1679" s="2" t="s">
        <v>5347</v>
      </c>
      <c r="L1679" s="2" t="s">
        <v>1843</v>
      </c>
      <c r="M1679" s="2" t="n">
        <v>0</v>
      </c>
      <c r="R1679" s="2" t="n">
        <v>736016</v>
      </c>
      <c r="S1679" s="2" t="s">
        <v>5348</v>
      </c>
      <c r="T1679" s="2" t="s">
        <v>1843</v>
      </c>
      <c r="U1679" s="2" t="n">
        <v>0</v>
      </c>
      <c r="Y1679" s="2" t="n">
        <f aca="false">MIN(Y1678:Y1678)</f>
        <v>0</v>
      </c>
    </row>
    <row r="1680" customFormat="false" ht="15" hidden="false" customHeight="false" outlineLevel="0" collapsed="false">
      <c r="A1680" s="20" t="n">
        <v>984469117</v>
      </c>
      <c r="B1680" s="2" t="s">
        <v>5349</v>
      </c>
      <c r="C1680" s="21" t="s">
        <v>5350</v>
      </c>
      <c r="D1680" s="2" t="s">
        <v>5351</v>
      </c>
      <c r="E1680" s="2" t="s">
        <v>95</v>
      </c>
      <c r="F1680" s="2" t="n">
        <v>64352</v>
      </c>
      <c r="H1680" s="2" t="s">
        <v>1840</v>
      </c>
      <c r="I1680" s="2" t="s">
        <v>5352</v>
      </c>
      <c r="J1680" s="2" t="n">
        <v>900668</v>
      </c>
      <c r="K1680" s="2" t="s">
        <v>5353</v>
      </c>
      <c r="L1680" s="2" t="s">
        <v>1843</v>
      </c>
      <c r="M1680" s="2" t="n">
        <v>0</v>
      </c>
      <c r="R1680" s="2" t="n">
        <v>900745</v>
      </c>
      <c r="S1680" s="2" t="s">
        <v>5354</v>
      </c>
      <c r="T1680" s="2" t="s">
        <v>1843</v>
      </c>
      <c r="U1680" s="2" t="n">
        <v>0</v>
      </c>
      <c r="Y1680" s="2" t="n">
        <f aca="false">MIN(Y1679:Y1679)</f>
        <v>0</v>
      </c>
    </row>
    <row r="1681" customFormat="false" ht="15" hidden="false" customHeight="false" outlineLevel="0" collapsed="false">
      <c r="A1681" s="20" t="n">
        <v>364588879</v>
      </c>
      <c r="B1681" s="2" t="s">
        <v>5355</v>
      </c>
      <c r="C1681" s="21" t="s">
        <v>5356</v>
      </c>
      <c r="D1681" s="2" t="s">
        <v>5357</v>
      </c>
      <c r="E1681" s="2" t="s">
        <v>95</v>
      </c>
      <c r="F1681" s="2" t="n">
        <v>64352</v>
      </c>
      <c r="H1681" s="2" t="s">
        <v>1840</v>
      </c>
      <c r="I1681" s="2" t="s">
        <v>5358</v>
      </c>
      <c r="J1681" s="2" t="n">
        <v>618345</v>
      </c>
      <c r="K1681" s="2" t="s">
        <v>5359</v>
      </c>
      <c r="L1681" s="2" t="s">
        <v>1843</v>
      </c>
      <c r="M1681" s="2" t="n">
        <v>0</v>
      </c>
      <c r="Y1681" s="2" t="n">
        <f aca="false">MIN(Y1680:Y1680)</f>
        <v>0</v>
      </c>
    </row>
    <row r="1682" customFormat="false" ht="15" hidden="false" customHeight="false" outlineLevel="0" collapsed="false">
      <c r="A1682" s="20" t="n">
        <v>392659876</v>
      </c>
      <c r="B1682" s="2" t="s">
        <v>5360</v>
      </c>
      <c r="C1682" s="21" t="s">
        <v>5361</v>
      </c>
      <c r="D1682" s="2" t="s">
        <v>5362</v>
      </c>
      <c r="E1682" s="2" t="s">
        <v>95</v>
      </c>
      <c r="F1682" s="2" t="n">
        <v>64352</v>
      </c>
      <c r="H1682" s="2" t="n">
        <v>0</v>
      </c>
      <c r="Y1682" s="2" t="n">
        <f aca="false">MIN(Y1681:Y1681)</f>
        <v>0</v>
      </c>
    </row>
    <row r="1683" customFormat="false" ht="15" hidden="false" customHeight="false" outlineLevel="0" collapsed="false">
      <c r="A1683" s="20" t="n">
        <v>971185995</v>
      </c>
      <c r="B1683" s="2" t="s">
        <v>5363</v>
      </c>
      <c r="C1683" s="21" t="s">
        <v>5364</v>
      </c>
      <c r="D1683" s="2" t="s">
        <v>5365</v>
      </c>
      <c r="E1683" s="2" t="s">
        <v>95</v>
      </c>
      <c r="F1683" s="2" t="n">
        <v>64352</v>
      </c>
      <c r="H1683" s="2" t="s">
        <v>1840</v>
      </c>
      <c r="I1683" s="2" t="s">
        <v>5366</v>
      </c>
      <c r="J1683" s="2" t="n">
        <v>861092</v>
      </c>
      <c r="K1683" s="2" t="s">
        <v>5367</v>
      </c>
      <c r="L1683" s="2" t="s">
        <v>1843</v>
      </c>
      <c r="M1683" s="2" t="n">
        <v>0</v>
      </c>
      <c r="R1683" s="2" t="n">
        <v>915795</v>
      </c>
      <c r="S1683" s="2" t="s">
        <v>5368</v>
      </c>
      <c r="T1683" s="2" t="s">
        <v>1843</v>
      </c>
      <c r="U1683" s="2" t="n">
        <v>0</v>
      </c>
      <c r="Y1683" s="2" t="n">
        <f aca="false">MIN(Y1682:Y1682)</f>
        <v>0</v>
      </c>
    </row>
    <row r="1684" customFormat="false" ht="15" hidden="false" customHeight="false" outlineLevel="0" collapsed="false">
      <c r="A1684" s="20" t="n">
        <v>866676077</v>
      </c>
      <c r="B1684" s="2" t="s">
        <v>5369</v>
      </c>
      <c r="C1684" s="21" t="s">
        <v>5370</v>
      </c>
      <c r="D1684" s="2" t="s">
        <v>5371</v>
      </c>
      <c r="E1684" s="2" t="s">
        <v>95</v>
      </c>
      <c r="F1684" s="2" t="n">
        <v>64352</v>
      </c>
      <c r="H1684" s="2" t="n">
        <v>0</v>
      </c>
      <c r="Y1684" s="2" t="n">
        <f aca="false">MIN(Y1683:Y1683)</f>
        <v>0</v>
      </c>
    </row>
    <row r="1685" customFormat="false" ht="15" hidden="false" customHeight="false" outlineLevel="0" collapsed="false">
      <c r="A1685" s="20" t="n">
        <v>866676077</v>
      </c>
      <c r="B1685" s="2" t="s">
        <v>5369</v>
      </c>
      <c r="C1685" s="21" t="s">
        <v>5370</v>
      </c>
      <c r="D1685" s="2" t="s">
        <v>5372</v>
      </c>
      <c r="E1685" s="2" t="s">
        <v>95</v>
      </c>
      <c r="F1685" s="2" t="n">
        <v>64352</v>
      </c>
      <c r="H1685" s="2" t="n">
        <v>0</v>
      </c>
      <c r="Y1685" s="2" t="n">
        <f aca="false">MIN(Y1684:Y1684)</f>
        <v>0</v>
      </c>
    </row>
    <row r="1686" customFormat="false" ht="15" hidden="false" customHeight="false" outlineLevel="0" collapsed="false">
      <c r="A1686" s="20" t="n">
        <v>364402311</v>
      </c>
      <c r="B1686" s="2" t="s">
        <v>5373</v>
      </c>
      <c r="C1686" s="21" t="s">
        <v>5374</v>
      </c>
      <c r="D1686" s="2" t="s">
        <v>5375</v>
      </c>
      <c r="E1686" s="2" t="s">
        <v>95</v>
      </c>
      <c r="F1686" s="2" t="n">
        <v>64352</v>
      </c>
      <c r="H1686" s="2" t="n">
        <v>0</v>
      </c>
      <c r="Y1686" s="2" t="n">
        <f aca="false">MIN(Y1685:Y1685)</f>
        <v>0</v>
      </c>
    </row>
    <row r="1687" customFormat="false" ht="15" hidden="false" customHeight="false" outlineLevel="0" collapsed="false">
      <c r="A1687" s="20" t="n">
        <v>944530222</v>
      </c>
      <c r="B1687" s="2" t="s">
        <v>5376</v>
      </c>
      <c r="C1687" s="21" t="s">
        <v>5377</v>
      </c>
      <c r="D1687" s="2" t="s">
        <v>5378</v>
      </c>
      <c r="E1687" s="2" t="s">
        <v>95</v>
      </c>
      <c r="F1687" s="2" t="n">
        <v>64352</v>
      </c>
      <c r="H1687" s="2" t="s">
        <v>1840</v>
      </c>
      <c r="I1687" s="2" t="s">
        <v>5379</v>
      </c>
      <c r="J1687" s="2" t="n">
        <v>847566</v>
      </c>
      <c r="K1687" s="2" t="s">
        <v>5380</v>
      </c>
      <c r="L1687" s="2" t="s">
        <v>1956</v>
      </c>
      <c r="M1687" s="2" t="n">
        <v>0</v>
      </c>
      <c r="Y1687" s="2" t="n">
        <f aca="false">MIN(Y1686:Y1686)</f>
        <v>0</v>
      </c>
    </row>
    <row r="1688" customFormat="false" ht="15" hidden="false" customHeight="false" outlineLevel="0" collapsed="false">
      <c r="A1688" s="20" t="n">
        <v>985255801</v>
      </c>
      <c r="B1688" s="2" t="s">
        <v>5381</v>
      </c>
      <c r="C1688" s="21" t="s">
        <v>5382</v>
      </c>
      <c r="D1688" s="2" t="s">
        <v>5383</v>
      </c>
      <c r="E1688" s="2" t="s">
        <v>95</v>
      </c>
      <c r="F1688" s="2" t="n">
        <v>64352</v>
      </c>
      <c r="H1688" s="2" t="s">
        <v>1840</v>
      </c>
      <c r="I1688" s="2" t="s">
        <v>5384</v>
      </c>
      <c r="J1688" s="2" t="n">
        <v>841844</v>
      </c>
      <c r="K1688" s="2" t="s">
        <v>5385</v>
      </c>
      <c r="L1688" s="2" t="s">
        <v>1843</v>
      </c>
      <c r="M1688" s="2" t="n">
        <v>0</v>
      </c>
      <c r="R1688" s="2" t="n">
        <v>841839</v>
      </c>
      <c r="S1688" s="2" t="s">
        <v>5386</v>
      </c>
      <c r="T1688" s="2" t="s">
        <v>1843</v>
      </c>
      <c r="U1688" s="2" t="n">
        <v>0</v>
      </c>
      <c r="Y1688" s="2" t="n">
        <f aca="false">MIN(Y1687:Y1687)</f>
        <v>0</v>
      </c>
    </row>
    <row r="1689" customFormat="false" ht="15" hidden="false" customHeight="false" outlineLevel="0" collapsed="false">
      <c r="A1689" s="20" t="n">
        <v>335790962</v>
      </c>
      <c r="B1689" s="2" t="s">
        <v>5387</v>
      </c>
      <c r="C1689" s="21" t="s">
        <v>5388</v>
      </c>
      <c r="D1689" s="2" t="s">
        <v>5389</v>
      </c>
      <c r="E1689" s="2" t="s">
        <v>95</v>
      </c>
      <c r="F1689" s="2" t="n">
        <v>64352</v>
      </c>
      <c r="H1689" s="2" t="n">
        <v>0</v>
      </c>
      <c r="Y1689" s="2" t="n">
        <f aca="false">MIN(Y1688:Y1688)</f>
        <v>0</v>
      </c>
    </row>
    <row r="1690" customFormat="false" ht="15" hidden="false" customHeight="false" outlineLevel="0" collapsed="false">
      <c r="A1690" s="20" t="n">
        <v>377897725</v>
      </c>
      <c r="B1690" s="2" t="s">
        <v>5390</v>
      </c>
      <c r="C1690" s="21" t="s">
        <v>5391</v>
      </c>
      <c r="D1690" s="2" t="s">
        <v>5392</v>
      </c>
      <c r="E1690" s="2" t="s">
        <v>95</v>
      </c>
      <c r="F1690" s="2" t="n">
        <v>64352</v>
      </c>
      <c r="H1690" s="2" t="s">
        <v>1840</v>
      </c>
      <c r="I1690" s="2" t="s">
        <v>5393</v>
      </c>
      <c r="J1690" s="2" t="n">
        <v>888765</v>
      </c>
      <c r="K1690" s="2" t="s">
        <v>5394</v>
      </c>
      <c r="L1690" s="2" t="s">
        <v>1843</v>
      </c>
      <c r="M1690" s="2" t="n">
        <v>0</v>
      </c>
      <c r="Y1690" s="2" t="n">
        <f aca="false">MIN(Y1689:Y1689)</f>
        <v>0</v>
      </c>
    </row>
    <row r="1691" customFormat="false" ht="15" hidden="false" customHeight="false" outlineLevel="0" collapsed="false">
      <c r="A1691" s="20" t="n">
        <v>352340772</v>
      </c>
      <c r="B1691" s="2" t="s">
        <v>5395</v>
      </c>
      <c r="C1691" s="21" t="s">
        <v>5396</v>
      </c>
      <c r="D1691" s="2" t="s">
        <v>5397</v>
      </c>
      <c r="E1691" s="2" t="s">
        <v>95</v>
      </c>
      <c r="F1691" s="2" t="n">
        <v>64352</v>
      </c>
      <c r="H1691" s="2" t="s">
        <v>1840</v>
      </c>
      <c r="I1691" s="2" t="s">
        <v>5398</v>
      </c>
      <c r="J1691" s="2" t="n">
        <v>848660</v>
      </c>
      <c r="K1691" s="2" t="s">
        <v>5399</v>
      </c>
      <c r="L1691" s="2" t="s">
        <v>1843</v>
      </c>
      <c r="M1691" s="2" t="n">
        <v>0</v>
      </c>
      <c r="Y1691" s="2" t="n">
        <f aca="false">MIN(Y1690:Y1690)</f>
        <v>0</v>
      </c>
    </row>
    <row r="1692" customFormat="false" ht="15" hidden="false" customHeight="false" outlineLevel="0" collapsed="false">
      <c r="A1692" s="20" t="n">
        <v>373355627</v>
      </c>
      <c r="B1692" s="2" t="s">
        <v>5400</v>
      </c>
      <c r="C1692" s="21" t="s">
        <v>5401</v>
      </c>
      <c r="D1692" s="2" t="s">
        <v>5402</v>
      </c>
      <c r="E1692" s="2" t="s">
        <v>95</v>
      </c>
      <c r="F1692" s="2" t="n">
        <v>64352</v>
      </c>
      <c r="H1692" s="2" t="n">
        <v>0</v>
      </c>
      <c r="Y1692" s="2" t="n">
        <f aca="false">MIN(Y1691:Y1691)</f>
        <v>0</v>
      </c>
    </row>
    <row r="1693" customFormat="false" ht="15" hidden="false" customHeight="false" outlineLevel="0" collapsed="false">
      <c r="A1693" s="20" t="n">
        <v>965848458</v>
      </c>
      <c r="B1693" s="2" t="s">
        <v>5403</v>
      </c>
      <c r="C1693" s="21" t="s">
        <v>5404</v>
      </c>
      <c r="D1693" s="2" t="s">
        <v>5405</v>
      </c>
      <c r="E1693" s="2" t="s">
        <v>95</v>
      </c>
      <c r="F1693" s="2" t="n">
        <v>64352</v>
      </c>
      <c r="H1693" s="2" t="s">
        <v>1840</v>
      </c>
      <c r="I1693" s="2" t="s">
        <v>5406</v>
      </c>
      <c r="J1693" s="2" t="n">
        <v>842322</v>
      </c>
      <c r="K1693" s="2" t="s">
        <v>5407</v>
      </c>
      <c r="L1693" s="2" t="s">
        <v>1843</v>
      </c>
      <c r="M1693" s="2" t="n">
        <v>0</v>
      </c>
      <c r="Y1693" s="2" t="n">
        <f aca="false">MIN(Y1692:Y1692)</f>
        <v>0</v>
      </c>
    </row>
    <row r="1694" customFormat="false" ht="15" hidden="false" customHeight="false" outlineLevel="0" collapsed="false">
      <c r="A1694" s="20" t="n">
        <v>389234033</v>
      </c>
      <c r="B1694" s="2" t="s">
        <v>5408</v>
      </c>
      <c r="C1694" s="21" t="s">
        <v>5409</v>
      </c>
      <c r="D1694" s="2" t="s">
        <v>5410</v>
      </c>
      <c r="E1694" s="2" t="s">
        <v>95</v>
      </c>
      <c r="F1694" s="2" t="n">
        <v>64352</v>
      </c>
      <c r="H1694" s="2" t="n">
        <v>0</v>
      </c>
      <c r="Y1694" s="2" t="n">
        <f aca="false">MIN(Y1693:Y1693)</f>
        <v>0</v>
      </c>
    </row>
    <row r="1695" customFormat="false" ht="15" hidden="false" customHeight="false" outlineLevel="0" collapsed="false">
      <c r="A1695" s="20" t="n">
        <v>353913700</v>
      </c>
      <c r="B1695" s="2" t="s">
        <v>5411</v>
      </c>
      <c r="C1695" s="21" t="s">
        <v>5412</v>
      </c>
      <c r="D1695" s="2" t="s">
        <v>5413</v>
      </c>
      <c r="E1695" s="2" t="s">
        <v>95</v>
      </c>
      <c r="F1695" s="2" t="n">
        <v>64352</v>
      </c>
      <c r="H1695" s="2" t="s">
        <v>1840</v>
      </c>
      <c r="I1695" s="2" t="s">
        <v>5414</v>
      </c>
      <c r="J1695" s="2" t="n">
        <v>840635</v>
      </c>
      <c r="K1695" s="2" t="s">
        <v>5415</v>
      </c>
      <c r="L1695" s="2" t="s">
        <v>1843</v>
      </c>
      <c r="M1695" s="2" t="n">
        <v>0</v>
      </c>
      <c r="R1695" s="2" t="n">
        <v>840651</v>
      </c>
      <c r="S1695" s="2" t="s">
        <v>5416</v>
      </c>
      <c r="T1695" s="2" t="s">
        <v>1843</v>
      </c>
      <c r="U1695" s="2" t="n">
        <v>0</v>
      </c>
      <c r="Y1695" s="2" t="n">
        <f aca="false">MIN(Y1694:Y1694)</f>
        <v>0</v>
      </c>
    </row>
    <row r="1696" customFormat="false" ht="15" hidden="false" customHeight="false" outlineLevel="0" collapsed="false">
      <c r="A1696" s="20" t="n">
        <v>345869183</v>
      </c>
      <c r="B1696" s="2" t="s">
        <v>5417</v>
      </c>
      <c r="C1696" s="21" t="s">
        <v>5418</v>
      </c>
      <c r="D1696" s="2" t="s">
        <v>5419</v>
      </c>
      <c r="E1696" s="2" t="s">
        <v>95</v>
      </c>
      <c r="F1696" s="2" t="n">
        <v>64352</v>
      </c>
      <c r="H1696" s="2" t="s">
        <v>1840</v>
      </c>
      <c r="I1696" s="2" t="s">
        <v>5420</v>
      </c>
      <c r="J1696" s="2" t="n">
        <v>126749</v>
      </c>
      <c r="K1696" s="2" t="s">
        <v>5421</v>
      </c>
      <c r="L1696" s="2" t="s">
        <v>1888</v>
      </c>
      <c r="M1696" s="2" t="n">
        <v>5000000</v>
      </c>
      <c r="R1696" s="2" t="n">
        <v>148313</v>
      </c>
      <c r="S1696" s="2" t="s">
        <v>5422</v>
      </c>
      <c r="T1696" s="2" t="s">
        <v>1888</v>
      </c>
      <c r="U1696" s="2" t="n">
        <v>2000000</v>
      </c>
      <c r="Y1696" s="2" t="n">
        <f aca="false">MIN(Y1695:Y1695)</f>
        <v>0</v>
      </c>
    </row>
    <row r="1697" customFormat="false" ht="15" hidden="false" customHeight="false" outlineLevel="0" collapsed="false">
      <c r="A1697" s="20" t="n">
        <v>332496300</v>
      </c>
      <c r="B1697" s="2" t="s">
        <v>5423</v>
      </c>
      <c r="C1697" s="21" t="s">
        <v>5424</v>
      </c>
      <c r="D1697" s="2" t="s">
        <v>5425</v>
      </c>
      <c r="E1697" s="2" t="s">
        <v>95</v>
      </c>
      <c r="F1697" s="2" t="n">
        <v>64352</v>
      </c>
      <c r="H1697" s="2" t="n">
        <v>0</v>
      </c>
      <c r="Y1697" s="2" t="n">
        <f aca="false">MIN(Y1696:Y1696)</f>
        <v>0</v>
      </c>
    </row>
    <row r="1698" customFormat="false" ht="15" hidden="false" customHeight="false" outlineLevel="0" collapsed="false">
      <c r="A1698" s="20" t="n">
        <v>867269713</v>
      </c>
      <c r="B1698" s="2" t="s">
        <v>5426</v>
      </c>
      <c r="C1698" s="21" t="s">
        <v>5427</v>
      </c>
      <c r="D1698" s="2" t="s">
        <v>5428</v>
      </c>
      <c r="E1698" s="2" t="s">
        <v>95</v>
      </c>
      <c r="F1698" s="2" t="n">
        <v>64352</v>
      </c>
      <c r="H1698" s="2" t="s">
        <v>1840</v>
      </c>
      <c r="I1698" s="2" t="s">
        <v>5429</v>
      </c>
      <c r="J1698" s="2" t="n">
        <v>891276</v>
      </c>
      <c r="K1698" s="2" t="s">
        <v>5430</v>
      </c>
      <c r="L1698" s="2" t="s">
        <v>1843</v>
      </c>
      <c r="M1698" s="2" t="n">
        <v>0</v>
      </c>
      <c r="R1698" s="2" t="n">
        <v>891387</v>
      </c>
      <c r="S1698" s="2" t="s">
        <v>5431</v>
      </c>
      <c r="T1698" s="2" t="s">
        <v>1843</v>
      </c>
      <c r="U1698" s="2" t="n">
        <v>0</v>
      </c>
      <c r="Y1698" s="2" t="n">
        <f aca="false">MIN(Y1697:Y1697)</f>
        <v>0</v>
      </c>
    </row>
    <row r="1699" customFormat="false" ht="15" hidden="false" customHeight="false" outlineLevel="0" collapsed="false">
      <c r="A1699" s="20" t="n">
        <v>398473682</v>
      </c>
      <c r="B1699" s="2" t="s">
        <v>5432</v>
      </c>
      <c r="C1699" s="21" t="s">
        <v>5433</v>
      </c>
      <c r="D1699" s="2" t="s">
        <v>5434</v>
      </c>
      <c r="E1699" s="2" t="s">
        <v>95</v>
      </c>
      <c r="F1699" s="2" t="n">
        <v>64352</v>
      </c>
      <c r="H1699" s="2" t="s">
        <v>1840</v>
      </c>
      <c r="I1699" s="2" t="s">
        <v>5435</v>
      </c>
      <c r="J1699" s="2" t="n">
        <v>877388</v>
      </c>
      <c r="K1699" s="2" t="s">
        <v>5436</v>
      </c>
      <c r="L1699" s="2" t="s">
        <v>1888</v>
      </c>
      <c r="M1699" s="2" t="n">
        <v>10600000</v>
      </c>
      <c r="R1699" s="2" t="n">
        <v>902666</v>
      </c>
      <c r="S1699" s="2" t="s">
        <v>5437</v>
      </c>
      <c r="T1699" s="2" t="s">
        <v>1888</v>
      </c>
      <c r="U1699" s="2" t="n">
        <v>2000000</v>
      </c>
      <c r="Y1699" s="2" t="n">
        <f aca="false">MIN(Y1698:Y1698)</f>
        <v>0</v>
      </c>
    </row>
    <row r="1700" customFormat="false" ht="15" hidden="false" customHeight="false" outlineLevel="0" collapsed="false">
      <c r="A1700" s="20" t="n">
        <v>388750142</v>
      </c>
      <c r="B1700" s="2" t="s">
        <v>5438</v>
      </c>
      <c r="C1700" s="21" t="s">
        <v>5439</v>
      </c>
      <c r="D1700" s="2" t="s">
        <v>5440</v>
      </c>
      <c r="E1700" s="2" t="s">
        <v>95</v>
      </c>
      <c r="F1700" s="2" t="n">
        <v>64352</v>
      </c>
      <c r="H1700" s="2" t="s">
        <v>1840</v>
      </c>
      <c r="I1700" s="2" t="s">
        <v>5441</v>
      </c>
      <c r="J1700" s="2" t="n">
        <v>595451</v>
      </c>
      <c r="K1700" s="2" t="s">
        <v>5442</v>
      </c>
      <c r="L1700" s="2" t="s">
        <v>1843</v>
      </c>
      <c r="M1700" s="2" t="n">
        <v>0</v>
      </c>
      <c r="Y1700" s="2" t="n">
        <f aca="false">MIN(Y1699:Y1699)</f>
        <v>0</v>
      </c>
    </row>
    <row r="1701" customFormat="false" ht="15" hidden="false" customHeight="false" outlineLevel="0" collapsed="false">
      <c r="A1701" s="20" t="n">
        <v>389117632</v>
      </c>
      <c r="B1701" s="2" t="s">
        <v>5443</v>
      </c>
      <c r="C1701" s="21" t="s">
        <v>5444</v>
      </c>
      <c r="D1701" s="22" t="s">
        <v>5445</v>
      </c>
      <c r="E1701" s="2" t="s">
        <v>95</v>
      </c>
      <c r="F1701" s="2" t="n">
        <v>64352</v>
      </c>
      <c r="H1701" s="2" t="n">
        <v>0</v>
      </c>
      <c r="Y1701" s="2" t="n">
        <f aca="false">MIN(Y1700:Y1700)</f>
        <v>0</v>
      </c>
    </row>
    <row r="1702" customFormat="false" ht="15" hidden="false" customHeight="false" outlineLevel="0" collapsed="false">
      <c r="A1702" s="20" t="n">
        <v>345697505</v>
      </c>
      <c r="B1702" s="2" t="s">
        <v>5446</v>
      </c>
      <c r="C1702" s="23" t="s">
        <v>5447</v>
      </c>
      <c r="D1702" s="2" t="s">
        <v>5448</v>
      </c>
      <c r="E1702" s="2" t="s">
        <v>95</v>
      </c>
      <c r="F1702" s="2" t="n">
        <v>64352</v>
      </c>
      <c r="H1702" s="2" t="s">
        <v>1840</v>
      </c>
      <c r="I1702" s="2" t="s">
        <v>5449</v>
      </c>
      <c r="J1702" s="2" t="n">
        <v>558230</v>
      </c>
      <c r="K1702" s="2" t="s">
        <v>5450</v>
      </c>
      <c r="L1702" s="2" t="s">
        <v>1843</v>
      </c>
      <c r="M1702" s="2" t="n">
        <v>0</v>
      </c>
      <c r="R1702" s="2" t="n">
        <v>558251</v>
      </c>
      <c r="S1702" s="2" t="s">
        <v>5451</v>
      </c>
      <c r="T1702" s="2" t="s">
        <v>1843</v>
      </c>
      <c r="U1702" s="2" t="n">
        <v>0</v>
      </c>
      <c r="Y1702" s="2" t="n">
        <f aca="false">MIN(Y1701:Y1701)</f>
        <v>0</v>
      </c>
    </row>
    <row r="1703" customFormat="false" ht="15" hidden="false" customHeight="false" outlineLevel="0" collapsed="false">
      <c r="A1703" s="20" t="n">
        <v>937267867</v>
      </c>
      <c r="B1703" s="2" t="s">
        <v>5452</v>
      </c>
      <c r="C1703" s="21" t="s">
        <v>5453</v>
      </c>
      <c r="D1703" s="2" t="s">
        <v>5454</v>
      </c>
      <c r="E1703" s="2" t="s">
        <v>95</v>
      </c>
      <c r="F1703" s="2" t="n">
        <v>64352</v>
      </c>
      <c r="H1703" s="2" t="n">
        <v>0</v>
      </c>
      <c r="Y1703" s="2" t="n">
        <f aca="false">MIN(Y1702:Y1702)</f>
        <v>0</v>
      </c>
    </row>
    <row r="1704" customFormat="false" ht="15" hidden="false" customHeight="false" outlineLevel="0" collapsed="false">
      <c r="A1704" s="20" t="n">
        <v>336575741</v>
      </c>
      <c r="B1704" s="2" t="s">
        <v>5455</v>
      </c>
      <c r="C1704" s="21" t="s">
        <v>5456</v>
      </c>
      <c r="D1704" s="2" t="s">
        <v>5457</v>
      </c>
      <c r="E1704" s="2" t="s">
        <v>95</v>
      </c>
      <c r="F1704" s="2" t="n">
        <v>64352</v>
      </c>
      <c r="H1704" s="2" t="s">
        <v>1840</v>
      </c>
      <c r="I1704" s="2" t="s">
        <v>5458</v>
      </c>
      <c r="J1704" s="2" t="n">
        <v>742734</v>
      </c>
      <c r="K1704" s="2" t="s">
        <v>5459</v>
      </c>
      <c r="L1704" s="2" t="s">
        <v>1843</v>
      </c>
      <c r="M1704" s="2" t="n">
        <v>0</v>
      </c>
      <c r="R1704" s="2" t="n">
        <v>742698</v>
      </c>
      <c r="S1704" s="2" t="s">
        <v>5460</v>
      </c>
      <c r="T1704" s="2" t="s">
        <v>2451</v>
      </c>
      <c r="U1704" s="2" t="n">
        <v>2000000</v>
      </c>
      <c r="Y1704" s="2" t="n">
        <f aca="false">MIN(Y1703:Y1703)</f>
        <v>0</v>
      </c>
    </row>
    <row r="1705" customFormat="false" ht="15" hidden="false" customHeight="false" outlineLevel="0" collapsed="false">
      <c r="A1705" s="20" t="n">
        <v>913705448</v>
      </c>
      <c r="B1705" s="2" t="s">
        <v>5461</v>
      </c>
      <c r="C1705" s="21" t="s">
        <v>5462</v>
      </c>
      <c r="D1705" s="2" t="s">
        <v>5463</v>
      </c>
      <c r="E1705" s="2" t="s">
        <v>95</v>
      </c>
      <c r="F1705" s="2" t="n">
        <v>64352</v>
      </c>
      <c r="H1705" s="2" t="s">
        <v>1840</v>
      </c>
      <c r="I1705" s="2" t="s">
        <v>5464</v>
      </c>
      <c r="R1705" s="2" t="n">
        <v>160775</v>
      </c>
      <c r="S1705" s="2" t="s">
        <v>5465</v>
      </c>
      <c r="T1705" s="2" t="s">
        <v>1843</v>
      </c>
      <c r="U1705" s="2" t="n">
        <v>0</v>
      </c>
      <c r="Y1705" s="2" t="n">
        <f aca="false">MIN(Y1704:Y1704)</f>
        <v>0</v>
      </c>
    </row>
    <row r="1706" customFormat="false" ht="15" hidden="false" customHeight="false" outlineLevel="0" collapsed="false">
      <c r="A1706" s="20" t="n">
        <v>357730291</v>
      </c>
      <c r="B1706" s="2" t="s">
        <v>773</v>
      </c>
      <c r="C1706" s="21" t="s">
        <v>5466</v>
      </c>
      <c r="D1706" s="2" t="s">
        <v>5467</v>
      </c>
      <c r="E1706" s="2" t="s">
        <v>95</v>
      </c>
      <c r="F1706" s="2" t="n">
        <v>64352</v>
      </c>
      <c r="H1706" s="2" t="s">
        <v>1840</v>
      </c>
      <c r="I1706" s="2" t="s">
        <v>5468</v>
      </c>
      <c r="J1706" s="2" t="n">
        <v>559870</v>
      </c>
      <c r="K1706" s="2" t="s">
        <v>5469</v>
      </c>
      <c r="L1706" s="2" t="s">
        <v>1843</v>
      </c>
      <c r="M1706" s="2" t="n">
        <v>0</v>
      </c>
      <c r="R1706" s="2" t="n">
        <v>559908</v>
      </c>
      <c r="S1706" s="2" t="s">
        <v>5470</v>
      </c>
      <c r="T1706" s="2" t="s">
        <v>1843</v>
      </c>
      <c r="U1706" s="2" t="n">
        <v>0</v>
      </c>
      <c r="Y1706" s="2" t="n">
        <f aca="false">MIN(Y1705:Y1705)</f>
        <v>0</v>
      </c>
    </row>
    <row r="1707" customFormat="false" ht="15" hidden="false" customHeight="false" outlineLevel="0" collapsed="false">
      <c r="A1707" s="20" t="n">
        <v>977905529</v>
      </c>
      <c r="B1707" s="2" t="s">
        <v>5471</v>
      </c>
      <c r="C1707" s="21" t="s">
        <v>5472</v>
      </c>
      <c r="D1707" s="2" t="s">
        <v>5473</v>
      </c>
      <c r="E1707" s="2" t="s">
        <v>95</v>
      </c>
      <c r="F1707" s="2" t="n">
        <v>64352</v>
      </c>
      <c r="H1707" s="2" t="s">
        <v>1840</v>
      </c>
      <c r="I1707" s="2" t="s">
        <v>5474</v>
      </c>
      <c r="J1707" s="2" t="n">
        <v>866230</v>
      </c>
      <c r="K1707" s="2" t="s">
        <v>5475</v>
      </c>
      <c r="L1707" s="2" t="s">
        <v>1888</v>
      </c>
      <c r="M1707" s="2" t="n">
        <v>3180000</v>
      </c>
      <c r="R1707" s="2" t="n">
        <v>866172</v>
      </c>
      <c r="S1707" s="2" t="s">
        <v>5476</v>
      </c>
      <c r="T1707" s="2" t="s">
        <v>1888</v>
      </c>
      <c r="U1707" s="2" t="n">
        <v>2000000</v>
      </c>
      <c r="Y1707" s="2" t="n">
        <f aca="false">MIN(Y1706:Y1706)</f>
        <v>0</v>
      </c>
    </row>
    <row r="1708" customFormat="false" ht="15" hidden="false" customHeight="false" outlineLevel="0" collapsed="false">
      <c r="A1708" s="20" t="n">
        <v>981797820</v>
      </c>
      <c r="B1708" s="2" t="s">
        <v>2458</v>
      </c>
      <c r="C1708" s="21" t="s">
        <v>5477</v>
      </c>
      <c r="D1708" s="2" t="s">
        <v>5478</v>
      </c>
      <c r="E1708" s="2" t="s">
        <v>95</v>
      </c>
      <c r="F1708" s="2" t="n">
        <v>64352</v>
      </c>
      <c r="H1708" s="2" t="s">
        <v>1840</v>
      </c>
      <c r="I1708" s="2" t="s">
        <v>5479</v>
      </c>
      <c r="J1708" s="2" t="n">
        <v>736130</v>
      </c>
      <c r="K1708" s="2" t="s">
        <v>5480</v>
      </c>
      <c r="L1708" s="2" t="s">
        <v>1888</v>
      </c>
      <c r="M1708" s="2" t="n">
        <v>10000000</v>
      </c>
      <c r="R1708" s="2" t="n">
        <v>802194</v>
      </c>
      <c r="S1708" s="2" t="s">
        <v>5481</v>
      </c>
      <c r="T1708" s="2" t="s">
        <v>1888</v>
      </c>
      <c r="U1708" s="2" t="n">
        <v>2000000</v>
      </c>
      <c r="Y1708" s="2" t="n">
        <f aca="false">MIN(Y1707:Y1707)</f>
        <v>0</v>
      </c>
    </row>
    <row r="1709" customFormat="false" ht="15" hidden="false" customHeight="false" outlineLevel="0" collapsed="false">
      <c r="A1709" s="20" t="n">
        <v>388838233</v>
      </c>
      <c r="B1709" s="2" t="s">
        <v>5482</v>
      </c>
      <c r="C1709" s="21" t="s">
        <v>5483</v>
      </c>
      <c r="D1709" s="2" t="s">
        <v>5484</v>
      </c>
      <c r="E1709" s="2" t="s">
        <v>95</v>
      </c>
      <c r="F1709" s="2" t="n">
        <v>64352</v>
      </c>
      <c r="H1709" s="2" t="s">
        <v>1840</v>
      </c>
      <c r="I1709" s="2" t="s">
        <v>5485</v>
      </c>
      <c r="J1709" s="2" t="n">
        <v>847804</v>
      </c>
      <c r="K1709" s="2" t="s">
        <v>5486</v>
      </c>
      <c r="L1709" s="2" t="s">
        <v>1888</v>
      </c>
      <c r="M1709" s="2" t="n">
        <v>15900000</v>
      </c>
      <c r="Y1709" s="2" t="n">
        <f aca="false">MIN(Y1708:Y1708)</f>
        <v>0</v>
      </c>
    </row>
    <row r="1710" customFormat="false" ht="15" hidden="false" customHeight="false" outlineLevel="0" collapsed="false">
      <c r="A1710" s="20" t="n">
        <v>388866933</v>
      </c>
      <c r="B1710" s="2" t="s">
        <v>5487</v>
      </c>
      <c r="C1710" s="21" t="s">
        <v>5488</v>
      </c>
      <c r="D1710" s="2" t="s">
        <v>5489</v>
      </c>
      <c r="E1710" s="2" t="s">
        <v>95</v>
      </c>
      <c r="F1710" s="2" t="n">
        <v>64352</v>
      </c>
      <c r="H1710" s="2" t="n">
        <v>0</v>
      </c>
      <c r="Y1710" s="2" t="n">
        <f aca="false">MIN(Y1709:Y1709)</f>
        <v>0</v>
      </c>
    </row>
    <row r="1711" customFormat="false" ht="15" hidden="false" customHeight="false" outlineLevel="0" collapsed="false">
      <c r="A1711" s="20" t="n">
        <v>348557900</v>
      </c>
      <c r="B1711" s="2" t="s">
        <v>5490</v>
      </c>
      <c r="C1711" s="21" t="s">
        <v>5491</v>
      </c>
      <c r="D1711" s="2" t="s">
        <v>5492</v>
      </c>
      <c r="E1711" s="2" t="s">
        <v>95</v>
      </c>
      <c r="F1711" s="2" t="n">
        <v>64352</v>
      </c>
      <c r="H1711" s="2" t="s">
        <v>1840</v>
      </c>
      <c r="I1711" s="2" t="s">
        <v>5493</v>
      </c>
      <c r="J1711" s="2" t="n">
        <v>724203</v>
      </c>
      <c r="K1711" s="2" t="s">
        <v>5494</v>
      </c>
      <c r="L1711" s="2" t="s">
        <v>1843</v>
      </c>
      <c r="M1711" s="2" t="n">
        <v>0</v>
      </c>
      <c r="R1711" s="2" t="n">
        <v>724386</v>
      </c>
      <c r="S1711" s="2" t="s">
        <v>5495</v>
      </c>
      <c r="T1711" s="2" t="s">
        <v>1843</v>
      </c>
      <c r="U1711" s="2" t="n">
        <v>0</v>
      </c>
      <c r="Y1711" s="2" t="n">
        <f aca="false">MIN(Y1710:Y1710)</f>
        <v>0</v>
      </c>
    </row>
    <row r="1712" customFormat="false" ht="15" hidden="false" customHeight="false" outlineLevel="0" collapsed="false">
      <c r="A1712" s="20" t="n">
        <v>355628397</v>
      </c>
      <c r="B1712" s="2" t="s">
        <v>5496</v>
      </c>
      <c r="C1712" s="21" t="s">
        <v>5497</v>
      </c>
      <c r="D1712" s="2" t="s">
        <v>5498</v>
      </c>
      <c r="E1712" s="2" t="s">
        <v>95</v>
      </c>
      <c r="F1712" s="2" t="n">
        <v>64352</v>
      </c>
      <c r="H1712" s="2" t="n">
        <v>0</v>
      </c>
      <c r="Y1712" s="2" t="n">
        <f aca="false">MIN(Y1711:Y1711)</f>
        <v>0</v>
      </c>
    </row>
    <row r="1713" customFormat="false" ht="15" hidden="false" customHeight="false" outlineLevel="0" collapsed="false">
      <c r="A1713" s="20" t="n">
        <v>355628397</v>
      </c>
      <c r="B1713" s="2" t="s">
        <v>5496</v>
      </c>
      <c r="C1713" s="21" t="s">
        <v>5497</v>
      </c>
      <c r="D1713" s="2" t="s">
        <v>5499</v>
      </c>
      <c r="E1713" s="2" t="s">
        <v>95</v>
      </c>
      <c r="F1713" s="2" t="n">
        <v>64352</v>
      </c>
      <c r="H1713" s="2" t="n">
        <v>0</v>
      </c>
      <c r="Y1713" s="2" t="n">
        <f aca="false">MIN(Y1712:Y1712)</f>
        <v>0</v>
      </c>
    </row>
    <row r="1714" customFormat="false" ht="15" hidden="false" customHeight="false" outlineLevel="0" collapsed="false">
      <c r="A1714" s="20" t="n">
        <v>347980372</v>
      </c>
      <c r="B1714" s="2" t="s">
        <v>5500</v>
      </c>
      <c r="C1714" s="21" t="s">
        <v>5501</v>
      </c>
      <c r="D1714" s="2" t="s">
        <v>5502</v>
      </c>
      <c r="E1714" s="2" t="s">
        <v>95</v>
      </c>
      <c r="F1714" s="2" t="n">
        <v>64352</v>
      </c>
      <c r="H1714" s="2" t="s">
        <v>1840</v>
      </c>
      <c r="I1714" s="2" t="s">
        <v>5503</v>
      </c>
      <c r="J1714" s="2" t="n">
        <v>553230</v>
      </c>
      <c r="K1714" s="2" t="s">
        <v>5504</v>
      </c>
      <c r="L1714" s="2" t="s">
        <v>1843</v>
      </c>
      <c r="M1714" s="2" t="n">
        <v>0</v>
      </c>
      <c r="R1714" s="2" t="n">
        <v>553223</v>
      </c>
      <c r="S1714" s="2" t="s">
        <v>5505</v>
      </c>
      <c r="T1714" s="2" t="s">
        <v>1843</v>
      </c>
      <c r="U1714" s="2" t="n">
        <v>0</v>
      </c>
      <c r="Y1714" s="2" t="n">
        <f aca="false">MIN(Y1713:Y1713)</f>
        <v>0</v>
      </c>
    </row>
    <row r="1715" customFormat="false" ht="15" hidden="false" customHeight="false" outlineLevel="0" collapsed="false">
      <c r="A1715" s="20" t="n">
        <v>988127001</v>
      </c>
      <c r="B1715" s="2" t="s">
        <v>5506</v>
      </c>
      <c r="C1715" s="21" t="s">
        <v>5507</v>
      </c>
      <c r="D1715" s="2" t="s">
        <v>5508</v>
      </c>
      <c r="E1715" s="2" t="s">
        <v>95</v>
      </c>
      <c r="F1715" s="2" t="n">
        <v>64352</v>
      </c>
      <c r="H1715" s="2" t="s">
        <v>1840</v>
      </c>
      <c r="I1715" s="2" t="s">
        <v>5509</v>
      </c>
      <c r="Y1715" s="2" t="n">
        <f aca="false">MIN(Y1714:Y1714)</f>
        <v>0</v>
      </c>
    </row>
    <row r="1716" customFormat="false" ht="15" hidden="false" customHeight="false" outlineLevel="0" collapsed="false">
      <c r="A1716" s="20" t="n">
        <v>367711532</v>
      </c>
      <c r="B1716" s="2" t="s">
        <v>5510</v>
      </c>
      <c r="C1716" s="21" t="s">
        <v>5511</v>
      </c>
      <c r="D1716" s="2" t="s">
        <v>5512</v>
      </c>
      <c r="E1716" s="2" t="s">
        <v>95</v>
      </c>
      <c r="F1716" s="2" t="n">
        <v>64352</v>
      </c>
      <c r="H1716" s="2" t="n">
        <v>0</v>
      </c>
      <c r="Y1716" s="2" t="n">
        <f aca="false">MIN(Y1715:Y1715)</f>
        <v>0</v>
      </c>
    </row>
    <row r="1717" customFormat="false" ht="15" hidden="false" customHeight="false" outlineLevel="0" collapsed="false">
      <c r="A1717" s="20" t="n">
        <v>338296579</v>
      </c>
      <c r="B1717" s="2" t="s">
        <v>5513</v>
      </c>
      <c r="C1717" s="21" t="s">
        <v>5514</v>
      </c>
      <c r="D1717" s="2" t="s">
        <v>5515</v>
      </c>
      <c r="E1717" s="2" t="s">
        <v>95</v>
      </c>
      <c r="F1717" s="2" t="n">
        <v>64352</v>
      </c>
      <c r="H1717" s="2" t="s">
        <v>1840</v>
      </c>
      <c r="I1717" s="2" t="s">
        <v>5516</v>
      </c>
      <c r="J1717" s="2" t="n">
        <v>883551</v>
      </c>
      <c r="K1717" s="2" t="s">
        <v>5517</v>
      </c>
      <c r="L1717" s="2" t="s">
        <v>1843</v>
      </c>
      <c r="M1717" s="2" t="n">
        <v>0</v>
      </c>
      <c r="R1717" s="2" t="n">
        <v>883603</v>
      </c>
      <c r="S1717" s="2" t="s">
        <v>5518</v>
      </c>
      <c r="T1717" s="2" t="s">
        <v>1843</v>
      </c>
      <c r="U1717" s="2" t="n">
        <v>0</v>
      </c>
      <c r="Y1717" s="2" t="n">
        <f aca="false">MIN(Y1716:Y1716)</f>
        <v>0</v>
      </c>
    </row>
    <row r="1718" customFormat="false" ht="15" hidden="false" customHeight="false" outlineLevel="0" collapsed="false">
      <c r="A1718" s="20" t="n">
        <v>398503996</v>
      </c>
      <c r="B1718" s="2" t="s">
        <v>5519</v>
      </c>
      <c r="C1718" s="21" t="s">
        <v>5520</v>
      </c>
      <c r="D1718" s="2" t="s">
        <v>5521</v>
      </c>
      <c r="E1718" s="2" t="s">
        <v>95</v>
      </c>
      <c r="F1718" s="2" t="n">
        <v>64352</v>
      </c>
      <c r="H1718" s="2" t="n">
        <v>0</v>
      </c>
      <c r="Y1718" s="2" t="n">
        <f aca="false">MIN(Y1717:Y1717)</f>
        <v>0</v>
      </c>
    </row>
    <row r="1719" customFormat="false" ht="15" hidden="false" customHeight="false" outlineLevel="0" collapsed="false">
      <c r="A1719" s="20" t="n">
        <v>983676232</v>
      </c>
      <c r="B1719" s="2" t="s">
        <v>5522</v>
      </c>
      <c r="C1719" s="21" t="s">
        <v>5523</v>
      </c>
      <c r="D1719" s="2" t="s">
        <v>5524</v>
      </c>
      <c r="E1719" s="2" t="s">
        <v>95</v>
      </c>
      <c r="F1719" s="2" t="n">
        <v>64352</v>
      </c>
      <c r="H1719" s="2" t="s">
        <v>1840</v>
      </c>
      <c r="I1719" s="2" t="s">
        <v>5525</v>
      </c>
      <c r="J1719" s="2" t="n">
        <v>870951</v>
      </c>
      <c r="K1719" s="2" t="s">
        <v>5526</v>
      </c>
      <c r="L1719" s="2" t="s">
        <v>1888</v>
      </c>
      <c r="M1719" s="2" t="n">
        <v>15900000</v>
      </c>
      <c r="Y1719" s="2" t="n">
        <f aca="false">MIN(Y1718:Y1718)</f>
        <v>0</v>
      </c>
    </row>
    <row r="1720" customFormat="false" ht="15" hidden="false" customHeight="false" outlineLevel="0" collapsed="false">
      <c r="A1720" s="20" t="n">
        <v>394629951</v>
      </c>
      <c r="B1720" s="2" t="s">
        <v>5527</v>
      </c>
      <c r="C1720" s="21" t="s">
        <v>5528</v>
      </c>
      <c r="D1720" s="2" t="s">
        <v>5529</v>
      </c>
      <c r="E1720" s="2" t="s">
        <v>95</v>
      </c>
      <c r="F1720" s="2" t="n">
        <v>64352</v>
      </c>
      <c r="H1720" s="2" t="s">
        <v>1840</v>
      </c>
      <c r="I1720" s="2" t="s">
        <v>5530</v>
      </c>
      <c r="J1720" s="2" t="n">
        <v>846439</v>
      </c>
      <c r="K1720" s="2" t="s">
        <v>5531</v>
      </c>
      <c r="L1720" s="2" t="s">
        <v>1843</v>
      </c>
      <c r="M1720" s="2" t="n">
        <v>0</v>
      </c>
      <c r="R1720" s="2" t="n">
        <v>846426</v>
      </c>
      <c r="S1720" s="2" t="s">
        <v>5532</v>
      </c>
      <c r="T1720" s="2" t="s">
        <v>1843</v>
      </c>
      <c r="U1720" s="2" t="n">
        <v>0</v>
      </c>
      <c r="Y1720" s="2" t="n">
        <f aca="false">MIN(Y1719:Y1719)</f>
        <v>0</v>
      </c>
    </row>
    <row r="1721" customFormat="false" ht="15" hidden="false" customHeight="false" outlineLevel="0" collapsed="false">
      <c r="A1721" s="20" t="n">
        <v>375509948</v>
      </c>
      <c r="B1721" s="2" t="s">
        <v>5533</v>
      </c>
      <c r="C1721" s="21" t="s">
        <v>5534</v>
      </c>
      <c r="D1721" s="2" t="s">
        <v>5535</v>
      </c>
      <c r="E1721" s="2" t="s">
        <v>95</v>
      </c>
      <c r="F1721" s="2" t="n">
        <v>64352</v>
      </c>
      <c r="H1721" s="2" t="n">
        <v>0</v>
      </c>
      <c r="Y1721" s="2" t="n">
        <f aca="false">MIN(Y1720:Y1720)</f>
        <v>0</v>
      </c>
    </row>
    <row r="1722" customFormat="false" ht="15" hidden="false" customHeight="false" outlineLevel="0" collapsed="false">
      <c r="A1722" s="20" t="n">
        <v>346644581</v>
      </c>
      <c r="B1722" s="2" t="s">
        <v>5536</v>
      </c>
      <c r="C1722" s="21" t="s">
        <v>5537</v>
      </c>
      <c r="D1722" s="2" t="s">
        <v>5538</v>
      </c>
      <c r="E1722" s="2" t="s">
        <v>95</v>
      </c>
      <c r="F1722" s="2" t="n">
        <v>64352</v>
      </c>
      <c r="H1722" s="2" t="s">
        <v>1840</v>
      </c>
      <c r="I1722" s="2" t="s">
        <v>5539</v>
      </c>
      <c r="J1722" s="2" t="n">
        <v>754195</v>
      </c>
      <c r="K1722" s="2" t="s">
        <v>5540</v>
      </c>
      <c r="L1722" s="2" t="s">
        <v>1843</v>
      </c>
      <c r="M1722" s="2" t="n">
        <v>0</v>
      </c>
      <c r="R1722" s="2" t="n">
        <v>754157</v>
      </c>
      <c r="S1722" s="2" t="s">
        <v>5541</v>
      </c>
      <c r="T1722" s="2" t="s">
        <v>1888</v>
      </c>
      <c r="U1722" s="2" t="n">
        <v>2000000</v>
      </c>
      <c r="Y1722" s="2" t="n">
        <f aca="false">MIN(Y1721:Y1721)</f>
        <v>0</v>
      </c>
    </row>
    <row r="1723" customFormat="false" ht="15" hidden="false" customHeight="false" outlineLevel="0" collapsed="false">
      <c r="A1723" s="20" t="n">
        <v>976552110</v>
      </c>
      <c r="B1723" s="2" t="s">
        <v>5542</v>
      </c>
      <c r="C1723" s="21" t="s">
        <v>5543</v>
      </c>
      <c r="D1723" s="2" t="s">
        <v>5544</v>
      </c>
      <c r="E1723" s="2" t="s">
        <v>95</v>
      </c>
      <c r="F1723" s="2" t="n">
        <v>64352</v>
      </c>
      <c r="H1723" s="2" t="s">
        <v>1840</v>
      </c>
      <c r="I1723" s="2" t="s">
        <v>5545</v>
      </c>
      <c r="J1723" s="2" t="n">
        <v>849440</v>
      </c>
      <c r="K1723" s="2" t="s">
        <v>5546</v>
      </c>
      <c r="L1723" s="2" t="s">
        <v>1843</v>
      </c>
      <c r="M1723" s="2" t="n">
        <v>0</v>
      </c>
      <c r="R1723" s="2" t="n">
        <v>849452</v>
      </c>
      <c r="S1723" s="2" t="s">
        <v>5547</v>
      </c>
      <c r="T1723" s="2" t="s">
        <v>1843</v>
      </c>
      <c r="U1723" s="2" t="n">
        <v>0</v>
      </c>
      <c r="Y1723" s="2" t="n">
        <f aca="false">MIN(Y1722:Y1722)</f>
        <v>0</v>
      </c>
    </row>
    <row r="1724" customFormat="false" ht="15" hidden="false" customHeight="false" outlineLevel="0" collapsed="false">
      <c r="A1724" s="20" t="n">
        <v>962929183</v>
      </c>
      <c r="B1724" s="2" t="s">
        <v>5548</v>
      </c>
      <c r="C1724" s="21" t="s">
        <v>5549</v>
      </c>
      <c r="D1724" s="2" t="s">
        <v>5550</v>
      </c>
      <c r="E1724" s="2" t="s">
        <v>95</v>
      </c>
      <c r="F1724" s="2" t="n">
        <v>64352</v>
      </c>
      <c r="H1724" s="2" t="n">
        <v>0</v>
      </c>
      <c r="Y1724" s="2" t="n">
        <f aca="false">MIN(Y1723:Y1723)</f>
        <v>0</v>
      </c>
    </row>
    <row r="1725" customFormat="false" ht="15" hidden="false" customHeight="false" outlineLevel="0" collapsed="false">
      <c r="A1725" s="20" t="n">
        <v>942900609</v>
      </c>
      <c r="B1725" s="2" t="s">
        <v>5551</v>
      </c>
      <c r="C1725" s="21" t="s">
        <v>5552</v>
      </c>
      <c r="D1725" s="2" t="s">
        <v>5553</v>
      </c>
      <c r="E1725" s="2" t="s">
        <v>95</v>
      </c>
      <c r="F1725" s="2" t="n">
        <v>64352</v>
      </c>
      <c r="H1725" s="2" t="s">
        <v>1840</v>
      </c>
      <c r="I1725" s="2" t="s">
        <v>5554</v>
      </c>
      <c r="J1725" s="2" t="n">
        <v>100512</v>
      </c>
      <c r="K1725" s="2" t="s">
        <v>5555</v>
      </c>
      <c r="L1725" s="2" t="s">
        <v>1843</v>
      </c>
      <c r="M1725" s="2" t="n">
        <v>0</v>
      </c>
      <c r="R1725" s="2" t="n">
        <v>185010</v>
      </c>
      <c r="S1725" s="2" t="s">
        <v>5556</v>
      </c>
      <c r="T1725" s="2" t="s">
        <v>1888</v>
      </c>
      <c r="U1725" s="2" t="n">
        <v>2000000</v>
      </c>
      <c r="Y1725" s="2" t="n">
        <f aca="false">MIN(Y1724:Y1724)</f>
        <v>0</v>
      </c>
    </row>
    <row r="1726" customFormat="false" ht="15" hidden="false" customHeight="false" outlineLevel="0" collapsed="false">
      <c r="A1726" s="20" t="n">
        <v>338933400</v>
      </c>
      <c r="B1726" s="2" t="s">
        <v>5557</v>
      </c>
      <c r="C1726" s="21" t="s">
        <v>5558</v>
      </c>
      <c r="D1726" s="2" t="s">
        <v>5559</v>
      </c>
      <c r="E1726" s="2" t="s">
        <v>95</v>
      </c>
      <c r="F1726" s="2" t="n">
        <v>64352</v>
      </c>
      <c r="H1726" s="2" t="s">
        <v>1840</v>
      </c>
      <c r="I1726" s="2" t="s">
        <v>5560</v>
      </c>
      <c r="J1726" s="2" t="n">
        <v>348988</v>
      </c>
      <c r="K1726" s="2" t="s">
        <v>5561</v>
      </c>
      <c r="L1726" s="2" t="s">
        <v>1888</v>
      </c>
      <c r="M1726" s="2" t="n">
        <v>10000000</v>
      </c>
      <c r="R1726" s="2" t="n">
        <v>358432</v>
      </c>
      <c r="S1726" s="2" t="s">
        <v>5562</v>
      </c>
      <c r="T1726" s="2" t="s">
        <v>1843</v>
      </c>
      <c r="U1726" s="2" t="n">
        <v>0</v>
      </c>
      <c r="Y1726" s="2" t="n">
        <f aca="false">MIN(Y1725:Y1725)</f>
        <v>0</v>
      </c>
    </row>
    <row r="1727" customFormat="false" ht="15" hidden="false" customHeight="false" outlineLevel="0" collapsed="false">
      <c r="A1727" s="20" t="n">
        <v>868828672</v>
      </c>
      <c r="B1727" s="2" t="s">
        <v>5563</v>
      </c>
      <c r="C1727" s="21" t="s">
        <v>5564</v>
      </c>
      <c r="D1727" s="2" t="s">
        <v>5565</v>
      </c>
      <c r="E1727" s="2" t="s">
        <v>95</v>
      </c>
      <c r="F1727" s="2" t="n">
        <v>64352</v>
      </c>
      <c r="H1727" s="2" t="s">
        <v>1840</v>
      </c>
      <c r="I1727" s="2" t="s">
        <v>5566</v>
      </c>
      <c r="J1727" s="2" t="n">
        <v>837680</v>
      </c>
      <c r="K1727" s="2" t="s">
        <v>5567</v>
      </c>
      <c r="L1727" s="2" t="s">
        <v>1843</v>
      </c>
      <c r="M1727" s="2" t="n">
        <v>0</v>
      </c>
      <c r="Y1727" s="2" t="n">
        <f aca="false">MIN(Y1726:Y1726)</f>
        <v>0</v>
      </c>
    </row>
    <row r="1728" customFormat="false" ht="15" hidden="false" customHeight="false" outlineLevel="0" collapsed="false">
      <c r="A1728" s="20" t="n">
        <v>386278504</v>
      </c>
      <c r="B1728" s="2" t="s">
        <v>5568</v>
      </c>
      <c r="C1728" s="21" t="s">
        <v>5569</v>
      </c>
      <c r="D1728" s="2" t="s">
        <v>5570</v>
      </c>
      <c r="E1728" s="2" t="s">
        <v>95</v>
      </c>
      <c r="F1728" s="2" t="n">
        <v>64352</v>
      </c>
      <c r="H1728" s="2" t="s">
        <v>1840</v>
      </c>
      <c r="I1728" s="2" t="s">
        <v>5571</v>
      </c>
      <c r="J1728" s="2" t="n">
        <v>656529</v>
      </c>
      <c r="K1728" s="2" t="s">
        <v>5572</v>
      </c>
      <c r="L1728" s="2" t="s">
        <v>1843</v>
      </c>
      <c r="M1728" s="2" t="n">
        <v>0</v>
      </c>
      <c r="R1728" s="2" t="n">
        <v>656522</v>
      </c>
      <c r="S1728" s="2" t="s">
        <v>5573</v>
      </c>
      <c r="T1728" s="2" t="s">
        <v>1843</v>
      </c>
      <c r="U1728" s="2" t="n">
        <v>0</v>
      </c>
      <c r="Y1728" s="2" t="n">
        <f aca="false">MIN(Y1727:Y1727)</f>
        <v>0</v>
      </c>
    </row>
    <row r="1729" customFormat="false" ht="15" hidden="false" customHeight="false" outlineLevel="0" collapsed="false">
      <c r="A1729" s="20" t="n">
        <v>385565611</v>
      </c>
      <c r="B1729" s="2" t="s">
        <v>5574</v>
      </c>
      <c r="C1729" s="21" t="s">
        <v>5575</v>
      </c>
      <c r="D1729" s="2" t="s">
        <v>5576</v>
      </c>
      <c r="E1729" s="2" t="s">
        <v>95</v>
      </c>
      <c r="F1729" s="2" t="n">
        <v>64352</v>
      </c>
      <c r="H1729" s="2" t="s">
        <v>1840</v>
      </c>
      <c r="I1729" s="2" t="s">
        <v>5577</v>
      </c>
      <c r="J1729" s="2" t="n">
        <v>741654</v>
      </c>
      <c r="K1729" s="2" t="s">
        <v>5578</v>
      </c>
      <c r="L1729" s="2" t="s">
        <v>1956</v>
      </c>
      <c r="M1729" s="2" t="n">
        <v>0</v>
      </c>
      <c r="R1729" s="2" t="n">
        <v>737865</v>
      </c>
      <c r="S1729" s="2" t="s">
        <v>5579</v>
      </c>
      <c r="T1729" s="2" t="s">
        <v>1888</v>
      </c>
      <c r="U1729" s="2" t="n">
        <v>2000000</v>
      </c>
      <c r="Y1729" s="2" t="n">
        <f aca="false">MIN(Y1728:Y1728)</f>
        <v>0</v>
      </c>
    </row>
    <row r="1730" customFormat="false" ht="15" hidden="false" customHeight="false" outlineLevel="0" collapsed="false">
      <c r="A1730" s="20" t="n">
        <v>327789024</v>
      </c>
      <c r="B1730" s="2" t="s">
        <v>5580</v>
      </c>
      <c r="C1730" s="21" t="s">
        <v>5581</v>
      </c>
      <c r="D1730" s="2" t="s">
        <v>5582</v>
      </c>
      <c r="E1730" s="2" t="s">
        <v>95</v>
      </c>
      <c r="F1730" s="2" t="n">
        <v>64352</v>
      </c>
      <c r="H1730" s="2" t="s">
        <v>1840</v>
      </c>
      <c r="I1730" s="2" t="s">
        <v>5583</v>
      </c>
      <c r="J1730" s="2" t="n">
        <v>850422</v>
      </c>
      <c r="K1730" s="2" t="s">
        <v>5584</v>
      </c>
      <c r="L1730" s="2" t="s">
        <v>1843</v>
      </c>
      <c r="M1730" s="2" t="n">
        <v>0</v>
      </c>
      <c r="R1730" s="2" t="n">
        <v>857191</v>
      </c>
      <c r="S1730" s="2" t="s">
        <v>5585</v>
      </c>
      <c r="T1730" s="2" t="s">
        <v>1843</v>
      </c>
      <c r="U1730" s="2" t="n">
        <v>0</v>
      </c>
      <c r="Y1730" s="2" t="n">
        <f aca="false">MIN(Y1729:Y1729)</f>
        <v>0</v>
      </c>
    </row>
    <row r="1731" customFormat="false" ht="15" hidden="false" customHeight="false" outlineLevel="0" collapsed="false">
      <c r="A1731" s="20" t="n">
        <v>762975685</v>
      </c>
      <c r="B1731" s="2" t="s">
        <v>5586</v>
      </c>
      <c r="C1731" s="21" t="s">
        <v>5587</v>
      </c>
      <c r="D1731" s="2" t="s">
        <v>5588</v>
      </c>
      <c r="E1731" s="2" t="s">
        <v>95</v>
      </c>
      <c r="F1731" s="2" t="n">
        <v>64352</v>
      </c>
      <c r="H1731" s="2" t="s">
        <v>1840</v>
      </c>
      <c r="I1731" s="2" t="s">
        <v>5589</v>
      </c>
      <c r="J1731" s="2" t="n">
        <v>447946</v>
      </c>
      <c r="K1731" s="2" t="s">
        <v>5590</v>
      </c>
      <c r="L1731" s="2" t="s">
        <v>1843</v>
      </c>
      <c r="M1731" s="2" t="n">
        <v>0</v>
      </c>
      <c r="Y1731" s="2" t="n">
        <f aca="false">MIN(Y1730:Y1730)</f>
        <v>0</v>
      </c>
    </row>
    <row r="1732" customFormat="false" ht="15" hidden="false" customHeight="false" outlineLevel="0" collapsed="false">
      <c r="A1732" s="20" t="n">
        <v>396496431</v>
      </c>
      <c r="B1732" s="2" t="s">
        <v>5591</v>
      </c>
      <c r="C1732" s="21" t="s">
        <v>5592</v>
      </c>
      <c r="D1732" s="2" t="s">
        <v>5593</v>
      </c>
      <c r="E1732" s="2" t="s">
        <v>95</v>
      </c>
      <c r="F1732" s="2" t="n">
        <v>64352</v>
      </c>
      <c r="H1732" s="2" t="s">
        <v>1840</v>
      </c>
      <c r="I1732" s="2" t="s">
        <v>5594</v>
      </c>
      <c r="J1732" s="2" t="n">
        <v>752870</v>
      </c>
      <c r="K1732" s="2" t="s">
        <v>5595</v>
      </c>
      <c r="L1732" s="2" t="s">
        <v>1843</v>
      </c>
      <c r="M1732" s="2" t="n">
        <v>0</v>
      </c>
      <c r="R1732" s="2" t="n">
        <v>752873</v>
      </c>
      <c r="S1732" s="2" t="s">
        <v>5596</v>
      </c>
      <c r="T1732" s="2" t="s">
        <v>1843</v>
      </c>
      <c r="U1732" s="2" t="n">
        <v>0</v>
      </c>
      <c r="Y1732" s="2" t="n">
        <f aca="false">MIN(Y1731:Y1731)</f>
        <v>0</v>
      </c>
    </row>
    <row r="1733" customFormat="false" ht="15" hidden="false" customHeight="false" outlineLevel="0" collapsed="false">
      <c r="A1733" s="20" t="n">
        <v>396496431</v>
      </c>
      <c r="B1733" s="2" t="s">
        <v>5591</v>
      </c>
      <c r="C1733" s="21" t="s">
        <v>5592</v>
      </c>
      <c r="D1733" s="2" t="s">
        <v>5597</v>
      </c>
      <c r="E1733" s="2" t="s">
        <v>95</v>
      </c>
      <c r="F1733" s="2" t="n">
        <v>64352</v>
      </c>
      <c r="H1733" s="2" t="s">
        <v>1840</v>
      </c>
      <c r="I1733" s="2" t="s">
        <v>5594</v>
      </c>
      <c r="J1733" s="2" t="n">
        <v>752870</v>
      </c>
      <c r="K1733" s="2" t="s">
        <v>5595</v>
      </c>
      <c r="L1733" s="2" t="s">
        <v>1843</v>
      </c>
      <c r="M1733" s="2" t="n">
        <v>0</v>
      </c>
      <c r="R1733" s="2" t="n">
        <v>752873</v>
      </c>
      <c r="S1733" s="2" t="s">
        <v>5596</v>
      </c>
      <c r="T1733" s="2" t="s">
        <v>1843</v>
      </c>
      <c r="U1733" s="2" t="n">
        <v>0</v>
      </c>
      <c r="Y1733" s="2" t="n">
        <f aca="false">MIN(Y1732:Y1732)</f>
        <v>0</v>
      </c>
    </row>
    <row r="1734" customFormat="false" ht="15" hidden="false" customHeight="false" outlineLevel="0" collapsed="false">
      <c r="A1734" s="20" t="n">
        <v>983577623</v>
      </c>
      <c r="B1734" s="2" t="s">
        <v>5598</v>
      </c>
      <c r="C1734" s="21" t="s">
        <v>5599</v>
      </c>
      <c r="D1734" s="2" t="s">
        <v>5600</v>
      </c>
      <c r="E1734" s="2" t="s">
        <v>95</v>
      </c>
      <c r="F1734" s="2" t="n">
        <v>64352</v>
      </c>
      <c r="H1734" s="2" t="s">
        <v>1840</v>
      </c>
      <c r="I1734" s="2" t="s">
        <v>5601</v>
      </c>
      <c r="J1734" s="2" t="n">
        <v>418226</v>
      </c>
      <c r="K1734" s="2" t="s">
        <v>5602</v>
      </c>
      <c r="L1734" s="2" t="s">
        <v>1843</v>
      </c>
      <c r="M1734" s="2" t="n">
        <v>0</v>
      </c>
      <c r="R1734" s="2" t="n">
        <v>418084</v>
      </c>
      <c r="S1734" s="2" t="s">
        <v>5603</v>
      </c>
      <c r="T1734" s="2" t="s">
        <v>1843</v>
      </c>
      <c r="U1734" s="2" t="n">
        <v>0</v>
      </c>
      <c r="Y1734" s="2" t="n">
        <f aca="false">MIN(Y1733:Y1733)</f>
        <v>0</v>
      </c>
    </row>
    <row r="1735" customFormat="false" ht="15" hidden="false" customHeight="false" outlineLevel="0" collapsed="false">
      <c r="A1735" s="20" t="n">
        <v>345563331</v>
      </c>
      <c r="B1735" s="2" t="s">
        <v>746</v>
      </c>
      <c r="C1735" s="21" t="s">
        <v>5604</v>
      </c>
      <c r="D1735" s="2" t="s">
        <v>5605</v>
      </c>
      <c r="E1735" s="2" t="s">
        <v>95</v>
      </c>
      <c r="F1735" s="2" t="n">
        <v>64352</v>
      </c>
      <c r="H1735" s="2" t="s">
        <v>1840</v>
      </c>
      <c r="I1735" s="2" t="s">
        <v>5606</v>
      </c>
      <c r="J1735" s="2" t="n">
        <v>843571</v>
      </c>
      <c r="K1735" s="2" t="s">
        <v>5607</v>
      </c>
      <c r="L1735" s="2" t="s">
        <v>1843</v>
      </c>
      <c r="M1735" s="2" t="n">
        <v>0</v>
      </c>
      <c r="R1735" s="2" t="n">
        <v>844168</v>
      </c>
      <c r="S1735" s="2" t="s">
        <v>5608</v>
      </c>
      <c r="T1735" s="2" t="s">
        <v>2334</v>
      </c>
      <c r="U1735" s="2" t="n">
        <v>2000000</v>
      </c>
      <c r="Y1735" s="2" t="n">
        <f aca="false">MIN(Y1734:Y1734)</f>
        <v>0</v>
      </c>
    </row>
    <row r="1736" customFormat="false" ht="15" hidden="false" customHeight="false" outlineLevel="0" collapsed="false">
      <c r="A1736" s="20" t="n">
        <v>385097355</v>
      </c>
      <c r="B1736" s="2" t="s">
        <v>5609</v>
      </c>
      <c r="C1736" s="21" t="s">
        <v>5610</v>
      </c>
      <c r="D1736" s="2" t="s">
        <v>5611</v>
      </c>
      <c r="E1736" s="2" t="s">
        <v>95</v>
      </c>
      <c r="F1736" s="2" t="n">
        <v>64352</v>
      </c>
      <c r="H1736" s="2" t="s">
        <v>1840</v>
      </c>
      <c r="I1736" s="2" t="s">
        <v>5612</v>
      </c>
      <c r="J1736" s="2" t="n">
        <v>803146</v>
      </c>
      <c r="K1736" s="2" t="s">
        <v>5613</v>
      </c>
      <c r="L1736" s="2" t="s">
        <v>1843</v>
      </c>
      <c r="M1736" s="2" t="n">
        <v>0</v>
      </c>
      <c r="Y1736" s="2" t="n">
        <f aca="false">MIN(Y1735:Y1735)</f>
        <v>0</v>
      </c>
    </row>
    <row r="1737" customFormat="false" ht="15" hidden="false" customHeight="false" outlineLevel="0" collapsed="false">
      <c r="A1737" s="20" t="n">
        <v>344448588</v>
      </c>
      <c r="B1737" s="2" t="s">
        <v>2096</v>
      </c>
      <c r="C1737" s="21" t="s">
        <v>5614</v>
      </c>
      <c r="D1737" s="2" t="s">
        <v>5615</v>
      </c>
      <c r="E1737" s="2" t="s">
        <v>95</v>
      </c>
      <c r="F1737" s="2" t="n">
        <v>64352</v>
      </c>
      <c r="H1737" s="2" t="n">
        <v>0</v>
      </c>
      <c r="Y1737" s="2" t="n">
        <f aca="false">MIN(Y1736:Y1736)</f>
        <v>0</v>
      </c>
    </row>
    <row r="1738" customFormat="false" ht="15" hidden="false" customHeight="false" outlineLevel="0" collapsed="false">
      <c r="A1738" s="20" t="n">
        <v>376719114</v>
      </c>
      <c r="B1738" s="2" t="s">
        <v>5616</v>
      </c>
      <c r="C1738" s="21" t="s">
        <v>5617</v>
      </c>
      <c r="D1738" s="2" t="s">
        <v>5618</v>
      </c>
      <c r="E1738" s="2" t="s">
        <v>95</v>
      </c>
      <c r="F1738" s="2" t="n">
        <v>64352</v>
      </c>
      <c r="H1738" s="2" t="s">
        <v>1840</v>
      </c>
      <c r="I1738" s="2" t="s">
        <v>5619</v>
      </c>
      <c r="J1738" s="2" t="n">
        <v>836197</v>
      </c>
      <c r="K1738" s="2" t="s">
        <v>5620</v>
      </c>
      <c r="L1738" s="2" t="s">
        <v>1843</v>
      </c>
      <c r="M1738" s="2" t="n">
        <v>0</v>
      </c>
      <c r="R1738" s="2" t="n">
        <v>836229</v>
      </c>
      <c r="S1738" s="2" t="s">
        <v>5621</v>
      </c>
      <c r="T1738" s="2" t="s">
        <v>1888</v>
      </c>
      <c r="U1738" s="2" t="n">
        <v>2000000</v>
      </c>
      <c r="Y1738" s="2" t="n">
        <f aca="false">MIN(Y1737:Y1737)</f>
        <v>0</v>
      </c>
    </row>
    <row r="1739" customFormat="false" ht="15" hidden="false" customHeight="false" outlineLevel="0" collapsed="false">
      <c r="A1739" s="20" t="n">
        <v>356691236</v>
      </c>
      <c r="B1739" s="2" t="s">
        <v>5622</v>
      </c>
      <c r="C1739" s="21" t="s">
        <v>5623</v>
      </c>
      <c r="D1739" s="2" t="s">
        <v>5624</v>
      </c>
      <c r="E1739" s="2" t="s">
        <v>95</v>
      </c>
      <c r="F1739" s="2" t="n">
        <v>64352</v>
      </c>
      <c r="H1739" s="2" t="s">
        <v>1840</v>
      </c>
      <c r="I1739" s="2" t="s">
        <v>5625</v>
      </c>
      <c r="J1739" s="2" t="n">
        <v>825386</v>
      </c>
      <c r="K1739" s="2" t="s">
        <v>5626</v>
      </c>
      <c r="L1739" s="2" t="s">
        <v>1843</v>
      </c>
      <c r="M1739" s="2" t="n">
        <v>0</v>
      </c>
      <c r="R1739" s="2" t="n">
        <v>816844</v>
      </c>
      <c r="S1739" s="2" t="s">
        <v>5627</v>
      </c>
      <c r="T1739" s="2" t="s">
        <v>1888</v>
      </c>
      <c r="U1739" s="2" t="n">
        <v>2000000</v>
      </c>
      <c r="Y1739" s="2" t="n">
        <f aca="false">MIN(Y1738:Y1738)</f>
        <v>0</v>
      </c>
    </row>
    <row r="1740" customFormat="false" ht="15" hidden="false" customHeight="false" outlineLevel="0" collapsed="false">
      <c r="A1740" s="20" t="n">
        <v>981215234</v>
      </c>
      <c r="B1740" s="2" t="s">
        <v>5628</v>
      </c>
      <c r="C1740" s="21" t="s">
        <v>5629</v>
      </c>
      <c r="D1740" s="2" t="s">
        <v>5630</v>
      </c>
      <c r="E1740" s="2" t="s">
        <v>95</v>
      </c>
      <c r="F1740" s="2" t="n">
        <v>64352</v>
      </c>
      <c r="H1740" s="2" t="s">
        <v>1840</v>
      </c>
      <c r="I1740" s="2" t="s">
        <v>5631</v>
      </c>
      <c r="J1740" s="2" t="n">
        <v>656013</v>
      </c>
      <c r="K1740" s="2" t="s">
        <v>5632</v>
      </c>
      <c r="L1740" s="2" t="s">
        <v>1843</v>
      </c>
      <c r="M1740" s="2" t="n">
        <v>0</v>
      </c>
      <c r="R1740" s="2" t="n">
        <v>656250</v>
      </c>
      <c r="S1740" s="2" t="s">
        <v>5633</v>
      </c>
      <c r="T1740" s="2" t="s">
        <v>1843</v>
      </c>
      <c r="U1740" s="2" t="n">
        <v>0</v>
      </c>
      <c r="Y1740" s="2" t="n">
        <f aca="false">MIN(Y1739:Y1739)</f>
        <v>0</v>
      </c>
    </row>
    <row r="1741" customFormat="false" ht="15" hidden="false" customHeight="false" outlineLevel="0" collapsed="false">
      <c r="A1741" s="20" t="n">
        <v>388900195</v>
      </c>
      <c r="B1741" s="2" t="s">
        <v>5634</v>
      </c>
      <c r="C1741" s="21" t="s">
        <v>5635</v>
      </c>
      <c r="D1741" s="2" t="s">
        <v>5636</v>
      </c>
      <c r="E1741" s="2" t="s">
        <v>95</v>
      </c>
      <c r="F1741" s="2" t="n">
        <v>64352</v>
      </c>
      <c r="H1741" s="2" t="s">
        <v>1840</v>
      </c>
      <c r="I1741" s="2" t="s">
        <v>5637</v>
      </c>
      <c r="J1741" s="2" t="n">
        <v>858825</v>
      </c>
      <c r="K1741" s="2" t="s">
        <v>5638</v>
      </c>
      <c r="L1741" s="2" t="s">
        <v>1843</v>
      </c>
      <c r="M1741" s="2" t="n">
        <v>0</v>
      </c>
      <c r="R1741" s="2" t="n">
        <v>858983</v>
      </c>
      <c r="S1741" s="2" t="s">
        <v>5639</v>
      </c>
      <c r="T1741" s="2" t="s">
        <v>1843</v>
      </c>
      <c r="U1741" s="2" t="n">
        <v>0</v>
      </c>
      <c r="Y1741" s="2" t="n">
        <f aca="false">MIN(Y1740:Y1740)</f>
        <v>0</v>
      </c>
    </row>
    <row r="1742" customFormat="false" ht="15" hidden="false" customHeight="false" outlineLevel="0" collapsed="false">
      <c r="A1742" s="20" t="n">
        <v>363659125</v>
      </c>
      <c r="B1742" s="2" t="s">
        <v>5640</v>
      </c>
      <c r="C1742" s="21" t="s">
        <v>5641</v>
      </c>
      <c r="D1742" s="2" t="s">
        <v>5642</v>
      </c>
      <c r="E1742" s="2" t="s">
        <v>95</v>
      </c>
      <c r="F1742" s="2" t="n">
        <v>64352</v>
      </c>
      <c r="H1742" s="2" t="n">
        <v>0</v>
      </c>
      <c r="Y1742" s="2" t="n">
        <f aca="false">MIN(Y1741:Y1741)</f>
        <v>0</v>
      </c>
    </row>
    <row r="1743" customFormat="false" ht="15" hidden="false" customHeight="false" outlineLevel="0" collapsed="false">
      <c r="A1743" s="20" t="n">
        <v>968989501</v>
      </c>
      <c r="B1743" s="2" t="s">
        <v>5643</v>
      </c>
      <c r="C1743" s="21" t="s">
        <v>5644</v>
      </c>
      <c r="D1743" s="2" t="s">
        <v>5645</v>
      </c>
      <c r="E1743" s="2" t="s">
        <v>95</v>
      </c>
      <c r="F1743" s="2" t="n">
        <v>64352</v>
      </c>
      <c r="H1743" s="2" t="s">
        <v>1840</v>
      </c>
      <c r="I1743" s="2" t="s">
        <v>5646</v>
      </c>
      <c r="J1743" s="2" t="n">
        <v>861849</v>
      </c>
      <c r="K1743" s="2" t="s">
        <v>5647</v>
      </c>
      <c r="L1743" s="2" t="s">
        <v>1843</v>
      </c>
      <c r="M1743" s="2" t="n">
        <v>0</v>
      </c>
      <c r="R1743" s="2" t="n">
        <v>865655</v>
      </c>
      <c r="S1743" s="2" t="s">
        <v>5648</v>
      </c>
      <c r="T1743" s="2" t="s">
        <v>1843</v>
      </c>
      <c r="U1743" s="2" t="n">
        <v>0</v>
      </c>
      <c r="Y1743" s="2" t="n">
        <f aca="false">MIN(Y1742:Y1742)</f>
        <v>0</v>
      </c>
    </row>
    <row r="1744" customFormat="false" ht="15" hidden="false" customHeight="false" outlineLevel="0" collapsed="false">
      <c r="A1744" s="20" t="n">
        <v>973382483</v>
      </c>
      <c r="B1744" s="2" t="s">
        <v>5649</v>
      </c>
      <c r="C1744" s="21" t="s">
        <v>5650</v>
      </c>
      <c r="D1744" s="2" t="s">
        <v>5651</v>
      </c>
      <c r="E1744" s="2" t="s">
        <v>95</v>
      </c>
      <c r="F1744" s="2" t="n">
        <v>64352</v>
      </c>
      <c r="H1744" s="2" t="s">
        <v>1840</v>
      </c>
      <c r="I1744" s="2" t="s">
        <v>5652</v>
      </c>
      <c r="J1744" s="2" t="n">
        <v>186733</v>
      </c>
      <c r="K1744" s="2" t="s">
        <v>5653</v>
      </c>
      <c r="L1744" s="2" t="s">
        <v>1843</v>
      </c>
      <c r="M1744" s="2" t="n">
        <v>0</v>
      </c>
      <c r="R1744" s="2" t="n">
        <v>186738</v>
      </c>
      <c r="S1744" s="2" t="s">
        <v>5654</v>
      </c>
      <c r="T1744" s="2" t="s">
        <v>1843</v>
      </c>
      <c r="U1744" s="2" t="n">
        <v>0</v>
      </c>
      <c r="Y1744" s="2" t="n">
        <f aca="false">MIN(Y1743:Y1743)</f>
        <v>0</v>
      </c>
    </row>
    <row r="1745" customFormat="false" ht="15" hidden="false" customHeight="false" outlineLevel="0" collapsed="false">
      <c r="A1745" s="20" t="n">
        <v>369112831</v>
      </c>
      <c r="B1745" s="2" t="s">
        <v>4841</v>
      </c>
      <c r="C1745" s="21" t="s">
        <v>5655</v>
      </c>
      <c r="D1745" s="2" t="s">
        <v>5656</v>
      </c>
      <c r="E1745" s="2" t="s">
        <v>95</v>
      </c>
      <c r="F1745" s="2" t="n">
        <v>64352</v>
      </c>
      <c r="H1745" s="2" t="s">
        <v>1840</v>
      </c>
      <c r="I1745" s="2" t="s">
        <v>5657</v>
      </c>
      <c r="J1745" s="2" t="n">
        <v>752704</v>
      </c>
      <c r="K1745" s="2" t="s">
        <v>5658</v>
      </c>
      <c r="L1745" s="2" t="s">
        <v>1843</v>
      </c>
      <c r="M1745" s="2" t="n">
        <v>0</v>
      </c>
      <c r="R1745" s="2" t="n">
        <v>805420</v>
      </c>
      <c r="S1745" s="2" t="s">
        <v>5659</v>
      </c>
      <c r="T1745" s="2" t="s">
        <v>1888</v>
      </c>
      <c r="U1745" s="2" t="n">
        <v>2000000</v>
      </c>
      <c r="Y1745" s="2" t="n">
        <f aca="false">MIN(Y1744:Y1744)</f>
        <v>0</v>
      </c>
    </row>
    <row r="1746" customFormat="false" ht="15" hidden="false" customHeight="false" outlineLevel="0" collapsed="false">
      <c r="A1746" s="20" t="n">
        <v>369112831</v>
      </c>
      <c r="B1746" s="2" t="s">
        <v>4841</v>
      </c>
      <c r="C1746" s="21" t="s">
        <v>5655</v>
      </c>
      <c r="D1746" s="2" t="s">
        <v>5660</v>
      </c>
      <c r="E1746" s="2" t="s">
        <v>95</v>
      </c>
      <c r="F1746" s="2" t="n">
        <v>64352</v>
      </c>
      <c r="H1746" s="2" t="s">
        <v>1840</v>
      </c>
      <c r="I1746" s="2" t="s">
        <v>5657</v>
      </c>
      <c r="J1746" s="2" t="n">
        <v>752704</v>
      </c>
      <c r="K1746" s="2" t="s">
        <v>5658</v>
      </c>
      <c r="L1746" s="2" t="s">
        <v>1843</v>
      </c>
      <c r="M1746" s="2" t="n">
        <v>0</v>
      </c>
      <c r="R1746" s="2" t="n">
        <v>805420</v>
      </c>
      <c r="S1746" s="2" t="s">
        <v>5659</v>
      </c>
      <c r="T1746" s="2" t="s">
        <v>1888</v>
      </c>
      <c r="U1746" s="2" t="n">
        <v>2000000</v>
      </c>
      <c r="Y1746" s="2" t="n">
        <f aca="false">MIN(Y1745:Y1745)</f>
        <v>0</v>
      </c>
    </row>
    <row r="1747" customFormat="false" ht="15" hidden="false" customHeight="false" outlineLevel="0" collapsed="false">
      <c r="A1747" s="20" t="n">
        <v>382229344</v>
      </c>
      <c r="B1747" s="2" t="s">
        <v>5661</v>
      </c>
      <c r="C1747" s="21" t="s">
        <v>5662</v>
      </c>
      <c r="D1747" s="2" t="s">
        <v>5663</v>
      </c>
      <c r="E1747" s="2" t="s">
        <v>95</v>
      </c>
      <c r="F1747" s="2" t="n">
        <v>64352</v>
      </c>
      <c r="H1747" s="2" t="n">
        <v>0</v>
      </c>
      <c r="Y1747" s="2" t="n">
        <f aca="false">MIN(Y1746:Y1746)</f>
        <v>0</v>
      </c>
    </row>
    <row r="1748" customFormat="false" ht="15" hidden="false" customHeight="false" outlineLevel="0" collapsed="false">
      <c r="A1748" s="20" t="n">
        <v>844862555</v>
      </c>
      <c r="B1748" s="2" t="s">
        <v>5664</v>
      </c>
      <c r="C1748" s="21" t="s">
        <v>5665</v>
      </c>
      <c r="D1748" s="2" t="s">
        <v>5666</v>
      </c>
      <c r="E1748" s="2" t="s">
        <v>95</v>
      </c>
      <c r="F1748" s="2" t="n">
        <v>64352</v>
      </c>
      <c r="H1748" s="2" t="s">
        <v>1840</v>
      </c>
      <c r="I1748" s="2" t="s">
        <v>5667</v>
      </c>
      <c r="J1748" s="2" t="n">
        <v>842044</v>
      </c>
      <c r="K1748" s="2" t="s">
        <v>5668</v>
      </c>
      <c r="L1748" s="2" t="s">
        <v>1843</v>
      </c>
      <c r="M1748" s="2" t="n">
        <v>0</v>
      </c>
      <c r="R1748" s="2" t="n">
        <v>843590</v>
      </c>
      <c r="S1748" s="2" t="s">
        <v>5669</v>
      </c>
      <c r="T1748" s="2" t="s">
        <v>1843</v>
      </c>
      <c r="U1748" s="2" t="n">
        <v>0</v>
      </c>
      <c r="Y1748" s="2" t="n">
        <f aca="false">MIN(Y1747:Y1747)</f>
        <v>0</v>
      </c>
    </row>
    <row r="1749" customFormat="false" ht="15" hidden="false" customHeight="false" outlineLevel="0" collapsed="false">
      <c r="A1749" s="20" t="n">
        <v>866031358</v>
      </c>
      <c r="B1749" s="2" t="s">
        <v>959</v>
      </c>
      <c r="C1749" s="21" t="s">
        <v>5670</v>
      </c>
      <c r="D1749" s="2" t="s">
        <v>5671</v>
      </c>
      <c r="E1749" s="2" t="s">
        <v>95</v>
      </c>
      <c r="F1749" s="2" t="n">
        <v>64352</v>
      </c>
      <c r="H1749" s="2" t="s">
        <v>1840</v>
      </c>
      <c r="I1749" s="2" t="s">
        <v>5672</v>
      </c>
      <c r="J1749" s="2" t="n">
        <v>629212</v>
      </c>
      <c r="K1749" s="2" t="s">
        <v>5673</v>
      </c>
      <c r="L1749" s="2" t="s">
        <v>1956</v>
      </c>
      <c r="M1749" s="2" t="n">
        <v>0</v>
      </c>
      <c r="R1749" s="2" t="n">
        <v>629229</v>
      </c>
      <c r="S1749" s="2" t="s">
        <v>5674</v>
      </c>
      <c r="T1749" s="2" t="s">
        <v>1888</v>
      </c>
      <c r="U1749" s="2" t="n">
        <v>2000000</v>
      </c>
      <c r="Y1749" s="2" t="n">
        <f aca="false">MIN(Y1748:Y1748)</f>
        <v>0</v>
      </c>
    </row>
    <row r="1750" customFormat="false" ht="15" hidden="false" customHeight="false" outlineLevel="0" collapsed="false">
      <c r="A1750" s="20" t="n">
        <v>334879176</v>
      </c>
      <c r="B1750" s="2" t="s">
        <v>5675</v>
      </c>
      <c r="C1750" s="21" t="s">
        <v>5676</v>
      </c>
      <c r="D1750" s="2" t="s">
        <v>5677</v>
      </c>
      <c r="E1750" s="2" t="s">
        <v>95</v>
      </c>
      <c r="F1750" s="2" t="n">
        <v>64352</v>
      </c>
      <c r="H1750" s="2" t="n">
        <v>0</v>
      </c>
      <c r="Y1750" s="2" t="n">
        <f aca="false">MIN(Y1749:Y1749)</f>
        <v>0</v>
      </c>
    </row>
    <row r="1751" customFormat="false" ht="15" hidden="false" customHeight="false" outlineLevel="0" collapsed="false">
      <c r="A1751" s="20" t="n">
        <v>906567717</v>
      </c>
      <c r="B1751" s="2" t="s">
        <v>5678</v>
      </c>
      <c r="C1751" s="21" t="s">
        <v>5679</v>
      </c>
      <c r="D1751" s="2" t="s">
        <v>5680</v>
      </c>
      <c r="E1751" s="2" t="s">
        <v>95</v>
      </c>
      <c r="F1751" s="2" t="n">
        <v>64352</v>
      </c>
      <c r="H1751" s="2" t="s">
        <v>1840</v>
      </c>
      <c r="I1751" s="2" t="s">
        <v>5681</v>
      </c>
      <c r="J1751" s="2" t="n">
        <v>849842</v>
      </c>
      <c r="K1751" s="2" t="s">
        <v>5682</v>
      </c>
      <c r="L1751" s="2" t="s">
        <v>1956</v>
      </c>
      <c r="M1751" s="2" t="n">
        <v>0</v>
      </c>
      <c r="R1751" s="2" t="n">
        <v>849839</v>
      </c>
      <c r="S1751" s="2" t="s">
        <v>5683</v>
      </c>
      <c r="T1751" s="2" t="s">
        <v>1888</v>
      </c>
      <c r="U1751" s="2" t="n">
        <v>2000000</v>
      </c>
      <c r="Y1751" s="2" t="n">
        <f aca="false">MIN(Y1750:Y1750)</f>
        <v>0</v>
      </c>
    </row>
    <row r="1752" customFormat="false" ht="15" hidden="false" customHeight="false" outlineLevel="0" collapsed="false">
      <c r="A1752" s="20" t="n">
        <v>865717657</v>
      </c>
      <c r="B1752" s="2" t="s">
        <v>5684</v>
      </c>
      <c r="C1752" s="21" t="s">
        <v>5685</v>
      </c>
      <c r="D1752" s="2" t="s">
        <v>5686</v>
      </c>
      <c r="E1752" s="2" t="s">
        <v>95</v>
      </c>
      <c r="F1752" s="2" t="n">
        <v>64352</v>
      </c>
      <c r="H1752" s="2" t="n">
        <v>0</v>
      </c>
      <c r="Y1752" s="2" t="n">
        <f aca="false">MIN(Y1751:Y1751)</f>
        <v>0</v>
      </c>
    </row>
    <row r="1753" customFormat="false" ht="15" hidden="false" customHeight="false" outlineLevel="0" collapsed="false">
      <c r="A1753" s="20" t="n">
        <v>971168816</v>
      </c>
      <c r="B1753" s="2" t="s">
        <v>5687</v>
      </c>
      <c r="C1753" s="21" t="s">
        <v>5688</v>
      </c>
      <c r="D1753" s="2" t="s">
        <v>5689</v>
      </c>
      <c r="E1753" s="2" t="s">
        <v>95</v>
      </c>
      <c r="F1753" s="2" t="n">
        <v>64352</v>
      </c>
      <c r="H1753" s="2" t="n">
        <v>0</v>
      </c>
      <c r="Y1753" s="2" t="n">
        <f aca="false">MIN(Y1752:Y1752)</f>
        <v>0</v>
      </c>
    </row>
    <row r="1754" customFormat="false" ht="15" hidden="false" customHeight="false" outlineLevel="0" collapsed="false">
      <c r="A1754" s="20" t="n">
        <v>399415662</v>
      </c>
      <c r="B1754" s="2" t="s">
        <v>5690</v>
      </c>
      <c r="C1754" s="21" t="s">
        <v>5691</v>
      </c>
      <c r="D1754" s="2" t="s">
        <v>5692</v>
      </c>
      <c r="E1754" s="2" t="s">
        <v>95</v>
      </c>
      <c r="F1754" s="2" t="n">
        <v>64352</v>
      </c>
      <c r="H1754" s="2" t="s">
        <v>1840</v>
      </c>
      <c r="I1754" s="2" t="s">
        <v>5693</v>
      </c>
      <c r="J1754" s="2" t="n">
        <v>848763</v>
      </c>
      <c r="K1754" s="2" t="s">
        <v>5694</v>
      </c>
      <c r="L1754" s="2" t="s">
        <v>1843</v>
      </c>
      <c r="M1754" s="2" t="n">
        <v>0</v>
      </c>
      <c r="R1754" s="2" t="n">
        <v>848756</v>
      </c>
      <c r="S1754" s="2" t="s">
        <v>5695</v>
      </c>
      <c r="T1754" s="2" t="s">
        <v>1843</v>
      </c>
      <c r="U1754" s="2" t="n">
        <v>0</v>
      </c>
      <c r="Y1754" s="2" t="n">
        <f aca="false">MIN(Y1753:Y1753)</f>
        <v>0</v>
      </c>
    </row>
    <row r="1755" customFormat="false" ht="15" hidden="false" customHeight="false" outlineLevel="0" collapsed="false">
      <c r="A1755" s="20" t="n">
        <v>388809946</v>
      </c>
      <c r="B1755" s="2" t="s">
        <v>5696</v>
      </c>
      <c r="C1755" s="21" t="s">
        <v>5697</v>
      </c>
      <c r="D1755" s="2" t="s">
        <v>5698</v>
      </c>
      <c r="E1755" s="2" t="s">
        <v>95</v>
      </c>
      <c r="F1755" s="2" t="n">
        <v>64352</v>
      </c>
      <c r="H1755" s="2" t="n">
        <v>0</v>
      </c>
      <c r="Y1755" s="2" t="n">
        <f aca="false">MIN(Y1754:Y1754)</f>
        <v>0</v>
      </c>
    </row>
    <row r="1756" customFormat="false" ht="15" hidden="false" customHeight="false" outlineLevel="0" collapsed="false">
      <c r="A1756" s="20" t="n">
        <v>376148149</v>
      </c>
      <c r="B1756" s="2" t="s">
        <v>5699</v>
      </c>
      <c r="C1756" s="21" t="s">
        <v>5700</v>
      </c>
      <c r="D1756" s="2" t="s">
        <v>5701</v>
      </c>
      <c r="E1756" s="2" t="s">
        <v>95</v>
      </c>
      <c r="F1756" s="2" t="n">
        <v>64352</v>
      </c>
      <c r="H1756" s="2" t="s">
        <v>1840</v>
      </c>
      <c r="I1756" s="2" t="s">
        <v>5702</v>
      </c>
      <c r="J1756" s="2" t="n">
        <v>343379</v>
      </c>
      <c r="K1756" s="2" t="s">
        <v>5703</v>
      </c>
      <c r="L1756" s="2" t="s">
        <v>1843</v>
      </c>
      <c r="M1756" s="2" t="n">
        <v>0</v>
      </c>
      <c r="R1756" s="2" t="n">
        <v>343617</v>
      </c>
      <c r="S1756" s="2" t="s">
        <v>5704</v>
      </c>
      <c r="T1756" s="2" t="s">
        <v>1843</v>
      </c>
      <c r="U1756" s="2" t="n">
        <v>0</v>
      </c>
      <c r="Y1756" s="2" t="n">
        <f aca="false">MIN(Y1755:Y1755)</f>
        <v>0</v>
      </c>
    </row>
    <row r="1757" customFormat="false" ht="15" hidden="false" customHeight="false" outlineLevel="0" collapsed="false">
      <c r="A1757" s="20" t="n">
        <v>979569359</v>
      </c>
      <c r="B1757" s="2" t="s">
        <v>5705</v>
      </c>
      <c r="C1757" s="21" t="s">
        <v>5706</v>
      </c>
      <c r="D1757" s="2" t="s">
        <v>5707</v>
      </c>
      <c r="E1757" s="2" t="s">
        <v>95</v>
      </c>
      <c r="F1757" s="2" t="n">
        <v>64352</v>
      </c>
      <c r="H1757" s="2" t="n">
        <v>0</v>
      </c>
      <c r="Y1757" s="2" t="n">
        <f aca="false">MIN(Y1756:Y1756)</f>
        <v>0</v>
      </c>
    </row>
    <row r="1758" customFormat="false" ht="15" hidden="false" customHeight="false" outlineLevel="0" collapsed="false">
      <c r="A1758" s="20" t="n">
        <v>345738893</v>
      </c>
      <c r="B1758" s="2" t="s">
        <v>5708</v>
      </c>
      <c r="C1758" s="21" t="s">
        <v>5709</v>
      </c>
      <c r="D1758" s="2" t="s">
        <v>5710</v>
      </c>
      <c r="E1758" s="2" t="s">
        <v>95</v>
      </c>
      <c r="F1758" s="2" t="n">
        <v>64352</v>
      </c>
      <c r="H1758" s="2" t="s">
        <v>1840</v>
      </c>
      <c r="I1758" s="2" t="s">
        <v>5711</v>
      </c>
      <c r="J1758" s="2" t="n">
        <v>669070</v>
      </c>
      <c r="K1758" s="2" t="s">
        <v>5712</v>
      </c>
      <c r="L1758" s="2" t="s">
        <v>1888</v>
      </c>
      <c r="M1758" s="2" t="n">
        <v>3000000</v>
      </c>
      <c r="R1758" s="2" t="n">
        <v>675616</v>
      </c>
      <c r="S1758" s="2" t="s">
        <v>5713</v>
      </c>
      <c r="T1758" s="2" t="s">
        <v>1888</v>
      </c>
      <c r="U1758" s="2" t="n">
        <v>2000000</v>
      </c>
      <c r="Y1758" s="2" t="n">
        <f aca="false">MIN(Y1757:Y1757)</f>
        <v>0</v>
      </c>
    </row>
    <row r="1759" customFormat="false" ht="15" hidden="false" customHeight="false" outlineLevel="0" collapsed="false">
      <c r="A1759" s="20" t="n">
        <v>961958234</v>
      </c>
      <c r="B1759" s="2" t="s">
        <v>5714</v>
      </c>
      <c r="C1759" s="21" t="s">
        <v>5715</v>
      </c>
      <c r="D1759" s="2" t="s">
        <v>5716</v>
      </c>
      <c r="E1759" s="2" t="s">
        <v>95</v>
      </c>
      <c r="F1759" s="2" t="n">
        <v>64352</v>
      </c>
      <c r="H1759" s="2" t="s">
        <v>1840</v>
      </c>
      <c r="I1759" s="2" t="s">
        <v>5717</v>
      </c>
      <c r="Y1759" s="2" t="n">
        <f aca="false">MIN(Y1758:Y1758)</f>
        <v>0</v>
      </c>
    </row>
    <row r="1760" customFormat="false" ht="15" hidden="false" customHeight="false" outlineLevel="0" collapsed="false">
      <c r="A1760" s="20" t="n">
        <v>974084797</v>
      </c>
      <c r="B1760" s="2" t="s">
        <v>5718</v>
      </c>
      <c r="C1760" s="21" t="s">
        <v>5719</v>
      </c>
      <c r="D1760" s="2" t="s">
        <v>5720</v>
      </c>
      <c r="E1760" s="2" t="s">
        <v>95</v>
      </c>
      <c r="F1760" s="2" t="n">
        <v>64352</v>
      </c>
      <c r="H1760" s="2" t="s">
        <v>1840</v>
      </c>
      <c r="I1760" s="2" t="s">
        <v>5721</v>
      </c>
      <c r="J1760" s="2" t="n">
        <v>95432</v>
      </c>
      <c r="K1760" s="2" t="s">
        <v>5722</v>
      </c>
      <c r="L1760" s="2" t="s">
        <v>1843</v>
      </c>
      <c r="M1760" s="2" t="n">
        <v>0</v>
      </c>
      <c r="R1760" s="2" t="n">
        <v>299112</v>
      </c>
      <c r="S1760" s="2" t="s">
        <v>5723</v>
      </c>
      <c r="T1760" s="2" t="s">
        <v>1843</v>
      </c>
      <c r="U1760" s="2" t="n">
        <v>0</v>
      </c>
      <c r="Y1760" s="2" t="n">
        <f aca="false">MIN(Y1759:Y1759)</f>
        <v>0</v>
      </c>
    </row>
    <row r="1761" customFormat="false" ht="15" hidden="false" customHeight="false" outlineLevel="0" collapsed="false">
      <c r="A1761" s="20" t="n">
        <v>368333065</v>
      </c>
      <c r="B1761" s="2" t="s">
        <v>5724</v>
      </c>
      <c r="C1761" s="21" t="s">
        <v>5725</v>
      </c>
      <c r="D1761" s="2" t="s">
        <v>5726</v>
      </c>
      <c r="E1761" s="2" t="s">
        <v>95</v>
      </c>
      <c r="F1761" s="2" t="n">
        <v>64352</v>
      </c>
      <c r="H1761" s="2" t="s">
        <v>1840</v>
      </c>
      <c r="I1761" s="2" t="s">
        <v>5727</v>
      </c>
      <c r="J1761" s="2" t="n">
        <v>110517</v>
      </c>
      <c r="K1761" s="2" t="s">
        <v>5728</v>
      </c>
      <c r="L1761" s="2" t="s">
        <v>1843</v>
      </c>
      <c r="M1761" s="2" t="n">
        <v>0</v>
      </c>
      <c r="Y1761" s="2" t="n">
        <f aca="false">MIN(Y1760:Y1760)</f>
        <v>0</v>
      </c>
    </row>
    <row r="1762" customFormat="false" ht="15" hidden="false" customHeight="false" outlineLevel="0" collapsed="false">
      <c r="A1762" s="20" t="n">
        <v>984544009</v>
      </c>
      <c r="B1762" s="2" t="s">
        <v>5729</v>
      </c>
      <c r="C1762" s="21" t="s">
        <v>5730</v>
      </c>
      <c r="D1762" s="2" t="s">
        <v>5731</v>
      </c>
      <c r="E1762" s="2" t="s">
        <v>95</v>
      </c>
      <c r="F1762" s="2" t="n">
        <v>64352</v>
      </c>
      <c r="H1762" s="2" t="s">
        <v>1840</v>
      </c>
      <c r="I1762" s="2" t="s">
        <v>5732</v>
      </c>
      <c r="J1762" s="2" t="n">
        <v>98781</v>
      </c>
      <c r="K1762" s="2" t="s">
        <v>5733</v>
      </c>
      <c r="L1762" s="2" t="s">
        <v>1843</v>
      </c>
      <c r="M1762" s="2" t="n">
        <v>0</v>
      </c>
      <c r="R1762" s="2" t="n">
        <v>267905</v>
      </c>
      <c r="S1762" s="2" t="s">
        <v>5734</v>
      </c>
      <c r="T1762" s="2" t="s">
        <v>1843</v>
      </c>
      <c r="U1762" s="2" t="n">
        <v>0</v>
      </c>
      <c r="X1762" s="2" t="s">
        <v>2025</v>
      </c>
      <c r="Y1762" s="2" t="n">
        <f aca="false">MIN(Y1761:Y1761)</f>
        <v>0</v>
      </c>
    </row>
    <row r="1763" customFormat="false" ht="15" hidden="false" customHeight="false" outlineLevel="0" collapsed="false">
      <c r="A1763" s="20" t="n">
        <v>364345266</v>
      </c>
      <c r="B1763" s="2" t="s">
        <v>311</v>
      </c>
      <c r="C1763" s="21" t="s">
        <v>5735</v>
      </c>
      <c r="D1763" s="2" t="s">
        <v>5736</v>
      </c>
      <c r="E1763" s="2" t="s">
        <v>95</v>
      </c>
      <c r="F1763" s="2" t="n">
        <v>64352</v>
      </c>
      <c r="H1763" s="2" t="s">
        <v>1840</v>
      </c>
      <c r="I1763" s="2" t="s">
        <v>5737</v>
      </c>
      <c r="R1763" s="2" t="n">
        <v>282166</v>
      </c>
      <c r="S1763" s="2" t="s">
        <v>5738</v>
      </c>
      <c r="T1763" s="2" t="s">
        <v>1843</v>
      </c>
      <c r="U1763" s="2" t="n">
        <v>0</v>
      </c>
      <c r="Y1763" s="2" t="n">
        <f aca="false">MIN(Y1762:Y1762)</f>
        <v>0</v>
      </c>
    </row>
    <row r="1764" customFormat="false" ht="15" hidden="false" customHeight="false" outlineLevel="0" collapsed="false">
      <c r="A1764" s="20" t="n">
        <v>978906970</v>
      </c>
      <c r="B1764" s="2" t="s">
        <v>1355</v>
      </c>
      <c r="C1764" s="21" t="s">
        <v>5739</v>
      </c>
      <c r="D1764" s="2" t="s">
        <v>5740</v>
      </c>
      <c r="E1764" s="2" t="s">
        <v>95</v>
      </c>
      <c r="F1764" s="2" t="n">
        <v>64352</v>
      </c>
      <c r="H1764" s="2" t="s">
        <v>1840</v>
      </c>
      <c r="I1764" s="2" t="s">
        <v>5741</v>
      </c>
      <c r="J1764" s="2" t="n">
        <v>306445</v>
      </c>
      <c r="K1764" s="2" t="s">
        <v>5742</v>
      </c>
      <c r="L1764" s="2" t="s">
        <v>1843</v>
      </c>
      <c r="M1764" s="2" t="n">
        <v>0</v>
      </c>
      <c r="R1764" s="2" t="n">
        <v>306454</v>
      </c>
      <c r="S1764" s="2" t="s">
        <v>5743</v>
      </c>
      <c r="T1764" s="2" t="s">
        <v>1888</v>
      </c>
      <c r="U1764" s="2" t="n">
        <v>2000000</v>
      </c>
      <c r="Y1764" s="2" t="n">
        <f aca="false">MIN(Y1763:Y1763)</f>
        <v>0</v>
      </c>
    </row>
    <row r="1765" customFormat="false" ht="15" hidden="false" customHeight="false" outlineLevel="0" collapsed="false">
      <c r="A1765" s="20" t="n">
        <v>386266317</v>
      </c>
      <c r="B1765" s="2" t="s">
        <v>5744</v>
      </c>
      <c r="C1765" s="21" t="s">
        <v>5745</v>
      </c>
      <c r="D1765" s="2" t="s">
        <v>5746</v>
      </c>
      <c r="E1765" s="2" t="s">
        <v>95</v>
      </c>
      <c r="F1765" s="2" t="n">
        <v>64352</v>
      </c>
      <c r="H1765" s="2" t="n">
        <v>0</v>
      </c>
      <c r="Y1765" s="2" t="n">
        <f aca="false">MIN(Y1764:Y1764)</f>
        <v>0</v>
      </c>
    </row>
    <row r="1766" customFormat="false" ht="15" hidden="false" customHeight="false" outlineLevel="0" collapsed="false">
      <c r="A1766" s="20" t="n">
        <v>354601559</v>
      </c>
      <c r="B1766" s="2" t="s">
        <v>5747</v>
      </c>
      <c r="C1766" s="21" t="s">
        <v>5748</v>
      </c>
      <c r="D1766" s="2" t="s">
        <v>5749</v>
      </c>
      <c r="E1766" s="2" t="s">
        <v>95</v>
      </c>
      <c r="F1766" s="2" t="n">
        <v>64352</v>
      </c>
      <c r="H1766" s="2" t="n">
        <v>0</v>
      </c>
      <c r="Y1766" s="2" t="n">
        <f aca="false">MIN(Y1765:Y1765)</f>
        <v>0</v>
      </c>
    </row>
    <row r="1767" customFormat="false" ht="15" hidden="false" customHeight="false" outlineLevel="0" collapsed="false">
      <c r="A1767" s="20" t="n">
        <v>388686926</v>
      </c>
      <c r="B1767" s="2" t="s">
        <v>5750</v>
      </c>
      <c r="C1767" s="21" t="s">
        <v>5751</v>
      </c>
      <c r="D1767" s="2" t="s">
        <v>5752</v>
      </c>
      <c r="E1767" s="2" t="s">
        <v>95</v>
      </c>
      <c r="F1767" s="2" t="n">
        <v>64352</v>
      </c>
      <c r="H1767" s="2" t="s">
        <v>1840</v>
      </c>
      <c r="I1767" s="2" t="s">
        <v>5753</v>
      </c>
      <c r="J1767" s="2" t="n">
        <v>789313</v>
      </c>
      <c r="K1767" s="2" t="s">
        <v>5754</v>
      </c>
      <c r="L1767" s="2" t="s">
        <v>1843</v>
      </c>
      <c r="M1767" s="2" t="n">
        <v>0</v>
      </c>
      <c r="R1767" s="2" t="n">
        <v>801054</v>
      </c>
      <c r="S1767" s="2" t="s">
        <v>5755</v>
      </c>
      <c r="T1767" s="2" t="s">
        <v>1843</v>
      </c>
      <c r="U1767" s="2" t="n">
        <v>0</v>
      </c>
      <c r="Y1767" s="2" t="n">
        <f aca="false">MIN(Y1766:Y1766)</f>
        <v>0</v>
      </c>
    </row>
    <row r="1768" customFormat="false" ht="15" hidden="false" customHeight="false" outlineLevel="0" collapsed="false">
      <c r="A1768" s="20" t="n">
        <v>344359423</v>
      </c>
      <c r="B1768" s="2" t="s">
        <v>5756</v>
      </c>
      <c r="C1768" s="21" t="s">
        <v>5757</v>
      </c>
      <c r="D1768" s="22" t="s">
        <v>5758</v>
      </c>
      <c r="E1768" s="2" t="s">
        <v>95</v>
      </c>
      <c r="F1768" s="2" t="n">
        <v>64352</v>
      </c>
      <c r="H1768" s="2" t="s">
        <v>1840</v>
      </c>
      <c r="I1768" s="2" t="s">
        <v>5759</v>
      </c>
      <c r="J1768" s="2" t="n">
        <v>591530</v>
      </c>
      <c r="K1768" s="2" t="s">
        <v>5760</v>
      </c>
      <c r="L1768" s="2" t="s">
        <v>1843</v>
      </c>
      <c r="M1768" s="2" t="n">
        <v>0</v>
      </c>
      <c r="R1768" s="2" t="n">
        <v>591515</v>
      </c>
      <c r="S1768" s="2" t="s">
        <v>5761</v>
      </c>
      <c r="T1768" s="2" t="s">
        <v>1843</v>
      </c>
      <c r="U1768" s="2" t="n">
        <v>0</v>
      </c>
      <c r="Y1768" s="2" t="n">
        <f aca="false">MIN(Y1767:Y1767)</f>
        <v>0</v>
      </c>
    </row>
    <row r="1769" customFormat="false" ht="15" hidden="false" customHeight="false" outlineLevel="0" collapsed="false">
      <c r="A1769" s="20" t="n">
        <v>397434723</v>
      </c>
      <c r="B1769" s="2" t="s">
        <v>5762</v>
      </c>
      <c r="C1769" s="21" t="s">
        <v>5763</v>
      </c>
      <c r="D1769" s="22" t="s">
        <v>5764</v>
      </c>
      <c r="E1769" s="2" t="s">
        <v>95</v>
      </c>
      <c r="F1769" s="2" t="n">
        <v>64352</v>
      </c>
      <c r="H1769" s="2" t="s">
        <v>1840</v>
      </c>
      <c r="I1769" s="2" t="s">
        <v>5765</v>
      </c>
      <c r="J1769" s="2" t="n">
        <v>362951</v>
      </c>
      <c r="K1769" s="2" t="s">
        <v>5766</v>
      </c>
      <c r="L1769" s="2" t="s">
        <v>1843</v>
      </c>
      <c r="M1769" s="2" t="n">
        <v>0</v>
      </c>
      <c r="Y1769" s="2" t="n">
        <f aca="false">MIN(Y1768:Y1768)</f>
        <v>0</v>
      </c>
    </row>
    <row r="1770" customFormat="false" ht="15" hidden="false" customHeight="false" outlineLevel="0" collapsed="false">
      <c r="A1770" s="20" t="n">
        <v>397434723</v>
      </c>
      <c r="B1770" s="2" t="s">
        <v>5762</v>
      </c>
      <c r="C1770" s="21" t="s">
        <v>5763</v>
      </c>
      <c r="D1770" s="2" t="s">
        <v>5767</v>
      </c>
      <c r="E1770" s="2" t="s">
        <v>95</v>
      </c>
      <c r="F1770" s="2" t="n">
        <v>64352</v>
      </c>
      <c r="H1770" s="2" t="s">
        <v>1840</v>
      </c>
      <c r="I1770" s="2" t="s">
        <v>5765</v>
      </c>
      <c r="J1770" s="2" t="n">
        <v>362951</v>
      </c>
      <c r="K1770" s="2" t="s">
        <v>5766</v>
      </c>
      <c r="L1770" s="2" t="s">
        <v>1843</v>
      </c>
      <c r="M1770" s="2" t="n">
        <v>0</v>
      </c>
      <c r="Y1770" s="2" t="n">
        <f aca="false">MIN(Y1769:Y1769)</f>
        <v>0</v>
      </c>
    </row>
    <row r="1771" customFormat="false" ht="15" hidden="false" customHeight="false" outlineLevel="0" collapsed="false">
      <c r="A1771" s="20" t="n">
        <v>968390654</v>
      </c>
      <c r="B1771" s="2" t="s">
        <v>5768</v>
      </c>
      <c r="C1771" s="21" t="s">
        <v>5769</v>
      </c>
      <c r="D1771" s="2" t="s">
        <v>5770</v>
      </c>
      <c r="E1771" s="2" t="s">
        <v>95</v>
      </c>
      <c r="F1771" s="2" t="n">
        <v>64352</v>
      </c>
      <c r="H1771" s="2" t="n">
        <v>0</v>
      </c>
      <c r="Y1771" s="2" t="n">
        <f aca="false">MIN(Y1770:Y1770)</f>
        <v>0</v>
      </c>
    </row>
    <row r="1772" customFormat="false" ht="15" hidden="false" customHeight="false" outlineLevel="0" collapsed="false">
      <c r="A1772" s="20" t="n">
        <v>376127271</v>
      </c>
      <c r="B1772" s="2" t="s">
        <v>5771</v>
      </c>
      <c r="C1772" s="21" t="s">
        <v>5772</v>
      </c>
      <c r="D1772" s="2" t="s">
        <v>5773</v>
      </c>
      <c r="E1772" s="2" t="s">
        <v>95</v>
      </c>
      <c r="F1772" s="2" t="n">
        <v>64352</v>
      </c>
      <c r="H1772" s="2" t="s">
        <v>1840</v>
      </c>
      <c r="I1772" s="2" t="s">
        <v>5774</v>
      </c>
      <c r="J1772" s="2" t="n">
        <v>582053</v>
      </c>
      <c r="K1772" s="2" t="s">
        <v>5775</v>
      </c>
      <c r="L1772" s="2" t="s">
        <v>1843</v>
      </c>
      <c r="M1772" s="2" t="n">
        <v>0</v>
      </c>
      <c r="R1772" s="2" t="n">
        <v>500298</v>
      </c>
      <c r="S1772" s="2" t="s">
        <v>5776</v>
      </c>
      <c r="T1772" s="2" t="s">
        <v>1843</v>
      </c>
      <c r="U1772" s="2" t="n">
        <v>0</v>
      </c>
      <c r="Y1772" s="2" t="n">
        <f aca="false">MIN(Y1771:Y1771)</f>
        <v>0</v>
      </c>
    </row>
    <row r="1773" customFormat="false" ht="15" hidden="false" customHeight="false" outlineLevel="0" collapsed="false">
      <c r="A1773" s="20" t="n">
        <v>376127271</v>
      </c>
      <c r="B1773" s="2" t="s">
        <v>5771</v>
      </c>
      <c r="C1773" s="21" t="s">
        <v>5772</v>
      </c>
      <c r="D1773" s="2" t="s">
        <v>5777</v>
      </c>
      <c r="E1773" s="2" t="s">
        <v>95</v>
      </c>
      <c r="F1773" s="2" t="n">
        <v>64352</v>
      </c>
      <c r="H1773" s="2" t="s">
        <v>1840</v>
      </c>
      <c r="I1773" s="2" t="s">
        <v>5774</v>
      </c>
      <c r="J1773" s="2" t="n">
        <v>582053</v>
      </c>
      <c r="K1773" s="2" t="s">
        <v>5775</v>
      </c>
      <c r="L1773" s="2" t="s">
        <v>1843</v>
      </c>
      <c r="M1773" s="2" t="n">
        <v>0</v>
      </c>
      <c r="R1773" s="2" t="n">
        <v>500298</v>
      </c>
      <c r="S1773" s="2" t="s">
        <v>5776</v>
      </c>
      <c r="T1773" s="2" t="s">
        <v>1843</v>
      </c>
      <c r="U1773" s="2" t="n">
        <v>0</v>
      </c>
      <c r="Y1773" s="2" t="n">
        <f aca="false">MIN(Y1772:Y1772)</f>
        <v>0</v>
      </c>
    </row>
    <row r="1774" customFormat="false" ht="15" hidden="false" customHeight="false" outlineLevel="0" collapsed="false">
      <c r="A1774" s="20" t="n">
        <v>378351877</v>
      </c>
      <c r="B1774" s="2" t="s">
        <v>5778</v>
      </c>
      <c r="C1774" s="21" t="s">
        <v>5779</v>
      </c>
      <c r="D1774" s="2" t="s">
        <v>5780</v>
      </c>
      <c r="E1774" s="2" t="s">
        <v>95</v>
      </c>
      <c r="F1774" s="2" t="n">
        <v>64352</v>
      </c>
      <c r="H1774" s="2" t="s">
        <v>1840</v>
      </c>
      <c r="I1774" s="2" t="s">
        <v>5781</v>
      </c>
      <c r="J1774" s="2" t="n">
        <v>809357</v>
      </c>
      <c r="K1774" s="2" t="s">
        <v>5782</v>
      </c>
      <c r="L1774" s="2" t="s">
        <v>1843</v>
      </c>
      <c r="M1774" s="2" t="n">
        <v>0</v>
      </c>
      <c r="Y1774" s="2" t="n">
        <f aca="false">MIN(Y1773:Y1773)</f>
        <v>0</v>
      </c>
    </row>
    <row r="1775" customFormat="false" ht="15" hidden="false" customHeight="false" outlineLevel="0" collapsed="false">
      <c r="A1775" s="20" t="n">
        <v>983406146</v>
      </c>
      <c r="B1775" s="2" t="s">
        <v>5783</v>
      </c>
      <c r="C1775" s="23" t="s">
        <v>5784</v>
      </c>
      <c r="D1775" s="2" t="s">
        <v>5785</v>
      </c>
      <c r="E1775" s="2" t="s">
        <v>95</v>
      </c>
      <c r="F1775" s="2" t="n">
        <v>64352</v>
      </c>
      <c r="H1775" s="2" t="s">
        <v>1840</v>
      </c>
      <c r="I1775" s="2" t="s">
        <v>5786</v>
      </c>
      <c r="J1775" s="2" t="n">
        <v>151129</v>
      </c>
      <c r="K1775" s="2" t="s">
        <v>5787</v>
      </c>
      <c r="L1775" s="2" t="s">
        <v>1843</v>
      </c>
      <c r="M1775" s="2" t="n">
        <v>0</v>
      </c>
      <c r="Y1775" s="2" t="n">
        <f aca="false">MIN(Y1774:Y1774)</f>
        <v>0</v>
      </c>
    </row>
    <row r="1776" customFormat="false" ht="15" hidden="false" customHeight="false" outlineLevel="0" collapsed="false">
      <c r="A1776" s="20" t="n">
        <v>384765382</v>
      </c>
      <c r="B1776" s="2" t="s">
        <v>5788</v>
      </c>
      <c r="C1776" s="23" t="s">
        <v>5789</v>
      </c>
      <c r="D1776" s="2" t="s">
        <v>5790</v>
      </c>
      <c r="E1776" s="2" t="s">
        <v>95</v>
      </c>
      <c r="F1776" s="2" t="n">
        <v>64352</v>
      </c>
      <c r="H1776" s="2" t="s">
        <v>1840</v>
      </c>
      <c r="I1776" s="2" t="s">
        <v>5791</v>
      </c>
      <c r="J1776" s="2" t="n">
        <v>840836</v>
      </c>
      <c r="K1776" s="2" t="s">
        <v>5792</v>
      </c>
      <c r="L1776" s="2" t="s">
        <v>1843</v>
      </c>
      <c r="M1776" s="2" t="n">
        <v>0</v>
      </c>
      <c r="Y1776" s="2" t="n">
        <f aca="false">MIN(Y1775:Y1775)</f>
        <v>0</v>
      </c>
    </row>
    <row r="1777" customFormat="false" ht="15" hidden="false" customHeight="false" outlineLevel="0" collapsed="false">
      <c r="A1777" s="20" t="n">
        <v>335846229</v>
      </c>
      <c r="B1777" s="2" t="s">
        <v>5793</v>
      </c>
      <c r="C1777" s="21" t="s">
        <v>5794</v>
      </c>
      <c r="D1777" s="2" t="s">
        <v>5795</v>
      </c>
      <c r="E1777" s="2" t="s">
        <v>95</v>
      </c>
      <c r="F1777" s="2" t="n">
        <v>64352</v>
      </c>
      <c r="H1777" s="2" t="s">
        <v>1840</v>
      </c>
      <c r="I1777" s="2" t="s">
        <v>5796</v>
      </c>
      <c r="J1777" s="2" t="n">
        <v>848974</v>
      </c>
      <c r="K1777" s="2" t="s">
        <v>5797</v>
      </c>
      <c r="L1777" s="2" t="s">
        <v>1843</v>
      </c>
      <c r="M1777" s="2" t="n">
        <v>0</v>
      </c>
      <c r="Y1777" s="2" t="n">
        <f aca="false">MIN(Y1776:Y1776)</f>
        <v>0</v>
      </c>
    </row>
    <row r="1778" customFormat="false" ht="15" hidden="false" customHeight="false" outlineLevel="0" collapsed="false">
      <c r="A1778" s="20" t="n">
        <v>328834720</v>
      </c>
      <c r="B1778" s="2" t="s">
        <v>5798</v>
      </c>
      <c r="C1778" s="23" t="s">
        <v>5799</v>
      </c>
      <c r="D1778" s="2" t="s">
        <v>5800</v>
      </c>
      <c r="E1778" s="2" t="s">
        <v>95</v>
      </c>
      <c r="F1778" s="2" t="n">
        <v>64352</v>
      </c>
      <c r="H1778" s="2" t="s">
        <v>1840</v>
      </c>
      <c r="I1778" s="2" t="s">
        <v>5801</v>
      </c>
      <c r="J1778" s="2" t="n">
        <v>846180</v>
      </c>
      <c r="K1778" s="2" t="s">
        <v>5802</v>
      </c>
      <c r="L1778" s="2" t="s">
        <v>1843</v>
      </c>
      <c r="M1778" s="2" t="n">
        <v>0</v>
      </c>
      <c r="Y1778" s="2" t="n">
        <f aca="false">MIN(Y1777:Y1777)</f>
        <v>0</v>
      </c>
    </row>
    <row r="1779" customFormat="false" ht="15" hidden="false" customHeight="false" outlineLevel="0" collapsed="false">
      <c r="A1779" s="20" t="n">
        <v>378097013</v>
      </c>
      <c r="B1779" s="2" t="s">
        <v>5803</v>
      </c>
      <c r="C1779" s="23" t="s">
        <v>5804</v>
      </c>
      <c r="D1779" s="2" t="s">
        <v>5805</v>
      </c>
      <c r="E1779" s="2" t="s">
        <v>95</v>
      </c>
      <c r="F1779" s="2" t="n">
        <v>64352</v>
      </c>
      <c r="H1779" s="2" t="n">
        <v>0</v>
      </c>
      <c r="Y1779" s="2" t="n">
        <f aca="false">MIN(Y1778:Y1778)</f>
        <v>0</v>
      </c>
    </row>
    <row r="1780" customFormat="false" ht="15" hidden="false" customHeight="false" outlineLevel="0" collapsed="false">
      <c r="A1780" s="20" t="n">
        <v>378462977</v>
      </c>
      <c r="B1780" s="2" t="s">
        <v>5806</v>
      </c>
      <c r="C1780" s="21" t="s">
        <v>5807</v>
      </c>
      <c r="D1780" s="2" t="s">
        <v>5808</v>
      </c>
      <c r="E1780" s="2" t="s">
        <v>95</v>
      </c>
      <c r="F1780" s="2" t="n">
        <v>64352</v>
      </c>
      <c r="H1780" s="2" t="s">
        <v>1840</v>
      </c>
      <c r="I1780" s="2" t="s">
        <v>5809</v>
      </c>
      <c r="Y1780" s="2" t="n">
        <f aca="false">MIN(Y1779:Y1779)</f>
        <v>0</v>
      </c>
    </row>
    <row r="1781" customFormat="false" ht="15" hidden="false" customHeight="false" outlineLevel="0" collapsed="false">
      <c r="A1781" s="20" t="n">
        <v>378462977</v>
      </c>
      <c r="B1781" s="2" t="s">
        <v>5806</v>
      </c>
      <c r="C1781" s="21" t="s">
        <v>5807</v>
      </c>
      <c r="D1781" s="2" t="s">
        <v>5810</v>
      </c>
      <c r="E1781" s="2" t="s">
        <v>95</v>
      </c>
      <c r="F1781" s="2" t="n">
        <v>64352</v>
      </c>
      <c r="H1781" s="2" t="s">
        <v>1840</v>
      </c>
      <c r="I1781" s="2" t="s">
        <v>5809</v>
      </c>
      <c r="Y1781" s="2" t="n">
        <f aca="false">MIN(Y1780:Y1780)</f>
        <v>0</v>
      </c>
    </row>
    <row r="1782" customFormat="false" ht="15" hidden="false" customHeight="false" outlineLevel="0" collapsed="false">
      <c r="A1782" s="20" t="n">
        <v>377216326</v>
      </c>
      <c r="B1782" s="2" t="s">
        <v>5811</v>
      </c>
      <c r="C1782" s="21" t="s">
        <v>5812</v>
      </c>
      <c r="D1782" s="2" t="s">
        <v>5813</v>
      </c>
      <c r="E1782" s="2" t="s">
        <v>95</v>
      </c>
      <c r="F1782" s="2" t="n">
        <v>64352</v>
      </c>
      <c r="H1782" s="2" t="s">
        <v>1840</v>
      </c>
      <c r="I1782" s="2" t="s">
        <v>5814</v>
      </c>
      <c r="J1782" s="2" t="n">
        <v>837810</v>
      </c>
      <c r="K1782" s="2" t="s">
        <v>5815</v>
      </c>
      <c r="L1782" s="2" t="s">
        <v>1843</v>
      </c>
      <c r="M1782" s="2" t="n">
        <v>0</v>
      </c>
      <c r="Y1782" s="2" t="n">
        <f aca="false">MIN(Y1781:Y1781)</f>
        <v>0</v>
      </c>
    </row>
    <row r="1783" customFormat="false" ht="15" hidden="false" customHeight="false" outlineLevel="0" collapsed="false">
      <c r="A1783" s="20" t="n">
        <v>377216326</v>
      </c>
      <c r="B1783" s="2" t="s">
        <v>5811</v>
      </c>
      <c r="C1783" s="21" t="s">
        <v>5812</v>
      </c>
      <c r="D1783" s="2" t="s">
        <v>5816</v>
      </c>
      <c r="E1783" s="2" t="s">
        <v>95</v>
      </c>
      <c r="F1783" s="2" t="n">
        <v>64352</v>
      </c>
      <c r="H1783" s="2" t="s">
        <v>1840</v>
      </c>
      <c r="I1783" s="2" t="s">
        <v>5814</v>
      </c>
      <c r="J1783" s="2" t="n">
        <v>837810</v>
      </c>
      <c r="K1783" s="2" t="s">
        <v>5815</v>
      </c>
      <c r="L1783" s="2" t="s">
        <v>1843</v>
      </c>
      <c r="M1783" s="2" t="n">
        <v>0</v>
      </c>
      <c r="Y1783" s="2" t="n">
        <f aca="false">MIN(Y1782:Y1782)</f>
        <v>0</v>
      </c>
    </row>
    <row r="1784" customFormat="false" ht="15" hidden="false" customHeight="false" outlineLevel="0" collapsed="false">
      <c r="A1784" s="20" t="n">
        <v>368058937</v>
      </c>
      <c r="B1784" s="2" t="s">
        <v>5817</v>
      </c>
      <c r="C1784" s="21" t="s">
        <v>5818</v>
      </c>
      <c r="D1784" s="2" t="s">
        <v>5819</v>
      </c>
      <c r="E1784" s="2" t="s">
        <v>95</v>
      </c>
      <c r="F1784" s="2" t="n">
        <v>64352</v>
      </c>
      <c r="H1784" s="2" t="s">
        <v>1840</v>
      </c>
      <c r="I1784" s="2" t="s">
        <v>5820</v>
      </c>
      <c r="J1784" s="2" t="n">
        <v>784643</v>
      </c>
      <c r="K1784" s="2" t="s">
        <v>5821</v>
      </c>
      <c r="L1784" s="2" t="s">
        <v>1843</v>
      </c>
      <c r="M1784" s="2" t="n">
        <v>0</v>
      </c>
      <c r="Y1784" s="2" t="n">
        <f aca="false">MIN(Y1783:Y1783)</f>
        <v>0</v>
      </c>
    </row>
    <row r="1785" customFormat="false" ht="15" hidden="false" customHeight="false" outlineLevel="0" collapsed="false">
      <c r="A1785" s="20" t="n">
        <v>979698685</v>
      </c>
      <c r="B1785" s="2" t="s">
        <v>5822</v>
      </c>
      <c r="C1785" s="21" t="s">
        <v>5823</v>
      </c>
      <c r="D1785" s="2" t="s">
        <v>5824</v>
      </c>
      <c r="E1785" s="2" t="s">
        <v>95</v>
      </c>
      <c r="F1785" s="2" t="n">
        <v>64352</v>
      </c>
      <c r="H1785" s="2" t="s">
        <v>1840</v>
      </c>
      <c r="I1785" s="2" t="s">
        <v>5825</v>
      </c>
      <c r="J1785" s="2" t="n">
        <v>338428</v>
      </c>
      <c r="K1785" s="2" t="s">
        <v>5826</v>
      </c>
      <c r="L1785" s="2" t="s">
        <v>1888</v>
      </c>
      <c r="M1785" s="2" t="n">
        <v>7000000</v>
      </c>
      <c r="Y1785" s="2" t="n">
        <f aca="false">MIN(Y1784:Y1784)</f>
        <v>0</v>
      </c>
    </row>
    <row r="1786" customFormat="false" ht="15" hidden="false" customHeight="false" outlineLevel="0" collapsed="false">
      <c r="A1786" s="20" t="n">
        <v>969107899</v>
      </c>
      <c r="B1786" s="2" t="s">
        <v>5827</v>
      </c>
      <c r="C1786" s="21" t="s">
        <v>5828</v>
      </c>
      <c r="D1786" s="2" t="s">
        <v>5829</v>
      </c>
      <c r="E1786" s="2" t="s">
        <v>95</v>
      </c>
      <c r="F1786" s="2" t="n">
        <v>64352</v>
      </c>
      <c r="H1786" s="2" t="s">
        <v>1840</v>
      </c>
      <c r="I1786" s="2" t="s">
        <v>5830</v>
      </c>
      <c r="J1786" s="2" t="n">
        <v>847041</v>
      </c>
      <c r="K1786" s="2" t="s">
        <v>5831</v>
      </c>
      <c r="L1786" s="2" t="s">
        <v>1843</v>
      </c>
      <c r="M1786" s="2" t="n">
        <v>0</v>
      </c>
      <c r="Y1786" s="2" t="n">
        <f aca="false">MIN(Y1785:Y1785)</f>
        <v>0</v>
      </c>
    </row>
    <row r="1787" customFormat="false" ht="15" hidden="false" customHeight="false" outlineLevel="0" collapsed="false">
      <c r="A1787" s="20" t="n">
        <v>373977586</v>
      </c>
      <c r="B1787" s="2" t="s">
        <v>5832</v>
      </c>
      <c r="C1787" s="21" t="s">
        <v>5833</v>
      </c>
      <c r="D1787" s="2" t="s">
        <v>5834</v>
      </c>
      <c r="E1787" s="2" t="s">
        <v>95</v>
      </c>
      <c r="F1787" s="2" t="n">
        <v>64352</v>
      </c>
      <c r="H1787" s="2" t="s">
        <v>1840</v>
      </c>
      <c r="I1787" s="2" t="s">
        <v>5835</v>
      </c>
      <c r="J1787" s="2" t="n">
        <v>846285</v>
      </c>
      <c r="K1787" s="2" t="s">
        <v>5836</v>
      </c>
      <c r="L1787" s="2" t="s">
        <v>1843</v>
      </c>
      <c r="M1787" s="2" t="n">
        <v>0</v>
      </c>
      <c r="R1787" s="2" t="n">
        <v>898954</v>
      </c>
      <c r="S1787" s="2" t="s">
        <v>5837</v>
      </c>
      <c r="T1787" s="2" t="s">
        <v>1843</v>
      </c>
      <c r="U1787" s="2" t="n">
        <v>0</v>
      </c>
      <c r="Y1787" s="2" t="n">
        <f aca="false">MIN(Y1786:Y1786)</f>
        <v>0</v>
      </c>
    </row>
    <row r="1788" customFormat="false" ht="15" hidden="false" customHeight="false" outlineLevel="0" collapsed="false">
      <c r="A1788" s="20" t="n">
        <v>868786975</v>
      </c>
      <c r="B1788" s="2" t="s">
        <v>5838</v>
      </c>
      <c r="C1788" s="21" t="s">
        <v>5839</v>
      </c>
      <c r="D1788" s="2" t="s">
        <v>5840</v>
      </c>
      <c r="E1788" s="2" t="s">
        <v>95</v>
      </c>
      <c r="F1788" s="2" t="n">
        <v>64352</v>
      </c>
      <c r="H1788" s="2" t="s">
        <v>1840</v>
      </c>
      <c r="I1788" s="2" t="s">
        <v>5841</v>
      </c>
      <c r="J1788" s="2" t="n">
        <v>579708</v>
      </c>
      <c r="K1788" s="2" t="s">
        <v>5842</v>
      </c>
      <c r="L1788" s="2" t="s">
        <v>1888</v>
      </c>
      <c r="M1788" s="2" t="n">
        <v>5000000</v>
      </c>
      <c r="R1788" s="2" t="n">
        <v>579676</v>
      </c>
      <c r="S1788" s="2" t="s">
        <v>5843</v>
      </c>
      <c r="T1788" s="2" t="s">
        <v>2451</v>
      </c>
      <c r="U1788" s="2" t="n">
        <v>2000000</v>
      </c>
      <c r="Y1788" s="2" t="n">
        <f aca="false">MIN(Y1787:Y1787)</f>
        <v>0</v>
      </c>
    </row>
    <row r="1789" customFormat="false" ht="15" hidden="false" customHeight="false" outlineLevel="0" collapsed="false">
      <c r="A1789" s="20" t="n">
        <v>972996368</v>
      </c>
      <c r="B1789" s="2" t="s">
        <v>5844</v>
      </c>
      <c r="C1789" s="21" t="s">
        <v>5845</v>
      </c>
      <c r="D1789" s="2" t="s">
        <v>5846</v>
      </c>
      <c r="E1789" s="2" t="s">
        <v>95</v>
      </c>
      <c r="F1789" s="2" t="n">
        <v>64352</v>
      </c>
      <c r="H1789" s="2" t="n">
        <v>0</v>
      </c>
      <c r="Y1789" s="2" t="n">
        <f aca="false">MIN(Y1788:Y1788)</f>
        <v>0</v>
      </c>
    </row>
    <row r="1790" customFormat="false" ht="15" hidden="false" customHeight="false" outlineLevel="0" collapsed="false">
      <c r="A1790" s="20" t="n">
        <v>866988026</v>
      </c>
      <c r="B1790" s="2" t="s">
        <v>5847</v>
      </c>
      <c r="C1790" s="21" t="s">
        <v>5848</v>
      </c>
      <c r="D1790" s="2" t="s">
        <v>5849</v>
      </c>
      <c r="E1790" s="2" t="s">
        <v>95</v>
      </c>
      <c r="F1790" s="2" t="n">
        <v>64352</v>
      </c>
      <c r="H1790" s="2" t="n">
        <v>0</v>
      </c>
      <c r="Y1790" s="2" t="n">
        <f aca="false">MIN(Y1789:Y1789)</f>
        <v>0</v>
      </c>
    </row>
    <row r="1791" customFormat="false" ht="15" hidden="false" customHeight="false" outlineLevel="0" collapsed="false">
      <c r="A1791" s="20" t="n">
        <v>869526297</v>
      </c>
      <c r="B1791" s="2" t="s">
        <v>5850</v>
      </c>
      <c r="C1791" s="21" t="s">
        <v>5851</v>
      </c>
      <c r="D1791" s="2" t="s">
        <v>5852</v>
      </c>
      <c r="E1791" s="2" t="s">
        <v>95</v>
      </c>
      <c r="F1791" s="2" t="n">
        <v>64352</v>
      </c>
      <c r="H1791" s="2" t="s">
        <v>1840</v>
      </c>
      <c r="I1791" s="2" t="s">
        <v>5853</v>
      </c>
      <c r="R1791" s="2" t="n">
        <v>845181</v>
      </c>
      <c r="S1791" s="2" t="s">
        <v>5854</v>
      </c>
      <c r="T1791" s="2" t="s">
        <v>1843</v>
      </c>
      <c r="U1791" s="2" t="n">
        <v>0</v>
      </c>
      <c r="Y1791" s="2" t="n">
        <f aca="false">MIN(Y1790:Y1790)</f>
        <v>0</v>
      </c>
    </row>
    <row r="1792" customFormat="false" ht="15" hidden="false" customHeight="false" outlineLevel="0" collapsed="false">
      <c r="A1792" s="20" t="n">
        <v>332642696</v>
      </c>
      <c r="B1792" s="2" t="s">
        <v>5855</v>
      </c>
      <c r="C1792" s="21" t="s">
        <v>5856</v>
      </c>
      <c r="D1792" s="2" t="s">
        <v>5857</v>
      </c>
      <c r="E1792" s="2" t="s">
        <v>95</v>
      </c>
      <c r="F1792" s="2" t="n">
        <v>64352</v>
      </c>
      <c r="H1792" s="2" t="n">
        <v>0</v>
      </c>
      <c r="Y1792" s="2" t="n">
        <f aca="false">MIN(Y1791:Y1791)</f>
        <v>0</v>
      </c>
    </row>
    <row r="1793" customFormat="false" ht="15" hidden="false" customHeight="false" outlineLevel="0" collapsed="false">
      <c r="A1793" s="20" t="n">
        <v>378521901</v>
      </c>
      <c r="B1793" s="2" t="s">
        <v>5858</v>
      </c>
      <c r="C1793" s="21" t="s">
        <v>5859</v>
      </c>
      <c r="D1793" s="2" t="s">
        <v>5860</v>
      </c>
      <c r="E1793" s="2" t="s">
        <v>95</v>
      </c>
      <c r="F1793" s="2" t="n">
        <v>64352</v>
      </c>
      <c r="H1793" s="2" t="s">
        <v>1840</v>
      </c>
      <c r="I1793" s="2" t="s">
        <v>5861</v>
      </c>
      <c r="J1793" s="2" t="n">
        <v>82868</v>
      </c>
      <c r="K1793" s="2" t="s">
        <v>5862</v>
      </c>
      <c r="L1793" s="2" t="s">
        <v>1888</v>
      </c>
      <c r="M1793" s="2" t="n">
        <v>9000000</v>
      </c>
      <c r="R1793" s="2" t="n">
        <v>901144</v>
      </c>
      <c r="S1793" s="2" t="s">
        <v>5863</v>
      </c>
      <c r="T1793" s="2" t="s">
        <v>1888</v>
      </c>
      <c r="U1793" s="2" t="n">
        <v>2000000</v>
      </c>
      <c r="X1793" s="2" t="s">
        <v>2025</v>
      </c>
      <c r="Y1793" s="2" t="n">
        <f aca="false">MIN(Y1792:Y1792)</f>
        <v>0</v>
      </c>
    </row>
    <row r="1794" customFormat="false" ht="15" hidden="false" customHeight="false" outlineLevel="0" collapsed="false">
      <c r="A1794" s="20" t="n">
        <v>853093893</v>
      </c>
      <c r="B1794" s="2" t="s">
        <v>5864</v>
      </c>
      <c r="C1794" s="21" t="s">
        <v>5865</v>
      </c>
      <c r="D1794" s="2" t="s">
        <v>5866</v>
      </c>
      <c r="E1794" s="2" t="s">
        <v>95</v>
      </c>
      <c r="F1794" s="2" t="n">
        <v>64352</v>
      </c>
      <c r="H1794" s="2" t="n">
        <v>0</v>
      </c>
      <c r="Y1794" s="2" t="n">
        <f aca="false">MIN(Y1793:Y1793)</f>
        <v>0</v>
      </c>
    </row>
    <row r="1795" customFormat="false" ht="15" hidden="false" customHeight="false" outlineLevel="0" collapsed="false">
      <c r="A1795" s="20" t="n">
        <v>971918203</v>
      </c>
      <c r="B1795" s="2" t="s">
        <v>5867</v>
      </c>
      <c r="C1795" s="21" t="s">
        <v>5868</v>
      </c>
      <c r="D1795" s="2" t="s">
        <v>5869</v>
      </c>
      <c r="E1795" s="2" t="s">
        <v>95</v>
      </c>
      <c r="F1795" s="2" t="n">
        <v>64352</v>
      </c>
      <c r="H1795" s="2" t="n">
        <v>0</v>
      </c>
      <c r="Y1795" s="2" t="n">
        <f aca="false">MIN(Y1794:Y1794)</f>
        <v>0</v>
      </c>
    </row>
    <row r="1796" customFormat="false" ht="15" hidden="false" customHeight="false" outlineLevel="0" collapsed="false">
      <c r="A1796" s="20" t="n">
        <v>986061500</v>
      </c>
      <c r="B1796" s="2" t="s">
        <v>5870</v>
      </c>
      <c r="C1796" s="21" t="s">
        <v>5871</v>
      </c>
      <c r="D1796" s="2" t="s">
        <v>5872</v>
      </c>
      <c r="E1796" s="2" t="s">
        <v>95</v>
      </c>
      <c r="F1796" s="2" t="n">
        <v>64352</v>
      </c>
      <c r="H1796" s="2" t="n">
        <v>0</v>
      </c>
      <c r="Y1796" s="2" t="n">
        <f aca="false">MIN(Y1795:Y1795)</f>
        <v>0</v>
      </c>
    </row>
    <row r="1797" customFormat="false" ht="15" hidden="false" customHeight="false" outlineLevel="0" collapsed="false">
      <c r="A1797" s="20" t="n">
        <v>325519598</v>
      </c>
      <c r="B1797" s="2" t="s">
        <v>5873</v>
      </c>
      <c r="C1797" s="21" t="s">
        <v>5874</v>
      </c>
      <c r="D1797" s="2" t="s">
        <v>5875</v>
      </c>
      <c r="E1797" s="2" t="s">
        <v>95</v>
      </c>
      <c r="F1797" s="2" t="n">
        <v>64352</v>
      </c>
      <c r="H1797" s="2" t="s">
        <v>1840</v>
      </c>
      <c r="I1797" s="2" t="s">
        <v>5876</v>
      </c>
      <c r="J1797" s="2" t="n">
        <v>344468</v>
      </c>
      <c r="K1797" s="2" t="s">
        <v>5877</v>
      </c>
      <c r="L1797" s="2" t="s">
        <v>1888</v>
      </c>
      <c r="M1797" s="2" t="n">
        <v>7000000</v>
      </c>
      <c r="R1797" s="2" t="n">
        <v>344477</v>
      </c>
      <c r="S1797" s="2" t="s">
        <v>5878</v>
      </c>
      <c r="T1797" s="2" t="s">
        <v>1888</v>
      </c>
      <c r="U1797" s="2" t="n">
        <v>2000000</v>
      </c>
      <c r="Y1797" s="2" t="n">
        <f aca="false">MIN(Y1796:Y1796)</f>
        <v>0</v>
      </c>
    </row>
    <row r="1798" customFormat="false" ht="15" hidden="false" customHeight="false" outlineLevel="0" collapsed="false">
      <c r="A1798" s="20" t="n">
        <v>374459521</v>
      </c>
      <c r="B1798" s="2" t="s">
        <v>5879</v>
      </c>
      <c r="C1798" s="21" t="s">
        <v>5880</v>
      </c>
      <c r="D1798" s="2" t="s">
        <v>5881</v>
      </c>
      <c r="E1798" s="2" t="s">
        <v>95</v>
      </c>
      <c r="F1798" s="2" t="n">
        <v>64352</v>
      </c>
      <c r="H1798" s="2" t="s">
        <v>1840</v>
      </c>
      <c r="I1798" s="2" t="s">
        <v>5882</v>
      </c>
      <c r="J1798" s="2" t="n">
        <v>853378</v>
      </c>
      <c r="K1798" s="2" t="s">
        <v>5883</v>
      </c>
      <c r="L1798" s="2" t="s">
        <v>1843</v>
      </c>
      <c r="M1798" s="2" t="n">
        <v>0</v>
      </c>
      <c r="Y1798" s="2" t="n">
        <f aca="false">MIN(Y1797:Y1797)</f>
        <v>0</v>
      </c>
    </row>
    <row r="1799" customFormat="false" ht="15" hidden="false" customHeight="false" outlineLevel="0" collapsed="false">
      <c r="A1799" s="20" t="n">
        <v>342426232</v>
      </c>
      <c r="B1799" s="2" t="s">
        <v>585</v>
      </c>
      <c r="C1799" s="21" t="s">
        <v>5884</v>
      </c>
      <c r="D1799" s="2" t="s">
        <v>5885</v>
      </c>
      <c r="E1799" s="2" t="s">
        <v>95</v>
      </c>
      <c r="F1799" s="2" t="n">
        <v>64352</v>
      </c>
      <c r="H1799" s="2" t="s">
        <v>1840</v>
      </c>
      <c r="I1799" s="2" t="s">
        <v>5886</v>
      </c>
      <c r="J1799" s="2" t="n">
        <v>847772</v>
      </c>
      <c r="K1799" s="2" t="s">
        <v>5887</v>
      </c>
      <c r="L1799" s="2" t="s">
        <v>1843</v>
      </c>
      <c r="M1799" s="2" t="n">
        <v>0</v>
      </c>
      <c r="R1799" s="2" t="n">
        <v>848905</v>
      </c>
      <c r="S1799" s="2" t="s">
        <v>5888</v>
      </c>
      <c r="T1799" s="2" t="s">
        <v>1843</v>
      </c>
      <c r="U1799" s="2" t="n">
        <v>0</v>
      </c>
      <c r="Y1799" s="2" t="n">
        <f aca="false">MIN(Y1798:Y1798)</f>
        <v>0</v>
      </c>
    </row>
    <row r="1800" customFormat="false" ht="15" hidden="false" customHeight="false" outlineLevel="0" collapsed="false">
      <c r="A1800" s="20" t="n">
        <v>342426232</v>
      </c>
      <c r="B1800" s="2" t="s">
        <v>585</v>
      </c>
      <c r="C1800" s="21" t="s">
        <v>5884</v>
      </c>
      <c r="D1800" s="2" t="s">
        <v>5889</v>
      </c>
      <c r="E1800" s="2" t="s">
        <v>95</v>
      </c>
      <c r="F1800" s="2" t="n">
        <v>64352</v>
      </c>
      <c r="H1800" s="2" t="s">
        <v>1840</v>
      </c>
      <c r="I1800" s="2" t="s">
        <v>5886</v>
      </c>
      <c r="J1800" s="2" t="n">
        <v>847772</v>
      </c>
      <c r="K1800" s="2" t="s">
        <v>5887</v>
      </c>
      <c r="L1800" s="2" t="s">
        <v>1843</v>
      </c>
      <c r="M1800" s="2" t="n">
        <v>0</v>
      </c>
      <c r="R1800" s="2" t="n">
        <v>848905</v>
      </c>
      <c r="S1800" s="2" t="s">
        <v>5888</v>
      </c>
      <c r="T1800" s="2" t="s">
        <v>1843</v>
      </c>
      <c r="U1800" s="2" t="n">
        <v>0</v>
      </c>
      <c r="Y1800" s="2" t="n">
        <f aca="false">MIN(Y1799:Y1799)</f>
        <v>0</v>
      </c>
    </row>
    <row r="1801" customFormat="false" ht="15" hidden="false" customHeight="false" outlineLevel="0" collapsed="false">
      <c r="A1801" s="20" t="n">
        <v>399551826</v>
      </c>
      <c r="B1801" s="2" t="s">
        <v>5890</v>
      </c>
      <c r="C1801" s="21" t="s">
        <v>5891</v>
      </c>
      <c r="D1801" s="2" t="s">
        <v>5892</v>
      </c>
      <c r="E1801" s="2" t="s">
        <v>95</v>
      </c>
      <c r="F1801" s="2" t="n">
        <v>64352</v>
      </c>
      <c r="H1801" s="2" t="n">
        <v>0</v>
      </c>
      <c r="Y1801" s="2" t="n">
        <f aca="false">MIN(Y1800:Y1800)</f>
        <v>0</v>
      </c>
    </row>
    <row r="1802" customFormat="false" ht="15" hidden="false" customHeight="false" outlineLevel="0" collapsed="false">
      <c r="A1802" s="20" t="n">
        <v>939122568</v>
      </c>
      <c r="B1802" s="2" t="s">
        <v>5893</v>
      </c>
      <c r="C1802" s="21" t="s">
        <v>5894</v>
      </c>
      <c r="D1802" s="2" t="s">
        <v>5895</v>
      </c>
      <c r="E1802" s="2" t="s">
        <v>95</v>
      </c>
      <c r="F1802" s="2" t="n">
        <v>64352</v>
      </c>
      <c r="H1802" s="2" t="n">
        <v>0</v>
      </c>
      <c r="Y1802" s="2" t="n">
        <f aca="false">MIN(Y1801:Y1801)</f>
        <v>0</v>
      </c>
    </row>
    <row r="1803" customFormat="false" ht="15" hidden="false" customHeight="false" outlineLevel="0" collapsed="false">
      <c r="A1803" s="20" t="n">
        <v>362247552</v>
      </c>
      <c r="B1803" s="2" t="s">
        <v>5896</v>
      </c>
      <c r="C1803" s="21" t="s">
        <v>5897</v>
      </c>
      <c r="D1803" s="2" t="s">
        <v>5898</v>
      </c>
      <c r="E1803" s="2" t="s">
        <v>95</v>
      </c>
      <c r="F1803" s="2" t="n">
        <v>64352</v>
      </c>
      <c r="H1803" s="2" t="s">
        <v>1840</v>
      </c>
      <c r="I1803" s="2" t="s">
        <v>5899</v>
      </c>
      <c r="J1803" s="2" t="n">
        <v>832974</v>
      </c>
      <c r="K1803" s="2" t="s">
        <v>5900</v>
      </c>
      <c r="L1803" s="2" t="s">
        <v>1843</v>
      </c>
      <c r="M1803" s="2" t="n">
        <v>0</v>
      </c>
      <c r="R1803" s="2" t="n">
        <v>552920</v>
      </c>
      <c r="S1803" s="2" t="s">
        <v>5901</v>
      </c>
      <c r="T1803" s="2" t="s">
        <v>1843</v>
      </c>
      <c r="U1803" s="2" t="n">
        <v>0</v>
      </c>
      <c r="Y1803" s="2" t="n">
        <f aca="false">MIN(Y1802:Y1802)</f>
        <v>0</v>
      </c>
    </row>
    <row r="1804" customFormat="false" ht="15" hidden="false" customHeight="false" outlineLevel="0" collapsed="false">
      <c r="A1804" s="20" t="n">
        <v>394707308</v>
      </c>
      <c r="B1804" s="2" t="s">
        <v>5902</v>
      </c>
      <c r="C1804" s="21" t="s">
        <v>5903</v>
      </c>
      <c r="D1804" s="2" t="s">
        <v>5904</v>
      </c>
      <c r="E1804" s="2" t="s">
        <v>95</v>
      </c>
      <c r="F1804" s="2" t="n">
        <v>64352</v>
      </c>
      <c r="H1804" s="2" t="s">
        <v>1840</v>
      </c>
      <c r="I1804" s="2" t="s">
        <v>5905</v>
      </c>
      <c r="J1804" s="2" t="n">
        <v>749386</v>
      </c>
      <c r="K1804" s="2" t="s">
        <v>5906</v>
      </c>
      <c r="L1804" s="2" t="s">
        <v>1843</v>
      </c>
      <c r="M1804" s="2" t="n">
        <v>0</v>
      </c>
      <c r="R1804" s="2" t="n">
        <v>749769</v>
      </c>
      <c r="S1804" s="2" t="s">
        <v>5907</v>
      </c>
      <c r="T1804" s="2" t="s">
        <v>1843</v>
      </c>
      <c r="U1804" s="2" t="n">
        <v>0</v>
      </c>
      <c r="Y1804" s="2" t="n">
        <f aca="false">MIN(Y1803:Y1803)</f>
        <v>0</v>
      </c>
    </row>
    <row r="1805" customFormat="false" ht="15" hidden="false" customHeight="false" outlineLevel="0" collapsed="false">
      <c r="A1805" s="20" t="n">
        <v>978920766</v>
      </c>
      <c r="B1805" s="2" t="s">
        <v>5908</v>
      </c>
      <c r="C1805" s="21" t="s">
        <v>5909</v>
      </c>
      <c r="D1805" s="2" t="s">
        <v>5910</v>
      </c>
      <c r="E1805" s="2" t="s">
        <v>95</v>
      </c>
      <c r="F1805" s="2" t="n">
        <v>64352</v>
      </c>
      <c r="H1805" s="2" t="n">
        <v>0</v>
      </c>
      <c r="Y1805" s="2" t="n">
        <f aca="false">MIN(Y1804:Y1804)</f>
        <v>0</v>
      </c>
    </row>
    <row r="1806" customFormat="false" ht="15" hidden="false" customHeight="false" outlineLevel="0" collapsed="false">
      <c r="A1806" s="20" t="n">
        <v>336432977</v>
      </c>
      <c r="B1806" s="2" t="s">
        <v>5911</v>
      </c>
      <c r="C1806" s="21" t="s">
        <v>5912</v>
      </c>
      <c r="D1806" s="2" t="s">
        <v>5913</v>
      </c>
      <c r="E1806" s="2" t="s">
        <v>95</v>
      </c>
      <c r="F1806" s="2" t="n">
        <v>64352</v>
      </c>
      <c r="H1806" s="2" t="n">
        <v>0</v>
      </c>
      <c r="Y1806" s="2" t="n">
        <f aca="false">MIN(Y1805:Y1805)</f>
        <v>0</v>
      </c>
    </row>
    <row r="1807" customFormat="false" ht="15" hidden="false" customHeight="false" outlineLevel="0" collapsed="false">
      <c r="A1807" s="20" t="n">
        <v>961608722</v>
      </c>
      <c r="B1807" s="2" t="s">
        <v>2204</v>
      </c>
      <c r="C1807" s="21" t="s">
        <v>5914</v>
      </c>
      <c r="D1807" s="2" t="s">
        <v>5915</v>
      </c>
      <c r="E1807" s="2" t="s">
        <v>95</v>
      </c>
      <c r="F1807" s="2" t="n">
        <v>64352</v>
      </c>
      <c r="H1807" s="2" t="n">
        <v>0</v>
      </c>
      <c r="Y1807" s="2" t="n">
        <f aca="false">MIN(Y1806:Y1806)</f>
        <v>0</v>
      </c>
    </row>
    <row r="1808" customFormat="false" ht="15" hidden="false" customHeight="false" outlineLevel="0" collapsed="false">
      <c r="A1808" s="20" t="n">
        <v>966023978</v>
      </c>
      <c r="B1808" s="2" t="s">
        <v>5916</v>
      </c>
      <c r="C1808" s="21" t="s">
        <v>5917</v>
      </c>
      <c r="D1808" s="2" t="s">
        <v>5918</v>
      </c>
      <c r="E1808" s="2" t="s">
        <v>95</v>
      </c>
      <c r="F1808" s="2" t="n">
        <v>64352</v>
      </c>
      <c r="H1808" s="2" t="s">
        <v>1840</v>
      </c>
      <c r="I1808" s="2" t="s">
        <v>5919</v>
      </c>
      <c r="Y1808" s="2" t="n">
        <f aca="false">MIN(Y1807:Y1807)</f>
        <v>0</v>
      </c>
    </row>
    <row r="1809" customFormat="false" ht="15" hidden="false" customHeight="false" outlineLevel="0" collapsed="false">
      <c r="A1809" s="20" t="n">
        <v>344355345</v>
      </c>
      <c r="B1809" s="2" t="s">
        <v>5920</v>
      </c>
      <c r="C1809" s="21" t="s">
        <v>5921</v>
      </c>
      <c r="D1809" s="2" t="s">
        <v>5922</v>
      </c>
      <c r="E1809" s="2" t="s">
        <v>95</v>
      </c>
      <c r="F1809" s="2" t="n">
        <v>64352</v>
      </c>
      <c r="H1809" s="2" t="s">
        <v>1840</v>
      </c>
      <c r="I1809" s="2" t="s">
        <v>5923</v>
      </c>
      <c r="J1809" s="2" t="n">
        <v>790276</v>
      </c>
      <c r="K1809" s="2" t="s">
        <v>5924</v>
      </c>
      <c r="L1809" s="2" t="s">
        <v>1843</v>
      </c>
      <c r="M1809" s="2" t="n">
        <v>0</v>
      </c>
      <c r="R1809" s="2" t="n">
        <v>856138</v>
      </c>
      <c r="S1809" s="2" t="s">
        <v>5925</v>
      </c>
      <c r="T1809" s="2" t="s">
        <v>1843</v>
      </c>
      <c r="U1809" s="2" t="n">
        <v>0</v>
      </c>
      <c r="Y1809" s="2" t="n">
        <f aca="false">MIN(Y1808:Y1808)</f>
        <v>0</v>
      </c>
    </row>
    <row r="1810" customFormat="false" ht="15" hidden="false" customHeight="false" outlineLevel="0" collapsed="false">
      <c r="A1810" s="20" t="n">
        <v>337156454</v>
      </c>
      <c r="B1810" s="2" t="s">
        <v>5926</v>
      </c>
      <c r="C1810" s="21" t="s">
        <v>5927</v>
      </c>
      <c r="D1810" s="2" t="s">
        <v>5928</v>
      </c>
      <c r="E1810" s="2" t="s">
        <v>95</v>
      </c>
      <c r="F1810" s="2" t="n">
        <v>64352</v>
      </c>
      <c r="H1810" s="2" t="n">
        <v>0</v>
      </c>
      <c r="Y1810" s="2" t="n">
        <f aca="false">MIN(Y1809:Y1809)</f>
        <v>0</v>
      </c>
    </row>
    <row r="1811" customFormat="false" ht="15" hidden="false" customHeight="false" outlineLevel="0" collapsed="false">
      <c r="A1811" s="20" t="n">
        <v>972663661</v>
      </c>
      <c r="B1811" s="2" t="s">
        <v>5929</v>
      </c>
      <c r="C1811" s="21" t="s">
        <v>5930</v>
      </c>
      <c r="D1811" s="2" t="s">
        <v>5931</v>
      </c>
      <c r="E1811" s="2" t="s">
        <v>95</v>
      </c>
      <c r="F1811" s="2" t="n">
        <v>64352</v>
      </c>
      <c r="H1811" s="2" t="n">
        <v>0</v>
      </c>
      <c r="Y1811" s="2" t="n">
        <f aca="false">MIN(Y1810:Y1810)</f>
        <v>0</v>
      </c>
    </row>
    <row r="1812" customFormat="false" ht="15" hidden="false" customHeight="false" outlineLevel="0" collapsed="false">
      <c r="A1812" s="20" t="n">
        <v>977689328</v>
      </c>
      <c r="B1812" s="2" t="s">
        <v>5932</v>
      </c>
      <c r="C1812" s="21" t="s">
        <v>5933</v>
      </c>
      <c r="D1812" s="2" t="s">
        <v>5934</v>
      </c>
      <c r="E1812" s="2" t="s">
        <v>95</v>
      </c>
      <c r="F1812" s="2" t="n">
        <v>64352</v>
      </c>
      <c r="H1812" s="2" t="s">
        <v>1840</v>
      </c>
      <c r="I1812" s="2" t="s">
        <v>5935</v>
      </c>
      <c r="J1812" s="2" t="n">
        <v>789902</v>
      </c>
      <c r="K1812" s="2" t="s">
        <v>5936</v>
      </c>
      <c r="L1812" s="2" t="s">
        <v>1843</v>
      </c>
      <c r="M1812" s="2" t="n">
        <v>0</v>
      </c>
      <c r="R1812" s="2" t="n">
        <v>790168</v>
      </c>
      <c r="S1812" s="2" t="s">
        <v>5937</v>
      </c>
      <c r="T1812" s="2" t="s">
        <v>2334</v>
      </c>
      <c r="U1812" s="2" t="n">
        <v>2000000</v>
      </c>
      <c r="Y1812" s="2" t="n">
        <f aca="false">MIN(Y1811:Y1811)</f>
        <v>0</v>
      </c>
    </row>
    <row r="1813" customFormat="false" ht="15" hidden="false" customHeight="false" outlineLevel="0" collapsed="false">
      <c r="A1813" s="20" t="n">
        <v>376213547</v>
      </c>
      <c r="B1813" s="2" t="s">
        <v>5938</v>
      </c>
      <c r="C1813" s="21" t="s">
        <v>5939</v>
      </c>
      <c r="D1813" s="2" t="s">
        <v>5940</v>
      </c>
      <c r="E1813" s="2" t="s">
        <v>95</v>
      </c>
      <c r="F1813" s="2" t="n">
        <v>64352</v>
      </c>
      <c r="H1813" s="2" t="s">
        <v>1840</v>
      </c>
      <c r="I1813" s="2" t="s">
        <v>5941</v>
      </c>
      <c r="J1813" s="2" t="n">
        <v>848087</v>
      </c>
      <c r="K1813" s="2" t="s">
        <v>5942</v>
      </c>
      <c r="L1813" s="2" t="s">
        <v>1843</v>
      </c>
      <c r="M1813" s="2" t="n">
        <v>0</v>
      </c>
      <c r="Y1813" s="2" t="n">
        <f aca="false">MIN(Y1812:Y1812)</f>
        <v>0</v>
      </c>
    </row>
    <row r="1814" customFormat="false" ht="15" hidden="false" customHeight="false" outlineLevel="0" collapsed="false">
      <c r="A1814" s="20" t="n">
        <v>966717248</v>
      </c>
      <c r="B1814" s="2" t="s">
        <v>5943</v>
      </c>
      <c r="C1814" s="21" t="s">
        <v>5944</v>
      </c>
      <c r="D1814" s="2" t="s">
        <v>5945</v>
      </c>
      <c r="E1814" s="2" t="s">
        <v>95</v>
      </c>
      <c r="F1814" s="2" t="n">
        <v>64352</v>
      </c>
      <c r="H1814" s="2" t="s">
        <v>1840</v>
      </c>
      <c r="I1814" s="2" t="s">
        <v>5946</v>
      </c>
      <c r="J1814" s="2" t="n">
        <v>454661</v>
      </c>
      <c r="K1814" s="2" t="s">
        <v>5947</v>
      </c>
      <c r="L1814" s="2" t="s">
        <v>1888</v>
      </c>
      <c r="M1814" s="2" t="n">
        <v>15000000</v>
      </c>
      <c r="Y1814" s="2" t="n">
        <f aca="false">MIN(Y1813:Y1813)</f>
        <v>0</v>
      </c>
    </row>
    <row r="1815" customFormat="false" ht="15" hidden="false" customHeight="false" outlineLevel="0" collapsed="false">
      <c r="A1815" s="20" t="n">
        <v>981674414</v>
      </c>
      <c r="B1815" s="2" t="s">
        <v>5948</v>
      </c>
      <c r="C1815" s="21" t="s">
        <v>5949</v>
      </c>
      <c r="D1815" s="2" t="s">
        <v>5950</v>
      </c>
      <c r="E1815" s="2" t="s">
        <v>95</v>
      </c>
      <c r="F1815" s="2" t="n">
        <v>64352</v>
      </c>
      <c r="H1815" s="2" t="n">
        <v>0</v>
      </c>
      <c r="Y1815" s="2" t="n">
        <f aca="false">MIN(Y1814:Y1814)</f>
        <v>0</v>
      </c>
    </row>
    <row r="1816" customFormat="false" ht="15" hidden="false" customHeight="false" outlineLevel="0" collapsed="false">
      <c r="A1816" s="20" t="n">
        <v>702681368</v>
      </c>
      <c r="B1816" s="2" t="s">
        <v>5951</v>
      </c>
      <c r="C1816" s="21" t="s">
        <v>5952</v>
      </c>
      <c r="D1816" s="2" t="s">
        <v>5953</v>
      </c>
      <c r="E1816" s="2" t="s">
        <v>95</v>
      </c>
      <c r="F1816" s="2" t="n">
        <v>64352</v>
      </c>
      <c r="H1816" s="2" t="s">
        <v>1840</v>
      </c>
      <c r="I1816" s="2" t="s">
        <v>5954</v>
      </c>
      <c r="J1816" s="2" t="n">
        <v>847692</v>
      </c>
      <c r="K1816" s="2" t="s">
        <v>5955</v>
      </c>
      <c r="L1816" s="2" t="s">
        <v>1843</v>
      </c>
      <c r="M1816" s="2" t="n">
        <v>0</v>
      </c>
      <c r="Y1816" s="2" t="n">
        <f aca="false">MIN(Y1815:Y1815)</f>
        <v>0</v>
      </c>
    </row>
    <row r="1817" customFormat="false" ht="15" hidden="false" customHeight="false" outlineLevel="0" collapsed="false">
      <c r="A1817" s="20" t="n">
        <v>968998025</v>
      </c>
      <c r="B1817" s="2" t="s">
        <v>365</v>
      </c>
      <c r="C1817" s="21" t="s">
        <v>5956</v>
      </c>
      <c r="D1817" s="2" t="s">
        <v>5957</v>
      </c>
      <c r="E1817" s="2" t="s">
        <v>95</v>
      </c>
      <c r="F1817" s="2" t="n">
        <v>64352</v>
      </c>
      <c r="H1817" s="2" t="s">
        <v>1840</v>
      </c>
      <c r="I1817" s="2" t="s">
        <v>5958</v>
      </c>
      <c r="J1817" s="2" t="n">
        <v>860647</v>
      </c>
      <c r="K1817" s="2" t="s">
        <v>5959</v>
      </c>
      <c r="L1817" s="2" t="s">
        <v>1843</v>
      </c>
      <c r="M1817" s="2" t="n">
        <v>0</v>
      </c>
      <c r="R1817" s="2" t="n">
        <v>860693</v>
      </c>
      <c r="S1817" s="2" t="s">
        <v>5960</v>
      </c>
      <c r="T1817" s="2" t="s">
        <v>1843</v>
      </c>
      <c r="U1817" s="2" t="n">
        <v>0</v>
      </c>
      <c r="Y1817" s="2" t="n">
        <f aca="false">MIN(Y1816:Y1816)</f>
        <v>0</v>
      </c>
    </row>
    <row r="1818" customFormat="false" ht="15" hidden="false" customHeight="false" outlineLevel="0" collapsed="false">
      <c r="A1818" s="20" t="n">
        <v>358137710</v>
      </c>
      <c r="B1818" s="2" t="s">
        <v>5961</v>
      </c>
      <c r="C1818" s="23" t="s">
        <v>5962</v>
      </c>
      <c r="D1818" s="2" t="s">
        <v>5963</v>
      </c>
      <c r="E1818" s="2" t="s">
        <v>95</v>
      </c>
      <c r="F1818" s="2" t="n">
        <v>64352</v>
      </c>
      <c r="H1818" s="2" t="s">
        <v>1840</v>
      </c>
      <c r="I1818" s="2" t="s">
        <v>5964</v>
      </c>
      <c r="R1818" s="2" t="n">
        <v>845630</v>
      </c>
      <c r="S1818" s="2" t="s">
        <v>5965</v>
      </c>
      <c r="T1818" s="2" t="s">
        <v>1843</v>
      </c>
      <c r="U1818" s="2" t="n">
        <v>0</v>
      </c>
      <c r="Y1818" s="2" t="n">
        <f aca="false">MIN(Y1817:Y1817)</f>
        <v>0</v>
      </c>
    </row>
    <row r="1819" customFormat="false" ht="15" hidden="false" customHeight="false" outlineLevel="0" collapsed="false">
      <c r="A1819" s="20" t="n">
        <v>981269279</v>
      </c>
      <c r="B1819" s="2" t="s">
        <v>5966</v>
      </c>
      <c r="C1819" s="21" t="s">
        <v>5967</v>
      </c>
      <c r="D1819" s="2" t="s">
        <v>5968</v>
      </c>
      <c r="E1819" s="2" t="s">
        <v>95</v>
      </c>
      <c r="F1819" s="2" t="n">
        <v>64352</v>
      </c>
      <c r="H1819" s="2" t="s">
        <v>1840</v>
      </c>
      <c r="I1819" s="2" t="s">
        <v>5969</v>
      </c>
      <c r="J1819" s="2" t="n">
        <v>96676</v>
      </c>
      <c r="K1819" s="2" t="s">
        <v>5970</v>
      </c>
      <c r="L1819" s="2" t="s">
        <v>1956</v>
      </c>
      <c r="M1819" s="2" t="n">
        <v>0</v>
      </c>
      <c r="R1819" s="2" t="n">
        <v>718766</v>
      </c>
      <c r="S1819" s="2" t="s">
        <v>5971</v>
      </c>
      <c r="T1819" s="2" t="s">
        <v>1888</v>
      </c>
      <c r="U1819" s="2" t="n">
        <v>2000000</v>
      </c>
      <c r="Y1819" s="2" t="n">
        <f aca="false">MIN(Y1818:Y1818)</f>
        <v>0</v>
      </c>
    </row>
    <row r="1820" customFormat="false" ht="15" hidden="false" customHeight="false" outlineLevel="0" collapsed="false">
      <c r="A1820" s="20" t="n">
        <v>363635643</v>
      </c>
      <c r="B1820" s="2" t="s">
        <v>5972</v>
      </c>
      <c r="C1820" s="21" t="s">
        <v>5973</v>
      </c>
      <c r="D1820" s="2" t="s">
        <v>5974</v>
      </c>
      <c r="E1820" s="2" t="s">
        <v>95</v>
      </c>
      <c r="F1820" s="2" t="n">
        <v>64352</v>
      </c>
      <c r="H1820" s="2" t="n">
        <v>0</v>
      </c>
      <c r="Y1820" s="2" t="n">
        <f aca="false">MIN(Y1819:Y1819)</f>
        <v>0</v>
      </c>
    </row>
    <row r="1821" customFormat="false" ht="15" hidden="false" customHeight="false" outlineLevel="0" collapsed="false">
      <c r="A1821" s="20" t="n">
        <v>354127150</v>
      </c>
      <c r="B1821" s="2" t="s">
        <v>5975</v>
      </c>
      <c r="C1821" s="21" t="s">
        <v>5976</v>
      </c>
      <c r="D1821" s="2" t="s">
        <v>5977</v>
      </c>
      <c r="E1821" s="2" t="s">
        <v>95</v>
      </c>
      <c r="F1821" s="2" t="n">
        <v>64352</v>
      </c>
      <c r="H1821" s="2" t="s">
        <v>1840</v>
      </c>
      <c r="I1821" s="2" t="s">
        <v>5978</v>
      </c>
      <c r="J1821" s="2" t="n">
        <v>849687</v>
      </c>
      <c r="K1821" s="2" t="s">
        <v>5979</v>
      </c>
      <c r="L1821" s="2" t="s">
        <v>1843</v>
      </c>
      <c r="M1821" s="2" t="n">
        <v>0</v>
      </c>
      <c r="R1821" s="2" t="n">
        <v>849675</v>
      </c>
      <c r="S1821" s="2" t="s">
        <v>5980</v>
      </c>
      <c r="T1821" s="2" t="s">
        <v>1843</v>
      </c>
      <c r="U1821" s="2" t="n">
        <v>0</v>
      </c>
      <c r="Y1821" s="2" t="n">
        <f aca="false">MIN(Y1820:Y1820)</f>
        <v>0</v>
      </c>
    </row>
    <row r="1822" customFormat="false" ht="15" hidden="false" customHeight="false" outlineLevel="0" collapsed="false">
      <c r="A1822" s="20" t="n">
        <v>973330402</v>
      </c>
      <c r="B1822" s="2" t="s">
        <v>1594</v>
      </c>
      <c r="C1822" s="21" t="s">
        <v>5981</v>
      </c>
      <c r="D1822" s="2" t="s">
        <v>5982</v>
      </c>
      <c r="E1822" s="2" t="s">
        <v>95</v>
      </c>
      <c r="F1822" s="2" t="n">
        <v>64352</v>
      </c>
      <c r="H1822" s="2" t="n">
        <v>0</v>
      </c>
      <c r="Y1822" s="2" t="n">
        <f aca="false">MIN(Y1821:Y1821)</f>
        <v>0</v>
      </c>
    </row>
    <row r="1823" customFormat="false" ht="15" hidden="false" customHeight="false" outlineLevel="0" collapsed="false">
      <c r="A1823" s="20" t="n">
        <v>397403921</v>
      </c>
      <c r="B1823" s="2" t="s">
        <v>5983</v>
      </c>
      <c r="C1823" s="21" t="s">
        <v>5984</v>
      </c>
      <c r="D1823" s="2" t="s">
        <v>5985</v>
      </c>
      <c r="E1823" s="2" t="s">
        <v>95</v>
      </c>
      <c r="F1823" s="2" t="n">
        <v>64352</v>
      </c>
      <c r="H1823" s="2" t="s">
        <v>1840</v>
      </c>
      <c r="I1823" s="2" t="s">
        <v>5986</v>
      </c>
      <c r="J1823" s="2" t="n">
        <v>61758</v>
      </c>
      <c r="K1823" s="2" t="s">
        <v>5987</v>
      </c>
      <c r="L1823" s="2" t="s">
        <v>1888</v>
      </c>
      <c r="M1823" s="2" t="n">
        <v>3000000</v>
      </c>
      <c r="Y1823" s="2" t="n">
        <f aca="false">MIN(Y1822:Y1822)</f>
        <v>0</v>
      </c>
    </row>
    <row r="1824" customFormat="false" ht="15" hidden="false" customHeight="false" outlineLevel="0" collapsed="false">
      <c r="A1824" s="20" t="n">
        <v>399984232</v>
      </c>
      <c r="B1824" s="2" t="s">
        <v>5988</v>
      </c>
      <c r="C1824" s="21" t="s">
        <v>5989</v>
      </c>
      <c r="D1824" s="2" t="s">
        <v>5990</v>
      </c>
      <c r="E1824" s="2" t="s">
        <v>95</v>
      </c>
      <c r="F1824" s="2" t="n">
        <v>64352</v>
      </c>
      <c r="H1824" s="2" t="s">
        <v>1840</v>
      </c>
      <c r="I1824" s="2" t="s">
        <v>5991</v>
      </c>
      <c r="J1824" s="2" t="n">
        <v>126010</v>
      </c>
      <c r="K1824" s="2" t="s">
        <v>5992</v>
      </c>
      <c r="L1824" s="2" t="s">
        <v>1843</v>
      </c>
      <c r="M1824" s="2" t="n">
        <v>0</v>
      </c>
      <c r="R1824" s="2" t="n">
        <v>434709</v>
      </c>
      <c r="S1824" s="2" t="s">
        <v>5993</v>
      </c>
      <c r="T1824" s="2" t="s">
        <v>1888</v>
      </c>
      <c r="U1824" s="2" t="n">
        <v>2000000</v>
      </c>
      <c r="Y1824" s="2" t="n">
        <f aca="false">MIN(Y1823:Y1823)</f>
        <v>0</v>
      </c>
    </row>
    <row r="1825" customFormat="false" ht="15" hidden="false" customHeight="false" outlineLevel="0" collapsed="false">
      <c r="A1825" s="20" t="n">
        <v>374926121</v>
      </c>
      <c r="B1825" s="2" t="s">
        <v>5994</v>
      </c>
      <c r="C1825" s="21" t="s">
        <v>5995</v>
      </c>
      <c r="D1825" s="2" t="s">
        <v>5996</v>
      </c>
      <c r="E1825" s="2" t="s">
        <v>95</v>
      </c>
      <c r="F1825" s="2" t="n">
        <v>64352</v>
      </c>
      <c r="H1825" s="2" t="n">
        <v>0</v>
      </c>
      <c r="Y1825" s="2" t="n">
        <f aca="false">MIN(Y1824:Y1824)</f>
        <v>0</v>
      </c>
    </row>
    <row r="1826" customFormat="false" ht="15" hidden="false" customHeight="false" outlineLevel="0" collapsed="false">
      <c r="A1826" s="20" t="n">
        <v>348214978</v>
      </c>
      <c r="B1826" s="2" t="s">
        <v>5997</v>
      </c>
      <c r="C1826" s="21" t="s">
        <v>5998</v>
      </c>
      <c r="D1826" s="2" t="s">
        <v>5999</v>
      </c>
      <c r="E1826" s="2" t="s">
        <v>95</v>
      </c>
      <c r="F1826" s="2" t="n">
        <v>64352</v>
      </c>
      <c r="H1826" s="2" t="s">
        <v>1840</v>
      </c>
      <c r="I1826" s="2" t="s">
        <v>6000</v>
      </c>
      <c r="J1826" s="2" t="n">
        <v>728004</v>
      </c>
      <c r="K1826" s="2" t="s">
        <v>6001</v>
      </c>
      <c r="L1826" s="2" t="s">
        <v>1843</v>
      </c>
      <c r="M1826" s="2" t="n">
        <v>0</v>
      </c>
      <c r="R1826" s="2" t="n">
        <v>541213</v>
      </c>
      <c r="S1826" s="2" t="s">
        <v>6002</v>
      </c>
      <c r="T1826" s="2" t="s">
        <v>1843</v>
      </c>
      <c r="U1826" s="2" t="n">
        <v>0</v>
      </c>
      <c r="Y1826" s="2" t="n">
        <f aca="false">MIN(Y1825:Y1825)</f>
        <v>0</v>
      </c>
    </row>
    <row r="1827" customFormat="false" ht="15" hidden="false" customHeight="false" outlineLevel="0" collapsed="false">
      <c r="A1827" s="20" t="n">
        <v>358453434</v>
      </c>
      <c r="B1827" s="2" t="s">
        <v>6003</v>
      </c>
      <c r="C1827" s="21" t="s">
        <v>6004</v>
      </c>
      <c r="D1827" s="2" t="s">
        <v>6005</v>
      </c>
      <c r="E1827" s="2" t="s">
        <v>95</v>
      </c>
      <c r="F1827" s="2" t="n">
        <v>64352</v>
      </c>
      <c r="H1827" s="2" t="s">
        <v>1840</v>
      </c>
      <c r="I1827" s="2" t="s">
        <v>6006</v>
      </c>
      <c r="J1827" s="2" t="n">
        <v>852625</v>
      </c>
      <c r="K1827" s="2" t="s">
        <v>6007</v>
      </c>
      <c r="L1827" s="2" t="s">
        <v>1843</v>
      </c>
      <c r="M1827" s="2" t="n">
        <v>0</v>
      </c>
      <c r="Y1827" s="2" t="n">
        <f aca="false">MIN(Y1826:Y1826)</f>
        <v>0</v>
      </c>
    </row>
    <row r="1828" customFormat="false" ht="15" hidden="false" customHeight="false" outlineLevel="0" collapsed="false">
      <c r="A1828" s="20" t="n">
        <v>974072131</v>
      </c>
      <c r="B1828" s="2" t="s">
        <v>6008</v>
      </c>
      <c r="C1828" s="21" t="s">
        <v>6009</v>
      </c>
      <c r="D1828" s="2" t="s">
        <v>6010</v>
      </c>
      <c r="E1828" s="2" t="s">
        <v>95</v>
      </c>
      <c r="F1828" s="2" t="n">
        <v>64352</v>
      </c>
      <c r="H1828" s="2" t="s">
        <v>1840</v>
      </c>
      <c r="I1828" s="2" t="s">
        <v>6011</v>
      </c>
      <c r="J1828" s="2" t="n">
        <v>845198</v>
      </c>
      <c r="K1828" s="2" t="s">
        <v>6012</v>
      </c>
      <c r="L1828" s="2" t="s">
        <v>1843</v>
      </c>
      <c r="M1828" s="2" t="n">
        <v>0</v>
      </c>
      <c r="R1828" s="2" t="n">
        <v>845206</v>
      </c>
      <c r="S1828" s="2" t="s">
        <v>6013</v>
      </c>
      <c r="T1828" s="2" t="s">
        <v>2451</v>
      </c>
      <c r="U1828" s="2" t="n">
        <v>2000000</v>
      </c>
      <c r="Y1828" s="2" t="n">
        <f aca="false">MIN(Y1827:Y1827)</f>
        <v>0</v>
      </c>
    </row>
    <row r="1829" customFormat="false" ht="15" hidden="false" customHeight="false" outlineLevel="0" collapsed="false">
      <c r="A1829" s="20" t="n">
        <v>987894203</v>
      </c>
      <c r="B1829" s="2" t="s">
        <v>6014</v>
      </c>
      <c r="C1829" s="21" t="s">
        <v>6015</v>
      </c>
      <c r="D1829" s="2" t="s">
        <v>6016</v>
      </c>
      <c r="E1829" s="2" t="s">
        <v>95</v>
      </c>
      <c r="F1829" s="2" t="n">
        <v>64352</v>
      </c>
      <c r="H1829" s="2" t="s">
        <v>1840</v>
      </c>
      <c r="I1829" s="2" t="s">
        <v>6017</v>
      </c>
      <c r="J1829" s="2" t="n">
        <v>339244</v>
      </c>
      <c r="K1829" s="2" t="s">
        <v>6018</v>
      </c>
      <c r="L1829" s="2" t="s">
        <v>1843</v>
      </c>
      <c r="M1829" s="2" t="n">
        <v>0</v>
      </c>
      <c r="R1829" s="2" t="n">
        <v>342789</v>
      </c>
      <c r="S1829" s="2" t="s">
        <v>6019</v>
      </c>
      <c r="T1829" s="2" t="s">
        <v>1843</v>
      </c>
      <c r="U1829" s="2" t="n">
        <v>0</v>
      </c>
      <c r="Y1829" s="2" t="n">
        <f aca="false">MIN(Y1828:Y1828)</f>
        <v>0</v>
      </c>
    </row>
    <row r="1830" customFormat="false" ht="15" hidden="false" customHeight="false" outlineLevel="0" collapsed="false">
      <c r="A1830" s="20" t="n">
        <v>988258286</v>
      </c>
      <c r="B1830" s="2" t="s">
        <v>6020</v>
      </c>
      <c r="C1830" s="21" t="s">
        <v>6021</v>
      </c>
      <c r="D1830" s="2" t="s">
        <v>6022</v>
      </c>
      <c r="E1830" s="2" t="s">
        <v>95</v>
      </c>
      <c r="F1830" s="2" t="n">
        <v>64352</v>
      </c>
      <c r="H1830" s="2" t="s">
        <v>1840</v>
      </c>
      <c r="I1830" s="2" t="s">
        <v>6023</v>
      </c>
      <c r="Y1830" s="2" t="n">
        <f aca="false">MIN(Y1829:Y1829)</f>
        <v>0</v>
      </c>
    </row>
    <row r="1831" customFormat="false" ht="15" hidden="false" customHeight="false" outlineLevel="0" collapsed="false">
      <c r="A1831" s="20" t="n">
        <v>339433638</v>
      </c>
      <c r="B1831" s="2" t="s">
        <v>6024</v>
      </c>
      <c r="C1831" s="21" t="s">
        <v>6025</v>
      </c>
      <c r="D1831" s="2" t="s">
        <v>6026</v>
      </c>
      <c r="E1831" s="2" t="s">
        <v>95</v>
      </c>
      <c r="F1831" s="2" t="n">
        <v>64352</v>
      </c>
      <c r="H1831" s="2" t="n">
        <v>0</v>
      </c>
      <c r="Y1831" s="2" t="n">
        <f aca="false">MIN(Y1830:Y1830)</f>
        <v>0</v>
      </c>
    </row>
    <row r="1832" customFormat="false" ht="15" hidden="false" customHeight="false" outlineLevel="0" collapsed="false">
      <c r="A1832" s="20" t="n">
        <v>969284184</v>
      </c>
      <c r="B1832" s="2" t="s">
        <v>6027</v>
      </c>
      <c r="C1832" s="21" t="s">
        <v>6028</v>
      </c>
      <c r="D1832" s="2" t="s">
        <v>6029</v>
      </c>
      <c r="E1832" s="2" t="s">
        <v>95</v>
      </c>
      <c r="F1832" s="2" t="n">
        <v>64352</v>
      </c>
      <c r="H1832" s="2" t="s">
        <v>1840</v>
      </c>
      <c r="I1832" s="2" t="s">
        <v>6030</v>
      </c>
      <c r="J1832" s="2" t="n">
        <v>840473</v>
      </c>
      <c r="K1832" s="2" t="s">
        <v>6031</v>
      </c>
      <c r="L1832" s="2" t="s">
        <v>1843</v>
      </c>
      <c r="M1832" s="2" t="n">
        <v>0</v>
      </c>
      <c r="R1832" s="2" t="n">
        <v>840474</v>
      </c>
      <c r="S1832" s="2" t="s">
        <v>6032</v>
      </c>
      <c r="T1832" s="2" t="s">
        <v>1843</v>
      </c>
      <c r="U1832" s="2" t="n">
        <v>0</v>
      </c>
      <c r="Y1832" s="2" t="n">
        <f aca="false">MIN(Y1831:Y1831)</f>
        <v>0</v>
      </c>
    </row>
    <row r="1833" customFormat="false" ht="15" hidden="false" customHeight="false" outlineLevel="0" collapsed="false">
      <c r="A1833" s="20" t="n">
        <v>355439375</v>
      </c>
      <c r="B1833" s="2" t="s">
        <v>6033</v>
      </c>
      <c r="C1833" s="21" t="s">
        <v>6034</v>
      </c>
      <c r="D1833" s="2" t="s">
        <v>6035</v>
      </c>
      <c r="E1833" s="2" t="s">
        <v>95</v>
      </c>
      <c r="F1833" s="2" t="n">
        <v>64352</v>
      </c>
      <c r="H1833" s="2" t="s">
        <v>1840</v>
      </c>
      <c r="I1833" s="2" t="s">
        <v>6036</v>
      </c>
      <c r="J1833" s="2" t="n">
        <v>797293</v>
      </c>
      <c r="K1833" s="2" t="s">
        <v>6037</v>
      </c>
      <c r="L1833" s="2" t="s">
        <v>1843</v>
      </c>
      <c r="M1833" s="2" t="n">
        <v>0</v>
      </c>
      <c r="R1833" s="2" t="n">
        <v>795799</v>
      </c>
      <c r="S1833" s="2" t="s">
        <v>6038</v>
      </c>
      <c r="T1833" s="2" t="s">
        <v>1888</v>
      </c>
      <c r="U1833" s="2" t="n">
        <v>2000000</v>
      </c>
      <c r="Y1833" s="2" t="n">
        <f aca="false">MIN(Y1832:Y1832)</f>
        <v>0</v>
      </c>
    </row>
    <row r="1834" customFormat="false" ht="15" hidden="false" customHeight="false" outlineLevel="0" collapsed="false">
      <c r="A1834" s="20" t="n">
        <v>359762074</v>
      </c>
      <c r="B1834" s="2" t="s">
        <v>6039</v>
      </c>
      <c r="C1834" s="21" t="s">
        <v>6040</v>
      </c>
      <c r="D1834" s="2" t="s">
        <v>6041</v>
      </c>
      <c r="E1834" s="2" t="s">
        <v>95</v>
      </c>
      <c r="F1834" s="2" t="n">
        <v>64352</v>
      </c>
      <c r="H1834" s="2" t="s">
        <v>1840</v>
      </c>
      <c r="I1834" s="2" t="s">
        <v>6042</v>
      </c>
      <c r="J1834" s="2" t="n">
        <v>459919</v>
      </c>
      <c r="K1834" s="2" t="s">
        <v>6043</v>
      </c>
      <c r="L1834" s="2" t="s">
        <v>1843</v>
      </c>
      <c r="M1834" s="2" t="n">
        <v>0</v>
      </c>
      <c r="R1834" s="2" t="n">
        <v>459939</v>
      </c>
      <c r="S1834" s="2" t="s">
        <v>6044</v>
      </c>
      <c r="T1834" s="2" t="s">
        <v>1843</v>
      </c>
      <c r="U1834" s="2" t="n">
        <v>0</v>
      </c>
      <c r="Y1834" s="2" t="n">
        <f aca="false">MIN(Y1833:Y1833)</f>
        <v>0</v>
      </c>
    </row>
    <row r="1835" customFormat="false" ht="15" hidden="false" customHeight="false" outlineLevel="0" collapsed="false">
      <c r="A1835" s="20" t="n">
        <v>988197613</v>
      </c>
      <c r="B1835" s="2" t="s">
        <v>6045</v>
      </c>
      <c r="C1835" s="21" t="s">
        <v>6046</v>
      </c>
      <c r="D1835" s="2" t="s">
        <v>6047</v>
      </c>
      <c r="E1835" s="2" t="s">
        <v>95</v>
      </c>
      <c r="F1835" s="2" t="n">
        <v>64352</v>
      </c>
      <c r="H1835" s="2" t="s">
        <v>1840</v>
      </c>
      <c r="I1835" s="2" t="s">
        <v>6048</v>
      </c>
      <c r="J1835" s="2" t="n">
        <v>127891</v>
      </c>
      <c r="K1835" s="2" t="s">
        <v>6049</v>
      </c>
      <c r="L1835" s="2" t="s">
        <v>1843</v>
      </c>
      <c r="M1835" s="2" t="n">
        <v>0</v>
      </c>
      <c r="Y1835" s="2" t="n">
        <f aca="false">MIN(Y1834:Y1834)</f>
        <v>0</v>
      </c>
    </row>
    <row r="1836" customFormat="false" ht="15" hidden="false" customHeight="false" outlineLevel="0" collapsed="false">
      <c r="A1836" s="20" t="n">
        <v>393572402</v>
      </c>
      <c r="B1836" s="2" t="s">
        <v>6050</v>
      </c>
      <c r="C1836" s="21" t="s">
        <v>6051</v>
      </c>
      <c r="D1836" s="2" t="s">
        <v>6052</v>
      </c>
      <c r="E1836" s="2" t="s">
        <v>95</v>
      </c>
      <c r="F1836" s="2" t="n">
        <v>64352</v>
      </c>
      <c r="H1836" s="2" t="s">
        <v>1840</v>
      </c>
      <c r="I1836" s="2" t="s">
        <v>6053</v>
      </c>
      <c r="J1836" s="2" t="n">
        <v>723547</v>
      </c>
      <c r="K1836" s="2" t="s">
        <v>6054</v>
      </c>
      <c r="L1836" s="2" t="s">
        <v>1843</v>
      </c>
      <c r="M1836" s="2" t="n">
        <v>0</v>
      </c>
      <c r="R1836" s="2" t="n">
        <v>741218</v>
      </c>
      <c r="S1836" s="2" t="s">
        <v>6055</v>
      </c>
      <c r="T1836" s="2" t="s">
        <v>1888</v>
      </c>
      <c r="U1836" s="2" t="n">
        <v>2000000</v>
      </c>
      <c r="Y1836" s="2" t="n">
        <f aca="false">MIN(Y1835:Y1835)</f>
        <v>0</v>
      </c>
    </row>
    <row r="1837" customFormat="false" ht="15" hidden="false" customHeight="false" outlineLevel="0" collapsed="false">
      <c r="A1837" s="20" t="n">
        <v>383982686</v>
      </c>
      <c r="B1837" s="2" t="s">
        <v>6056</v>
      </c>
      <c r="C1837" s="21" t="s">
        <v>6057</v>
      </c>
      <c r="D1837" s="2" t="s">
        <v>6058</v>
      </c>
      <c r="E1837" s="2" t="s">
        <v>95</v>
      </c>
      <c r="F1837" s="2" t="n">
        <v>64352</v>
      </c>
      <c r="H1837" s="2" t="s">
        <v>1840</v>
      </c>
      <c r="I1837" s="2" t="s">
        <v>6059</v>
      </c>
      <c r="J1837" s="2" t="n">
        <v>610426</v>
      </c>
      <c r="K1837" s="2" t="s">
        <v>6060</v>
      </c>
      <c r="L1837" s="2" t="s">
        <v>1843</v>
      </c>
      <c r="M1837" s="2" t="n">
        <v>0</v>
      </c>
      <c r="R1837" s="2" t="n">
        <v>610350</v>
      </c>
      <c r="S1837" s="2" t="s">
        <v>6061</v>
      </c>
      <c r="T1837" s="2" t="s">
        <v>1843</v>
      </c>
      <c r="U1837" s="2" t="n">
        <v>0</v>
      </c>
      <c r="Y1837" s="2" t="n">
        <f aca="false">MIN(Y1836:Y1836)</f>
        <v>0</v>
      </c>
    </row>
    <row r="1838" customFormat="false" ht="15" hidden="false" customHeight="false" outlineLevel="0" collapsed="false">
      <c r="A1838" s="20" t="n">
        <v>988221522</v>
      </c>
      <c r="B1838" s="2" t="s">
        <v>1264</v>
      </c>
      <c r="C1838" s="21" t="s">
        <v>6062</v>
      </c>
      <c r="D1838" s="2" t="s">
        <v>6063</v>
      </c>
      <c r="E1838" s="2" t="s">
        <v>95</v>
      </c>
      <c r="F1838" s="2" t="n">
        <v>64352</v>
      </c>
      <c r="H1838" s="2" t="n">
        <v>0</v>
      </c>
      <c r="Y1838" s="2" t="n">
        <f aca="false">MIN(Y1837:Y1837)</f>
        <v>0</v>
      </c>
    </row>
    <row r="1839" customFormat="false" ht="15" hidden="false" customHeight="false" outlineLevel="0" collapsed="false">
      <c r="A1839" s="20" t="n">
        <v>857501343</v>
      </c>
      <c r="B1839" s="2" t="s">
        <v>6064</v>
      </c>
      <c r="C1839" s="21" t="s">
        <v>6065</v>
      </c>
      <c r="D1839" s="2" t="s">
        <v>6066</v>
      </c>
      <c r="E1839" s="2" t="s">
        <v>95</v>
      </c>
      <c r="F1839" s="2" t="n">
        <v>64352</v>
      </c>
      <c r="H1839" s="2" t="s">
        <v>1840</v>
      </c>
      <c r="I1839" s="2" t="s">
        <v>6067</v>
      </c>
      <c r="Y1839" s="2" t="n">
        <f aca="false">MIN(Y1838:Y1838)</f>
        <v>0</v>
      </c>
    </row>
    <row r="1840" customFormat="false" ht="15" hidden="false" customHeight="false" outlineLevel="0" collapsed="false">
      <c r="A1840" s="20" t="n">
        <v>961421118</v>
      </c>
      <c r="B1840" s="2" t="s">
        <v>6068</v>
      </c>
      <c r="C1840" s="21" t="s">
        <v>6069</v>
      </c>
      <c r="D1840" s="2" t="s">
        <v>6070</v>
      </c>
      <c r="E1840" s="2" t="s">
        <v>95</v>
      </c>
      <c r="F1840" s="2" t="n">
        <v>64352</v>
      </c>
      <c r="H1840" s="2" t="s">
        <v>1840</v>
      </c>
      <c r="I1840" s="2" t="s">
        <v>6071</v>
      </c>
      <c r="J1840" s="2" t="n">
        <v>392346</v>
      </c>
      <c r="K1840" s="2" t="s">
        <v>6072</v>
      </c>
      <c r="L1840" s="2" t="s">
        <v>1843</v>
      </c>
      <c r="M1840" s="2" t="n">
        <v>0</v>
      </c>
      <c r="R1840" s="2" t="n">
        <v>783436</v>
      </c>
      <c r="S1840" s="2" t="s">
        <v>6073</v>
      </c>
      <c r="T1840" s="2" t="s">
        <v>2451</v>
      </c>
      <c r="U1840" s="2" t="n">
        <v>2000000</v>
      </c>
      <c r="Y1840" s="2" t="n">
        <f aca="false">MIN(Y1839:Y1839)</f>
        <v>0</v>
      </c>
    </row>
    <row r="1841" customFormat="false" ht="15" hidden="false" customHeight="false" outlineLevel="0" collapsed="false">
      <c r="A1841" s="20" t="n">
        <v>867078362</v>
      </c>
      <c r="B1841" s="2" t="s">
        <v>6074</v>
      </c>
      <c r="C1841" s="21" t="s">
        <v>6075</v>
      </c>
      <c r="D1841" s="2" t="s">
        <v>6076</v>
      </c>
      <c r="E1841" s="2" t="s">
        <v>95</v>
      </c>
      <c r="F1841" s="2" t="n">
        <v>64352</v>
      </c>
      <c r="H1841" s="2" t="s">
        <v>1840</v>
      </c>
      <c r="I1841" s="2" t="s">
        <v>6077</v>
      </c>
      <c r="J1841" s="2" t="n">
        <v>347308</v>
      </c>
      <c r="K1841" s="2" t="s">
        <v>6078</v>
      </c>
      <c r="L1841" s="2" t="s">
        <v>1956</v>
      </c>
      <c r="M1841" s="2" t="n">
        <v>0</v>
      </c>
      <c r="R1841" s="2" t="n">
        <v>338309</v>
      </c>
      <c r="S1841" s="2" t="s">
        <v>6079</v>
      </c>
      <c r="T1841" s="2" t="s">
        <v>1843</v>
      </c>
      <c r="U1841" s="2" t="n">
        <v>0</v>
      </c>
      <c r="Y1841" s="2" t="n">
        <f aca="false">MIN(Y1840:Y1840)</f>
        <v>0</v>
      </c>
    </row>
    <row r="1842" customFormat="false" ht="15" hidden="false" customHeight="false" outlineLevel="0" collapsed="false">
      <c r="A1842" s="20" t="n">
        <v>961406334</v>
      </c>
      <c r="B1842" s="2" t="s">
        <v>6080</v>
      </c>
      <c r="C1842" s="21" t="s">
        <v>6081</v>
      </c>
      <c r="D1842" s="2" t="s">
        <v>6082</v>
      </c>
      <c r="E1842" s="2" t="s">
        <v>95</v>
      </c>
      <c r="F1842" s="2" t="n">
        <v>64352</v>
      </c>
      <c r="H1842" s="2" t="s">
        <v>1840</v>
      </c>
      <c r="I1842" s="2" t="s">
        <v>6083</v>
      </c>
      <c r="J1842" s="2" t="n">
        <v>710269</v>
      </c>
      <c r="K1842" s="2" t="s">
        <v>6084</v>
      </c>
      <c r="L1842" s="2" t="s">
        <v>1888</v>
      </c>
      <c r="M1842" s="2" t="n">
        <v>3000000</v>
      </c>
      <c r="R1842" s="2" t="n">
        <v>763963</v>
      </c>
      <c r="S1842" s="2" t="s">
        <v>6085</v>
      </c>
      <c r="T1842" s="2" t="s">
        <v>1888</v>
      </c>
      <c r="U1842" s="2" t="n">
        <v>2000000</v>
      </c>
      <c r="Y1842" s="2" t="n">
        <f aca="false">MIN(Y1841:Y1841)</f>
        <v>0</v>
      </c>
    </row>
    <row r="1843" customFormat="false" ht="15" hidden="false" customHeight="false" outlineLevel="0" collapsed="false">
      <c r="A1843" s="20" t="n">
        <v>368611146</v>
      </c>
      <c r="B1843" s="2" t="s">
        <v>6086</v>
      </c>
      <c r="C1843" s="21" t="s">
        <v>6087</v>
      </c>
      <c r="D1843" s="2" t="s">
        <v>6088</v>
      </c>
      <c r="E1843" s="2" t="s">
        <v>95</v>
      </c>
      <c r="F1843" s="2" t="n">
        <v>64352</v>
      </c>
      <c r="H1843" s="2" t="s">
        <v>1840</v>
      </c>
      <c r="I1843" s="2" t="s">
        <v>6089</v>
      </c>
      <c r="J1843" s="2" t="n">
        <v>840946</v>
      </c>
      <c r="K1843" s="2" t="s">
        <v>6090</v>
      </c>
      <c r="L1843" s="2" t="s">
        <v>1843</v>
      </c>
      <c r="M1843" s="2" t="n">
        <v>0</v>
      </c>
      <c r="R1843" s="2" t="n">
        <v>840940</v>
      </c>
      <c r="S1843" s="2" t="s">
        <v>6091</v>
      </c>
      <c r="T1843" s="2" t="s">
        <v>1843</v>
      </c>
      <c r="U1843" s="2" t="n">
        <v>0</v>
      </c>
      <c r="Y1843" s="2" t="n">
        <f aca="false">MIN(Y1842:Y1842)</f>
        <v>0</v>
      </c>
    </row>
    <row r="1844" customFormat="false" ht="15" hidden="false" customHeight="false" outlineLevel="0" collapsed="false">
      <c r="A1844" s="20" t="n">
        <v>384959000</v>
      </c>
      <c r="B1844" s="2" t="s">
        <v>6092</v>
      </c>
      <c r="C1844" s="21" t="s">
        <v>6093</v>
      </c>
      <c r="D1844" s="2" t="s">
        <v>6094</v>
      </c>
      <c r="E1844" s="2" t="s">
        <v>95</v>
      </c>
      <c r="F1844" s="2" t="n">
        <v>64352</v>
      </c>
      <c r="H1844" s="2" t="s">
        <v>1840</v>
      </c>
      <c r="I1844" s="2" t="s">
        <v>6095</v>
      </c>
      <c r="J1844" s="2" t="n">
        <v>843393</v>
      </c>
      <c r="K1844" s="2" t="s">
        <v>6096</v>
      </c>
      <c r="L1844" s="2" t="s">
        <v>1843</v>
      </c>
      <c r="M1844" s="2" t="n">
        <v>0</v>
      </c>
      <c r="R1844" s="2" t="n">
        <v>843408</v>
      </c>
      <c r="S1844" s="2" t="s">
        <v>6097</v>
      </c>
      <c r="T1844" s="2" t="s">
        <v>1843</v>
      </c>
      <c r="U1844" s="2" t="n">
        <v>0</v>
      </c>
      <c r="Y1844" s="2" t="n">
        <f aca="false">MIN(Y1843:Y1843)</f>
        <v>0</v>
      </c>
    </row>
    <row r="1845" customFormat="false" ht="15" hidden="false" customHeight="false" outlineLevel="0" collapsed="false">
      <c r="A1845" s="20" t="n">
        <v>968574140</v>
      </c>
      <c r="B1845" s="2" t="s">
        <v>6098</v>
      </c>
      <c r="C1845" s="21" t="s">
        <v>6099</v>
      </c>
      <c r="D1845" s="2" t="s">
        <v>6100</v>
      </c>
      <c r="E1845" s="2" t="s">
        <v>95</v>
      </c>
      <c r="F1845" s="2" t="n">
        <v>64352</v>
      </c>
      <c r="H1845" s="2" t="s">
        <v>1840</v>
      </c>
      <c r="I1845" s="2" t="s">
        <v>6101</v>
      </c>
      <c r="J1845" s="2" t="n">
        <v>293442</v>
      </c>
      <c r="K1845" s="2" t="s">
        <v>6102</v>
      </c>
      <c r="L1845" s="2" t="s">
        <v>1843</v>
      </c>
      <c r="M1845" s="2" t="n">
        <v>0</v>
      </c>
      <c r="R1845" s="2" t="n">
        <v>293435</v>
      </c>
      <c r="S1845" s="2" t="s">
        <v>6103</v>
      </c>
      <c r="T1845" s="2" t="s">
        <v>1843</v>
      </c>
      <c r="U1845" s="2" t="n">
        <v>0</v>
      </c>
      <c r="Y1845" s="2" t="n">
        <f aca="false">MIN(Y1844:Y1844)</f>
        <v>0</v>
      </c>
    </row>
    <row r="1846" customFormat="false" ht="15" hidden="false" customHeight="false" outlineLevel="0" collapsed="false">
      <c r="A1846" s="20" t="n">
        <v>366826720</v>
      </c>
      <c r="B1846" s="2" t="s">
        <v>6104</v>
      </c>
      <c r="C1846" s="21" t="s">
        <v>6105</v>
      </c>
      <c r="D1846" s="2" t="s">
        <v>6106</v>
      </c>
      <c r="E1846" s="2" t="s">
        <v>95</v>
      </c>
      <c r="F1846" s="2" t="n">
        <v>64352</v>
      </c>
      <c r="H1846" s="2" t="s">
        <v>1840</v>
      </c>
      <c r="I1846" s="2" t="s">
        <v>6107</v>
      </c>
      <c r="J1846" s="2" t="n">
        <v>212365</v>
      </c>
      <c r="K1846" s="2" t="s">
        <v>6108</v>
      </c>
      <c r="L1846" s="2" t="s">
        <v>6109</v>
      </c>
      <c r="M1846" s="2" t="n">
        <v>5000000</v>
      </c>
      <c r="R1846" s="2" t="n">
        <v>216905</v>
      </c>
      <c r="S1846" s="2" t="s">
        <v>6110</v>
      </c>
      <c r="T1846" s="2" t="s">
        <v>2334</v>
      </c>
      <c r="U1846" s="2" t="n">
        <v>2000000</v>
      </c>
      <c r="Y1846" s="2" t="n">
        <f aca="false">MIN(Y1845:Y1845)</f>
        <v>0</v>
      </c>
    </row>
    <row r="1847" customFormat="false" ht="15" hidden="false" customHeight="false" outlineLevel="0" collapsed="false">
      <c r="A1847" s="20" t="n">
        <v>987215361</v>
      </c>
      <c r="B1847" s="2" t="s">
        <v>6111</v>
      </c>
      <c r="C1847" s="21" t="s">
        <v>6112</v>
      </c>
      <c r="D1847" s="2" t="s">
        <v>6113</v>
      </c>
      <c r="E1847" s="2" t="s">
        <v>95</v>
      </c>
      <c r="F1847" s="2" t="n">
        <v>64352</v>
      </c>
      <c r="H1847" s="2" t="s">
        <v>1840</v>
      </c>
      <c r="I1847" s="2" t="s">
        <v>6114</v>
      </c>
      <c r="J1847" s="2" t="n">
        <v>240729</v>
      </c>
      <c r="K1847" s="2" t="s">
        <v>6115</v>
      </c>
      <c r="L1847" s="2" t="s">
        <v>1843</v>
      </c>
      <c r="M1847" s="2" t="n">
        <v>0</v>
      </c>
      <c r="R1847" s="2" t="n">
        <v>240718</v>
      </c>
      <c r="S1847" s="2" t="s">
        <v>6116</v>
      </c>
      <c r="T1847" s="2" t="s">
        <v>1843</v>
      </c>
      <c r="U1847" s="2" t="n">
        <v>0</v>
      </c>
      <c r="Y1847" s="2" t="n">
        <f aca="false">MIN(Y1846:Y1846)</f>
        <v>0</v>
      </c>
    </row>
    <row r="1848" customFormat="false" ht="15" hidden="false" customHeight="false" outlineLevel="0" collapsed="false">
      <c r="A1848" s="20" t="n">
        <v>973366498</v>
      </c>
      <c r="B1848" s="2" t="s">
        <v>6117</v>
      </c>
      <c r="C1848" s="21" t="s">
        <v>6118</v>
      </c>
      <c r="D1848" s="2" t="s">
        <v>6119</v>
      </c>
      <c r="E1848" s="2" t="s">
        <v>95</v>
      </c>
      <c r="F1848" s="2" t="n">
        <v>64352</v>
      </c>
      <c r="H1848" s="2" t="n">
        <v>0</v>
      </c>
      <c r="Y1848" s="2" t="n">
        <f aca="false">MIN(Y1847:Y1847)</f>
        <v>0</v>
      </c>
    </row>
    <row r="1849" customFormat="false" ht="15" hidden="false" customHeight="false" outlineLevel="0" collapsed="false">
      <c r="A1849" s="20" t="n">
        <v>904987939</v>
      </c>
      <c r="B1849" s="2" t="s">
        <v>6120</v>
      </c>
      <c r="C1849" s="21" t="s">
        <v>6121</v>
      </c>
      <c r="D1849" s="2" t="s">
        <v>6122</v>
      </c>
      <c r="E1849" s="2" t="s">
        <v>95</v>
      </c>
      <c r="F1849" s="2" t="n">
        <v>64352</v>
      </c>
      <c r="H1849" s="2" t="n">
        <v>0</v>
      </c>
      <c r="Y1849" s="2" t="n">
        <f aca="false">MIN(Y1848:Y1848)</f>
        <v>0</v>
      </c>
    </row>
    <row r="1850" customFormat="false" ht="15" hidden="false" customHeight="false" outlineLevel="0" collapsed="false">
      <c r="A1850" s="20" t="n">
        <v>355268061</v>
      </c>
      <c r="B1850" s="2" t="s">
        <v>6123</v>
      </c>
      <c r="C1850" s="23" t="s">
        <v>6124</v>
      </c>
      <c r="D1850" s="2" t="s">
        <v>6125</v>
      </c>
      <c r="E1850" s="2" t="s">
        <v>95</v>
      </c>
      <c r="F1850" s="2" t="n">
        <v>64352</v>
      </c>
      <c r="H1850" s="2" t="n">
        <v>0</v>
      </c>
      <c r="Y1850" s="2" t="n">
        <f aca="false">MIN(Y1849:Y1849)</f>
        <v>0</v>
      </c>
    </row>
    <row r="1851" customFormat="false" ht="15" hidden="false" customHeight="false" outlineLevel="0" collapsed="false">
      <c r="A1851" s="20" t="n">
        <v>325617146</v>
      </c>
      <c r="B1851" s="2" t="s">
        <v>6126</v>
      </c>
      <c r="C1851" s="21" t="s">
        <v>6127</v>
      </c>
      <c r="D1851" s="2" t="s">
        <v>6128</v>
      </c>
      <c r="E1851" s="2" t="s">
        <v>95</v>
      </c>
      <c r="F1851" s="2" t="n">
        <v>64352</v>
      </c>
      <c r="H1851" s="2" t="n">
        <v>0</v>
      </c>
      <c r="Y1851" s="2" t="n">
        <f aca="false">MIN(Y1850:Y1850)</f>
        <v>0</v>
      </c>
    </row>
    <row r="1852" customFormat="false" ht="15" hidden="false" customHeight="false" outlineLevel="0" collapsed="false">
      <c r="A1852" s="20" t="n">
        <v>979627981</v>
      </c>
      <c r="B1852" s="2" t="s">
        <v>6129</v>
      </c>
      <c r="C1852" s="21" t="s">
        <v>6130</v>
      </c>
      <c r="D1852" s="2" t="s">
        <v>6131</v>
      </c>
      <c r="E1852" s="2" t="s">
        <v>95</v>
      </c>
      <c r="F1852" s="2" t="n">
        <v>64352</v>
      </c>
      <c r="H1852" s="2" t="s">
        <v>1840</v>
      </c>
      <c r="I1852" s="2" t="s">
        <v>6132</v>
      </c>
      <c r="J1852" s="2" t="n">
        <v>849077</v>
      </c>
      <c r="K1852" s="2" t="s">
        <v>6133</v>
      </c>
      <c r="L1852" s="2" t="s">
        <v>1843</v>
      </c>
      <c r="M1852" s="2" t="n">
        <v>0</v>
      </c>
      <c r="R1852" s="2" t="n">
        <v>427502</v>
      </c>
      <c r="S1852" s="2" t="s">
        <v>6134</v>
      </c>
      <c r="T1852" s="2" t="s">
        <v>1843</v>
      </c>
      <c r="U1852" s="2" t="n">
        <v>0</v>
      </c>
      <c r="Y1852" s="2" t="n">
        <f aca="false">MIN(Y1851:Y1851)</f>
        <v>0</v>
      </c>
    </row>
    <row r="1853" customFormat="false" ht="15" hidden="false" customHeight="false" outlineLevel="0" collapsed="false">
      <c r="A1853" s="20" t="n">
        <v>983800543</v>
      </c>
      <c r="B1853" s="2" t="s">
        <v>6135</v>
      </c>
      <c r="C1853" s="21" t="s">
        <v>6136</v>
      </c>
      <c r="D1853" s="2" t="s">
        <v>6137</v>
      </c>
      <c r="E1853" s="2" t="s">
        <v>95</v>
      </c>
      <c r="F1853" s="2" t="n">
        <v>64352</v>
      </c>
      <c r="H1853" s="2" t="s">
        <v>1840</v>
      </c>
      <c r="I1853" s="2" t="s">
        <v>6138</v>
      </c>
      <c r="J1853" s="2" t="n">
        <v>869207</v>
      </c>
      <c r="K1853" s="2" t="s">
        <v>6139</v>
      </c>
      <c r="L1853" s="2" t="s">
        <v>1843</v>
      </c>
      <c r="M1853" s="2" t="n">
        <v>0</v>
      </c>
      <c r="R1853" s="2" t="n">
        <v>869199</v>
      </c>
      <c r="S1853" s="2" t="s">
        <v>6140</v>
      </c>
      <c r="T1853" s="2" t="s">
        <v>1888</v>
      </c>
      <c r="U1853" s="2" t="n">
        <v>2000000</v>
      </c>
      <c r="Y1853" s="2" t="n">
        <f aca="false">MIN(Y1852:Y1852)</f>
        <v>0</v>
      </c>
    </row>
    <row r="1854" customFormat="false" ht="15" hidden="false" customHeight="false" outlineLevel="0" collapsed="false">
      <c r="A1854" s="20" t="n">
        <v>336808711</v>
      </c>
      <c r="B1854" s="2" t="s">
        <v>6141</v>
      </c>
      <c r="C1854" s="21" t="s">
        <v>6142</v>
      </c>
      <c r="D1854" s="2" t="s">
        <v>6143</v>
      </c>
      <c r="E1854" s="2" t="s">
        <v>95</v>
      </c>
      <c r="F1854" s="2" t="n">
        <v>64352</v>
      </c>
      <c r="H1854" s="2" t="s">
        <v>1840</v>
      </c>
      <c r="I1854" s="2" t="s">
        <v>6144</v>
      </c>
      <c r="J1854" s="2" t="n">
        <v>536420</v>
      </c>
      <c r="K1854" s="2" t="s">
        <v>6145</v>
      </c>
      <c r="L1854" s="2" t="s">
        <v>1956</v>
      </c>
      <c r="M1854" s="2" t="n">
        <v>0</v>
      </c>
      <c r="R1854" s="2" t="n">
        <v>536266</v>
      </c>
      <c r="S1854" s="2" t="s">
        <v>6146</v>
      </c>
      <c r="T1854" s="2" t="s">
        <v>1956</v>
      </c>
      <c r="U1854" s="2" t="n">
        <v>0</v>
      </c>
      <c r="Y1854" s="2" t="n">
        <f aca="false">MIN(Y1853:Y1853)</f>
        <v>0</v>
      </c>
    </row>
    <row r="1855" customFormat="false" ht="15" hidden="false" customHeight="false" outlineLevel="0" collapsed="false">
      <c r="A1855" s="20" t="n">
        <v>336648387</v>
      </c>
      <c r="B1855" s="2" t="s">
        <v>6147</v>
      </c>
      <c r="C1855" s="21" t="s">
        <v>6148</v>
      </c>
      <c r="D1855" s="2" t="s">
        <v>6149</v>
      </c>
      <c r="E1855" s="2" t="s">
        <v>95</v>
      </c>
      <c r="F1855" s="2" t="n">
        <v>64352</v>
      </c>
      <c r="H1855" s="2" t="n">
        <v>0</v>
      </c>
      <c r="Y1855" s="2" t="n">
        <f aca="false">MIN(Y1854:Y1854)</f>
        <v>0</v>
      </c>
    </row>
    <row r="1856" customFormat="false" ht="15" hidden="false" customHeight="false" outlineLevel="0" collapsed="false">
      <c r="A1856" s="20" t="n">
        <v>352182944</v>
      </c>
      <c r="B1856" s="2" t="s">
        <v>6150</v>
      </c>
      <c r="C1856" s="21" t="s">
        <v>6151</v>
      </c>
      <c r="D1856" s="2" t="s">
        <v>6152</v>
      </c>
      <c r="E1856" s="2" t="s">
        <v>95</v>
      </c>
      <c r="F1856" s="2" t="n">
        <v>64352</v>
      </c>
      <c r="H1856" s="2" t="s">
        <v>1840</v>
      </c>
      <c r="I1856" s="2" t="s">
        <v>6153</v>
      </c>
      <c r="J1856" s="2" t="n">
        <v>831735</v>
      </c>
      <c r="K1856" s="2" t="s">
        <v>6154</v>
      </c>
      <c r="L1856" s="2" t="s">
        <v>1843</v>
      </c>
      <c r="M1856" s="2" t="n">
        <v>0</v>
      </c>
      <c r="R1856" s="2" t="n">
        <v>40533</v>
      </c>
      <c r="S1856" s="2" t="s">
        <v>6155</v>
      </c>
      <c r="T1856" s="2" t="s">
        <v>1843</v>
      </c>
      <c r="U1856" s="2" t="n">
        <v>0</v>
      </c>
      <c r="Y1856" s="2" t="n">
        <f aca="false">MIN(Y1855:Y1855)</f>
        <v>0</v>
      </c>
    </row>
    <row r="1857" customFormat="false" ht="15" hidden="false" customHeight="false" outlineLevel="0" collapsed="false">
      <c r="A1857" s="20" t="n">
        <v>352182944</v>
      </c>
      <c r="B1857" s="2" t="s">
        <v>6150</v>
      </c>
      <c r="C1857" s="21" t="s">
        <v>6151</v>
      </c>
      <c r="D1857" s="2" t="s">
        <v>6156</v>
      </c>
      <c r="E1857" s="2" t="s">
        <v>95</v>
      </c>
      <c r="F1857" s="2" t="n">
        <v>64352</v>
      </c>
      <c r="H1857" s="2" t="s">
        <v>1840</v>
      </c>
      <c r="I1857" s="2" t="s">
        <v>6153</v>
      </c>
      <c r="J1857" s="2" t="n">
        <v>831735</v>
      </c>
      <c r="K1857" s="2" t="s">
        <v>6154</v>
      </c>
      <c r="L1857" s="2" t="s">
        <v>1843</v>
      </c>
      <c r="M1857" s="2" t="n">
        <v>0</v>
      </c>
      <c r="R1857" s="2" t="n">
        <v>40533</v>
      </c>
      <c r="S1857" s="2" t="s">
        <v>6155</v>
      </c>
      <c r="T1857" s="2" t="s">
        <v>1843</v>
      </c>
      <c r="U1857" s="2" t="n">
        <v>0</v>
      </c>
      <c r="Y1857" s="2" t="n">
        <f aca="false">MIN(Y1856:Y1856)</f>
        <v>0</v>
      </c>
    </row>
    <row r="1858" customFormat="false" ht="15" hidden="false" customHeight="false" outlineLevel="0" collapsed="false">
      <c r="A1858" s="20" t="n">
        <v>352938948</v>
      </c>
      <c r="B1858" s="2" t="s">
        <v>6157</v>
      </c>
      <c r="C1858" s="21" t="s">
        <v>6158</v>
      </c>
      <c r="D1858" s="2" t="s">
        <v>6159</v>
      </c>
      <c r="E1858" s="2" t="s">
        <v>95</v>
      </c>
      <c r="F1858" s="2" t="n">
        <v>64352</v>
      </c>
      <c r="H1858" s="2" t="s">
        <v>1840</v>
      </c>
      <c r="I1858" s="2" t="s">
        <v>6160</v>
      </c>
      <c r="J1858" s="2" t="n">
        <v>800755</v>
      </c>
      <c r="K1858" s="2" t="s">
        <v>6161</v>
      </c>
      <c r="L1858" s="2" t="s">
        <v>1843</v>
      </c>
      <c r="M1858" s="2" t="n">
        <v>0</v>
      </c>
      <c r="R1858" s="2" t="n">
        <v>891069</v>
      </c>
      <c r="S1858" s="2" t="s">
        <v>6162</v>
      </c>
      <c r="T1858" s="2" t="s">
        <v>1843</v>
      </c>
      <c r="U1858" s="2" t="n">
        <v>0</v>
      </c>
      <c r="Y1858" s="2" t="n">
        <f aca="false">MIN(Y1857:Y1857)</f>
        <v>0</v>
      </c>
    </row>
    <row r="1859" customFormat="false" ht="15" hidden="false" customHeight="false" outlineLevel="0" collapsed="false">
      <c r="A1859" s="20" t="n">
        <v>966801890</v>
      </c>
      <c r="B1859" s="2" t="s">
        <v>6163</v>
      </c>
      <c r="C1859" s="21" t="s">
        <v>6164</v>
      </c>
      <c r="D1859" s="2" t="s">
        <v>6165</v>
      </c>
      <c r="E1859" s="2" t="s">
        <v>95</v>
      </c>
      <c r="F1859" s="2" t="n">
        <v>64352</v>
      </c>
      <c r="H1859" s="2" t="n">
        <v>0</v>
      </c>
      <c r="Y1859" s="2" t="n">
        <f aca="false">MIN(Y1858:Y1858)</f>
        <v>0</v>
      </c>
    </row>
    <row r="1860" customFormat="false" ht="15" hidden="false" customHeight="false" outlineLevel="0" collapsed="false">
      <c r="A1860" s="20" t="n">
        <v>978956914</v>
      </c>
      <c r="B1860" s="2" t="s">
        <v>6166</v>
      </c>
      <c r="C1860" s="21" t="s">
        <v>6167</v>
      </c>
      <c r="D1860" s="22" t="s">
        <v>6168</v>
      </c>
      <c r="E1860" s="2" t="s">
        <v>95</v>
      </c>
      <c r="F1860" s="2" t="n">
        <v>64352</v>
      </c>
      <c r="H1860" s="2" t="s">
        <v>1840</v>
      </c>
      <c r="I1860" s="2" t="s">
        <v>6169</v>
      </c>
      <c r="J1860" s="2" t="n">
        <v>838333</v>
      </c>
      <c r="K1860" s="2" t="s">
        <v>6170</v>
      </c>
      <c r="L1860" s="2" t="s">
        <v>1843</v>
      </c>
      <c r="M1860" s="2" t="n">
        <v>0</v>
      </c>
      <c r="R1860" s="2" t="n">
        <v>875896</v>
      </c>
      <c r="S1860" s="2" t="s">
        <v>6171</v>
      </c>
      <c r="T1860" s="2" t="s">
        <v>1843</v>
      </c>
      <c r="U1860" s="2" t="n">
        <v>0</v>
      </c>
      <c r="Y1860" s="2" t="n">
        <f aca="false">MIN(Y1859:Y1859)</f>
        <v>0</v>
      </c>
    </row>
    <row r="1861" customFormat="false" ht="15" hidden="false" customHeight="false" outlineLevel="0" collapsed="false">
      <c r="A1861" s="20" t="n">
        <v>376666543</v>
      </c>
      <c r="B1861" s="2" t="s">
        <v>6172</v>
      </c>
      <c r="C1861" s="21" t="s">
        <v>6173</v>
      </c>
      <c r="D1861" s="2" t="s">
        <v>6174</v>
      </c>
      <c r="E1861" s="2" t="s">
        <v>95</v>
      </c>
      <c r="F1861" s="2" t="n">
        <v>64352</v>
      </c>
      <c r="H1861" s="2" t="s">
        <v>1840</v>
      </c>
      <c r="I1861" s="2" t="s">
        <v>6175</v>
      </c>
      <c r="J1861" s="2" t="n">
        <v>847634</v>
      </c>
      <c r="K1861" s="2" t="s">
        <v>6176</v>
      </c>
      <c r="L1861" s="2" t="s">
        <v>1843</v>
      </c>
      <c r="M1861" s="2" t="n">
        <v>0</v>
      </c>
      <c r="Y1861" s="2" t="n">
        <f aca="false">MIN(Y1860:Y1860)</f>
        <v>0</v>
      </c>
    </row>
    <row r="1862" customFormat="false" ht="15" hidden="false" customHeight="false" outlineLevel="0" collapsed="false">
      <c r="A1862" s="20" t="n">
        <v>969266767</v>
      </c>
      <c r="B1862" s="2" t="s">
        <v>6177</v>
      </c>
      <c r="C1862" s="21" t="s">
        <v>6178</v>
      </c>
      <c r="D1862" s="22" t="s">
        <v>6179</v>
      </c>
      <c r="E1862" s="2" t="s">
        <v>95</v>
      </c>
      <c r="F1862" s="2" t="n">
        <v>64352</v>
      </c>
      <c r="H1862" s="2" t="s">
        <v>1840</v>
      </c>
      <c r="I1862" s="2" t="s">
        <v>6180</v>
      </c>
      <c r="J1862" s="2" t="n">
        <v>169616</v>
      </c>
      <c r="K1862" s="2" t="s">
        <v>6181</v>
      </c>
      <c r="L1862" s="2" t="s">
        <v>1888</v>
      </c>
      <c r="M1862" s="2" t="n">
        <v>5000000</v>
      </c>
      <c r="R1862" s="2" t="n">
        <v>427757</v>
      </c>
      <c r="S1862" s="2" t="s">
        <v>6182</v>
      </c>
      <c r="T1862" s="2" t="s">
        <v>1888</v>
      </c>
      <c r="U1862" s="2" t="n">
        <v>2000000</v>
      </c>
      <c r="Y1862" s="2" t="n">
        <f aca="false">MIN(Y1861:Y1861)</f>
        <v>0</v>
      </c>
    </row>
    <row r="1863" customFormat="false" ht="15" hidden="false" customHeight="false" outlineLevel="0" collapsed="false">
      <c r="A1863" s="20" t="n">
        <v>386109200</v>
      </c>
      <c r="B1863" s="2" t="s">
        <v>6183</v>
      </c>
      <c r="C1863" s="21" t="s">
        <v>6184</v>
      </c>
      <c r="D1863" s="2" t="s">
        <v>6185</v>
      </c>
      <c r="E1863" s="2" t="s">
        <v>95</v>
      </c>
      <c r="F1863" s="2" t="n">
        <v>64352</v>
      </c>
      <c r="H1863" s="2" t="n">
        <v>0</v>
      </c>
      <c r="Y1863" s="2" t="n">
        <f aca="false">MIN(Y1862:Y1862)</f>
        <v>0</v>
      </c>
    </row>
    <row r="1864" customFormat="false" ht="15" hidden="false" customHeight="false" outlineLevel="0" collapsed="false">
      <c r="A1864" s="20" t="n">
        <v>374306549</v>
      </c>
      <c r="B1864" s="2" t="s">
        <v>6186</v>
      </c>
      <c r="C1864" s="21" t="s">
        <v>6187</v>
      </c>
      <c r="D1864" s="2" t="s">
        <v>6188</v>
      </c>
      <c r="E1864" s="2" t="s">
        <v>95</v>
      </c>
      <c r="F1864" s="2" t="n">
        <v>64352</v>
      </c>
      <c r="H1864" s="2" t="s">
        <v>1840</v>
      </c>
      <c r="I1864" s="2" t="s">
        <v>6189</v>
      </c>
      <c r="J1864" s="2" t="n">
        <v>790289</v>
      </c>
      <c r="K1864" s="2" t="s">
        <v>6190</v>
      </c>
      <c r="L1864" s="2" t="s">
        <v>1843</v>
      </c>
      <c r="M1864" s="2" t="n">
        <v>0</v>
      </c>
      <c r="R1864" s="2" t="n">
        <v>790284</v>
      </c>
      <c r="S1864" s="2" t="s">
        <v>6191</v>
      </c>
      <c r="T1864" s="2" t="s">
        <v>1843</v>
      </c>
      <c r="U1864" s="2" t="n">
        <v>0</v>
      </c>
      <c r="Y1864" s="2" t="n">
        <f aca="false">MIN(Y1863:Y1863)</f>
        <v>0</v>
      </c>
    </row>
    <row r="1865" customFormat="false" ht="15" hidden="false" customHeight="false" outlineLevel="0" collapsed="false">
      <c r="A1865" s="20" t="n">
        <v>356391442</v>
      </c>
      <c r="B1865" s="2" t="s">
        <v>6192</v>
      </c>
      <c r="C1865" s="21" t="s">
        <v>6193</v>
      </c>
      <c r="D1865" s="2" t="s">
        <v>6194</v>
      </c>
      <c r="E1865" s="2" t="s">
        <v>95</v>
      </c>
      <c r="F1865" s="2" t="n">
        <v>64352</v>
      </c>
      <c r="H1865" s="2" t="s">
        <v>1840</v>
      </c>
      <c r="I1865" s="2" t="s">
        <v>6195</v>
      </c>
      <c r="J1865" s="2" t="n">
        <v>865819</v>
      </c>
      <c r="K1865" s="2" t="s">
        <v>6196</v>
      </c>
      <c r="L1865" s="2" t="s">
        <v>1843</v>
      </c>
      <c r="M1865" s="2" t="n">
        <v>0</v>
      </c>
      <c r="Y1865" s="2" t="n">
        <f aca="false">MIN(Y1864:Y1864)</f>
        <v>0</v>
      </c>
    </row>
    <row r="1866" customFormat="false" ht="15" hidden="false" customHeight="false" outlineLevel="0" collapsed="false">
      <c r="A1866" s="20" t="n">
        <v>392833356</v>
      </c>
      <c r="B1866" s="2" t="s">
        <v>6197</v>
      </c>
      <c r="C1866" s="21" t="s">
        <v>6198</v>
      </c>
      <c r="D1866" s="2" t="s">
        <v>6199</v>
      </c>
      <c r="E1866" s="2" t="s">
        <v>95</v>
      </c>
      <c r="F1866" s="2" t="n">
        <v>64352</v>
      </c>
      <c r="H1866" s="2" t="n">
        <v>0</v>
      </c>
      <c r="Y1866" s="2" t="n">
        <f aca="false">MIN(Y1865:Y1865)</f>
        <v>0</v>
      </c>
    </row>
    <row r="1867" customFormat="false" ht="15" hidden="false" customHeight="false" outlineLevel="0" collapsed="false">
      <c r="A1867" s="20" t="n">
        <v>961796745</v>
      </c>
      <c r="B1867" s="2" t="s">
        <v>6200</v>
      </c>
      <c r="C1867" s="21" t="s">
        <v>6201</v>
      </c>
      <c r="D1867" s="2" t="s">
        <v>6202</v>
      </c>
      <c r="E1867" s="2" t="s">
        <v>95</v>
      </c>
      <c r="F1867" s="2" t="n">
        <v>64352</v>
      </c>
      <c r="H1867" s="2" t="s">
        <v>1840</v>
      </c>
      <c r="I1867" s="2" t="s">
        <v>6203</v>
      </c>
      <c r="J1867" s="2" t="n">
        <v>840737</v>
      </c>
      <c r="K1867" s="2" t="s">
        <v>6204</v>
      </c>
      <c r="L1867" s="2" t="s">
        <v>1843</v>
      </c>
      <c r="M1867" s="2" t="n">
        <v>0</v>
      </c>
      <c r="Y1867" s="2" t="n">
        <f aca="false">MIN(Y1866:Y1866)</f>
        <v>0</v>
      </c>
    </row>
    <row r="1868" customFormat="false" ht="15" hidden="false" customHeight="false" outlineLevel="0" collapsed="false">
      <c r="A1868" s="20" t="n">
        <v>379083358</v>
      </c>
      <c r="B1868" s="2" t="s">
        <v>6205</v>
      </c>
      <c r="C1868" s="21" t="s">
        <v>6206</v>
      </c>
      <c r="D1868" s="2" t="s">
        <v>6207</v>
      </c>
      <c r="E1868" s="2" t="s">
        <v>95</v>
      </c>
      <c r="F1868" s="2" t="n">
        <v>64352</v>
      </c>
      <c r="H1868" s="2" t="s">
        <v>1840</v>
      </c>
      <c r="I1868" s="2" t="s">
        <v>6208</v>
      </c>
      <c r="J1868" s="2" t="n">
        <v>161547</v>
      </c>
      <c r="K1868" s="2" t="s">
        <v>6209</v>
      </c>
      <c r="L1868" s="2" t="s">
        <v>1843</v>
      </c>
      <c r="M1868" s="2" t="n">
        <v>0</v>
      </c>
      <c r="R1868" s="2" t="n">
        <v>212871</v>
      </c>
      <c r="S1868" s="2" t="s">
        <v>6210</v>
      </c>
      <c r="T1868" s="2" t="s">
        <v>1843</v>
      </c>
      <c r="U1868" s="2" t="n">
        <v>0</v>
      </c>
      <c r="Y1868" s="2" t="n">
        <f aca="false">MIN(Y1867:Y1867)</f>
        <v>0</v>
      </c>
    </row>
    <row r="1869" customFormat="false" ht="15" hidden="false" customHeight="false" outlineLevel="0" collapsed="false">
      <c r="A1869" s="20" t="n">
        <v>325699302</v>
      </c>
      <c r="B1869" s="2" t="s">
        <v>6211</v>
      </c>
      <c r="C1869" s="21" t="s">
        <v>6212</v>
      </c>
      <c r="D1869" s="2" t="s">
        <v>6213</v>
      </c>
      <c r="E1869" s="2" t="s">
        <v>95</v>
      </c>
      <c r="F1869" s="2" t="n">
        <v>64352</v>
      </c>
      <c r="H1869" s="2" t="n">
        <v>0</v>
      </c>
      <c r="Y1869" s="2" t="n">
        <f aca="false">MIN(Y1868:Y1868)</f>
        <v>0</v>
      </c>
    </row>
    <row r="1870" customFormat="false" ht="15" hidden="false" customHeight="false" outlineLevel="0" collapsed="false">
      <c r="A1870" s="20" t="n">
        <v>345750747</v>
      </c>
      <c r="B1870" s="2" t="s">
        <v>6214</v>
      </c>
      <c r="C1870" s="21" t="s">
        <v>6215</v>
      </c>
      <c r="D1870" s="22" t="s">
        <v>6216</v>
      </c>
      <c r="E1870" s="2" t="s">
        <v>95</v>
      </c>
      <c r="F1870" s="2" t="n">
        <v>64352</v>
      </c>
      <c r="H1870" s="2" t="s">
        <v>1840</v>
      </c>
      <c r="I1870" s="2" t="s">
        <v>6217</v>
      </c>
      <c r="J1870" s="2" t="n">
        <v>750035</v>
      </c>
      <c r="K1870" s="2" t="s">
        <v>6218</v>
      </c>
      <c r="L1870" s="2" t="s">
        <v>1843</v>
      </c>
      <c r="M1870" s="2" t="n">
        <v>0</v>
      </c>
      <c r="R1870" s="2" t="n">
        <v>757964</v>
      </c>
      <c r="S1870" s="2" t="s">
        <v>6219</v>
      </c>
      <c r="T1870" s="2" t="s">
        <v>1843</v>
      </c>
      <c r="U1870" s="2" t="n">
        <v>0</v>
      </c>
      <c r="Y1870" s="2" t="n">
        <f aca="false">MIN(Y1869:Y1869)</f>
        <v>0</v>
      </c>
    </row>
    <row r="1871" customFormat="false" ht="15" hidden="false" customHeight="false" outlineLevel="0" collapsed="false">
      <c r="A1871" s="20" t="n">
        <v>971249219</v>
      </c>
      <c r="B1871" s="2" t="s">
        <v>6220</v>
      </c>
      <c r="C1871" s="21" t="s">
        <v>6221</v>
      </c>
      <c r="D1871" s="2" t="s">
        <v>6222</v>
      </c>
      <c r="E1871" s="2" t="s">
        <v>95</v>
      </c>
      <c r="F1871" s="2" t="n">
        <v>64352</v>
      </c>
      <c r="H1871" s="2" t="s">
        <v>1840</v>
      </c>
      <c r="I1871" s="2" t="s">
        <v>6223</v>
      </c>
      <c r="J1871" s="2" t="n">
        <v>299364</v>
      </c>
      <c r="K1871" s="2" t="s">
        <v>6224</v>
      </c>
      <c r="L1871" s="2" t="s">
        <v>1888</v>
      </c>
      <c r="M1871" s="2" t="n">
        <v>5000000</v>
      </c>
      <c r="R1871" s="2" t="n">
        <v>299373</v>
      </c>
      <c r="S1871" s="2" t="s">
        <v>6225</v>
      </c>
      <c r="T1871" s="2" t="s">
        <v>1888</v>
      </c>
      <c r="U1871" s="2" t="n">
        <v>2000000</v>
      </c>
      <c r="Y1871" s="2" t="n">
        <f aca="false">MIN(Y1870:Y1870)</f>
        <v>0</v>
      </c>
    </row>
    <row r="1872" customFormat="false" ht="15" hidden="false" customHeight="false" outlineLevel="0" collapsed="false">
      <c r="A1872" s="20" t="n">
        <v>332892956</v>
      </c>
      <c r="B1872" s="2" t="s">
        <v>6226</v>
      </c>
      <c r="C1872" s="21" t="s">
        <v>6227</v>
      </c>
      <c r="D1872" s="2" t="s">
        <v>6228</v>
      </c>
      <c r="E1872" s="2" t="s">
        <v>95</v>
      </c>
      <c r="F1872" s="2" t="n">
        <v>64352</v>
      </c>
      <c r="H1872" s="2" t="s">
        <v>1840</v>
      </c>
      <c r="I1872" s="2" t="s">
        <v>6229</v>
      </c>
      <c r="J1872" s="2" t="n">
        <v>842585</v>
      </c>
      <c r="K1872" s="2" t="s">
        <v>6230</v>
      </c>
      <c r="L1872" s="2" t="s">
        <v>1843</v>
      </c>
      <c r="M1872" s="2" t="n">
        <v>0</v>
      </c>
      <c r="R1872" s="2" t="n">
        <v>842594</v>
      </c>
      <c r="S1872" s="2" t="s">
        <v>6231</v>
      </c>
      <c r="T1872" s="2" t="s">
        <v>1843</v>
      </c>
      <c r="U1872" s="2" t="n">
        <v>0</v>
      </c>
      <c r="Y1872" s="2" t="n">
        <f aca="false">MIN(Y1871:Y1871)</f>
        <v>0</v>
      </c>
    </row>
    <row r="1873" customFormat="false" ht="15" hidden="false" customHeight="false" outlineLevel="0" collapsed="false">
      <c r="A1873" s="20" t="n">
        <v>379827414</v>
      </c>
      <c r="B1873" s="2" t="s">
        <v>6232</v>
      </c>
      <c r="C1873" s="21" t="s">
        <v>6233</v>
      </c>
      <c r="D1873" s="2" t="s">
        <v>6234</v>
      </c>
      <c r="E1873" s="2" t="s">
        <v>95</v>
      </c>
      <c r="F1873" s="2" t="n">
        <v>64352</v>
      </c>
      <c r="H1873" s="2" t="s">
        <v>1840</v>
      </c>
      <c r="I1873" s="2" t="s">
        <v>6235</v>
      </c>
      <c r="J1873" s="2" t="n">
        <v>272418</v>
      </c>
      <c r="K1873" s="2" t="s">
        <v>6236</v>
      </c>
      <c r="L1873" s="2" t="s">
        <v>1956</v>
      </c>
      <c r="M1873" s="2" t="n">
        <v>0</v>
      </c>
      <c r="R1873" s="2" t="n">
        <v>258847</v>
      </c>
      <c r="S1873" s="2" t="s">
        <v>6237</v>
      </c>
      <c r="T1873" s="2" t="s">
        <v>1843</v>
      </c>
      <c r="U1873" s="2" t="n">
        <v>0</v>
      </c>
      <c r="Y1873" s="2" t="n">
        <f aca="false">MIN(Y1872:Y1872)</f>
        <v>0</v>
      </c>
    </row>
    <row r="1874" customFormat="false" ht="15" hidden="false" customHeight="false" outlineLevel="0" collapsed="false">
      <c r="A1874" s="20" t="n">
        <v>362262195</v>
      </c>
      <c r="B1874" s="2" t="s">
        <v>6238</v>
      </c>
      <c r="C1874" s="21" t="s">
        <v>6239</v>
      </c>
      <c r="D1874" s="2" t="s">
        <v>6240</v>
      </c>
      <c r="E1874" s="2" t="s">
        <v>95</v>
      </c>
      <c r="F1874" s="2" t="n">
        <v>64352</v>
      </c>
      <c r="H1874" s="2" t="n">
        <v>0</v>
      </c>
      <c r="Y1874" s="2" t="n">
        <f aca="false">MIN(Y1873:Y1873)</f>
        <v>0</v>
      </c>
    </row>
    <row r="1875" customFormat="false" ht="15" hidden="false" customHeight="false" outlineLevel="0" collapsed="false">
      <c r="A1875" s="20" t="n">
        <v>362262195</v>
      </c>
      <c r="B1875" s="2" t="s">
        <v>6238</v>
      </c>
      <c r="C1875" s="21" t="s">
        <v>6239</v>
      </c>
      <c r="D1875" s="2" t="s">
        <v>6241</v>
      </c>
      <c r="E1875" s="2" t="s">
        <v>95</v>
      </c>
      <c r="F1875" s="2" t="n">
        <v>64352</v>
      </c>
      <c r="H1875" s="2" t="n">
        <v>0</v>
      </c>
      <c r="Y1875" s="2" t="n">
        <f aca="false">MIN(Y1874:Y1874)</f>
        <v>0</v>
      </c>
    </row>
    <row r="1876" customFormat="false" ht="15" hidden="false" customHeight="false" outlineLevel="0" collapsed="false">
      <c r="A1876" s="20" t="n">
        <v>988618067</v>
      </c>
      <c r="B1876" s="2" t="s">
        <v>6242</v>
      </c>
      <c r="C1876" s="21" t="s">
        <v>6243</v>
      </c>
      <c r="D1876" s="2" t="s">
        <v>6244</v>
      </c>
      <c r="E1876" s="2" t="s">
        <v>95</v>
      </c>
      <c r="F1876" s="2" t="n">
        <v>64352</v>
      </c>
      <c r="H1876" s="2" t="s">
        <v>1840</v>
      </c>
      <c r="I1876" s="2" t="s">
        <v>6245</v>
      </c>
      <c r="J1876" s="2" t="n">
        <v>858338</v>
      </c>
      <c r="K1876" s="2" t="s">
        <v>6246</v>
      </c>
      <c r="L1876" s="2" t="s">
        <v>1843</v>
      </c>
      <c r="M1876" s="2" t="n">
        <v>0</v>
      </c>
      <c r="Y1876" s="2" t="n">
        <f aca="false">MIN(Y1875:Y1875)</f>
        <v>0</v>
      </c>
    </row>
    <row r="1877" customFormat="false" ht="15" hidden="false" customHeight="false" outlineLevel="0" collapsed="false">
      <c r="A1877" s="20" t="n">
        <v>337511007</v>
      </c>
      <c r="B1877" s="2" t="s">
        <v>6247</v>
      </c>
      <c r="C1877" s="21" t="s">
        <v>6248</v>
      </c>
      <c r="D1877" s="2" t="s">
        <v>6249</v>
      </c>
      <c r="E1877" s="2" t="s">
        <v>95</v>
      </c>
      <c r="F1877" s="2" t="n">
        <v>64352</v>
      </c>
      <c r="H1877" s="2" t="s">
        <v>1840</v>
      </c>
      <c r="I1877" s="2" t="s">
        <v>6250</v>
      </c>
      <c r="J1877" s="2" t="n">
        <v>279362</v>
      </c>
      <c r="K1877" s="2" t="s">
        <v>6251</v>
      </c>
      <c r="L1877" s="2" t="s">
        <v>1843</v>
      </c>
      <c r="M1877" s="2" t="n">
        <v>0</v>
      </c>
      <c r="R1877" s="2" t="n">
        <v>318301</v>
      </c>
      <c r="S1877" s="2" t="s">
        <v>6252</v>
      </c>
      <c r="T1877" s="2" t="s">
        <v>1843</v>
      </c>
      <c r="U1877" s="2" t="n">
        <v>0</v>
      </c>
      <c r="Y1877" s="2" t="n">
        <f aca="false">MIN(Y1876:Y1876)</f>
        <v>0</v>
      </c>
    </row>
    <row r="1878" customFormat="false" ht="15" hidden="false" customHeight="false" outlineLevel="0" collapsed="false">
      <c r="A1878" s="20" t="n">
        <v>976345892</v>
      </c>
      <c r="B1878" s="2" t="s">
        <v>6253</v>
      </c>
      <c r="C1878" s="21" t="s">
        <v>6254</v>
      </c>
      <c r="D1878" s="2" t="s">
        <v>6255</v>
      </c>
      <c r="E1878" s="2" t="s">
        <v>95</v>
      </c>
      <c r="F1878" s="2" t="n">
        <v>64352</v>
      </c>
      <c r="H1878" s="2" t="s">
        <v>1840</v>
      </c>
      <c r="I1878" s="2" t="s">
        <v>6256</v>
      </c>
      <c r="R1878" s="2" t="n">
        <v>698347</v>
      </c>
      <c r="S1878" s="2" t="s">
        <v>6257</v>
      </c>
      <c r="T1878" s="2" t="s">
        <v>1843</v>
      </c>
      <c r="U1878" s="2" t="n">
        <v>0</v>
      </c>
      <c r="Y1878" s="2" t="n">
        <f aca="false">MIN(Y1877:Y1877)</f>
        <v>0</v>
      </c>
    </row>
    <row r="1879" customFormat="false" ht="15" hidden="false" customHeight="false" outlineLevel="0" collapsed="false">
      <c r="A1879" s="20" t="n">
        <v>862813738</v>
      </c>
      <c r="B1879" s="2" t="s">
        <v>6258</v>
      </c>
      <c r="C1879" s="21" t="s">
        <v>6259</v>
      </c>
      <c r="D1879" s="2" t="s">
        <v>6260</v>
      </c>
      <c r="E1879" s="2" t="s">
        <v>95</v>
      </c>
      <c r="F1879" s="2" t="n">
        <v>64352</v>
      </c>
      <c r="H1879" s="2" t="s">
        <v>1840</v>
      </c>
      <c r="I1879" s="2" t="s">
        <v>6261</v>
      </c>
      <c r="J1879" s="2" t="n">
        <v>233529</v>
      </c>
      <c r="K1879" s="2" t="s">
        <v>6262</v>
      </c>
      <c r="L1879" s="2" t="s">
        <v>1843</v>
      </c>
      <c r="M1879" s="2" t="n">
        <v>0</v>
      </c>
      <c r="Y1879" s="2" t="n">
        <f aca="false">MIN(Y1878:Y1878)</f>
        <v>0</v>
      </c>
    </row>
    <row r="1880" customFormat="false" ht="15" hidden="false" customHeight="false" outlineLevel="0" collapsed="false">
      <c r="A1880" s="20" t="n">
        <v>968688607</v>
      </c>
      <c r="B1880" s="2" t="s">
        <v>6263</v>
      </c>
      <c r="C1880" s="21" t="s">
        <v>6264</v>
      </c>
      <c r="D1880" s="2" t="s">
        <v>6265</v>
      </c>
      <c r="E1880" s="2" t="s">
        <v>95</v>
      </c>
      <c r="F1880" s="2" t="n">
        <v>64352</v>
      </c>
      <c r="H1880" s="2" t="s">
        <v>1840</v>
      </c>
      <c r="I1880" s="2" t="s">
        <v>6266</v>
      </c>
      <c r="J1880" s="2" t="n">
        <v>317908</v>
      </c>
      <c r="K1880" s="2" t="s">
        <v>6267</v>
      </c>
      <c r="L1880" s="2" t="s">
        <v>1888</v>
      </c>
      <c r="M1880" s="2" t="n">
        <v>7000000</v>
      </c>
      <c r="R1880" s="2" t="n">
        <v>317879</v>
      </c>
      <c r="S1880" s="2" t="s">
        <v>6268</v>
      </c>
      <c r="T1880" s="2" t="s">
        <v>1888</v>
      </c>
      <c r="U1880" s="2" t="n">
        <v>2000000</v>
      </c>
      <c r="Y1880" s="2" t="n">
        <f aca="false">MIN(Y1879:Y1879)</f>
        <v>0</v>
      </c>
    </row>
    <row r="1881" customFormat="false" ht="15" hidden="false" customHeight="false" outlineLevel="0" collapsed="false">
      <c r="A1881" s="20" t="n">
        <v>385276065</v>
      </c>
      <c r="B1881" s="2" t="s">
        <v>6269</v>
      </c>
      <c r="C1881" s="21" t="s">
        <v>6270</v>
      </c>
      <c r="D1881" s="2" t="s">
        <v>6271</v>
      </c>
      <c r="E1881" s="2" t="s">
        <v>95</v>
      </c>
      <c r="F1881" s="2" t="n">
        <v>64352</v>
      </c>
      <c r="H1881" s="2" t="n">
        <v>0</v>
      </c>
      <c r="Y1881" s="2" t="n">
        <f aca="false">MIN(Y1880:Y1880)</f>
        <v>0</v>
      </c>
    </row>
    <row r="1882" customFormat="false" ht="15" hidden="false" customHeight="false" outlineLevel="0" collapsed="false">
      <c r="A1882" s="20" t="n">
        <v>902112956</v>
      </c>
      <c r="B1882" s="2" t="s">
        <v>6272</v>
      </c>
      <c r="C1882" s="21" t="s">
        <v>6273</v>
      </c>
      <c r="D1882" s="2" t="s">
        <v>6274</v>
      </c>
      <c r="E1882" s="2" t="s">
        <v>95</v>
      </c>
      <c r="F1882" s="2" t="n">
        <v>64352</v>
      </c>
      <c r="H1882" s="2" t="s">
        <v>1840</v>
      </c>
      <c r="I1882" s="2" t="s">
        <v>6275</v>
      </c>
      <c r="J1882" s="2" t="n">
        <v>58835</v>
      </c>
      <c r="K1882" s="2" t="s">
        <v>6276</v>
      </c>
      <c r="L1882" s="2" t="s">
        <v>1843</v>
      </c>
      <c r="M1882" s="2" t="n">
        <v>0</v>
      </c>
      <c r="R1882" s="2" t="n">
        <v>191014</v>
      </c>
      <c r="S1882" s="2" t="s">
        <v>6277</v>
      </c>
      <c r="T1882" s="2" t="s">
        <v>1888</v>
      </c>
      <c r="U1882" s="2" t="n">
        <v>2000000</v>
      </c>
      <c r="Y1882" s="2" t="n">
        <f aca="false">MIN(Y1881:Y1881)</f>
        <v>0</v>
      </c>
    </row>
    <row r="1883" customFormat="false" ht="15" hidden="false" customHeight="false" outlineLevel="0" collapsed="false">
      <c r="A1883" s="20" t="n">
        <v>982337755</v>
      </c>
      <c r="B1883" s="2" t="s">
        <v>6278</v>
      </c>
      <c r="C1883" s="21" t="s">
        <v>6279</v>
      </c>
      <c r="D1883" s="2" t="s">
        <v>6280</v>
      </c>
      <c r="E1883" s="2" t="s">
        <v>95</v>
      </c>
      <c r="F1883" s="2" t="n">
        <v>64352</v>
      </c>
      <c r="H1883" s="2" t="s">
        <v>1840</v>
      </c>
      <c r="I1883" s="2" t="s">
        <v>6281</v>
      </c>
      <c r="J1883" s="2" t="n">
        <v>92974</v>
      </c>
      <c r="K1883" s="2" t="s">
        <v>6282</v>
      </c>
      <c r="L1883" s="2" t="s">
        <v>1843</v>
      </c>
      <c r="M1883" s="2" t="n">
        <v>0</v>
      </c>
      <c r="Y1883" s="2" t="n">
        <f aca="false">MIN(Y1882:Y1882)</f>
        <v>0</v>
      </c>
    </row>
    <row r="1884" customFormat="false" ht="15" hidden="false" customHeight="false" outlineLevel="0" collapsed="false">
      <c r="A1884" s="20" t="n">
        <v>984820413</v>
      </c>
      <c r="B1884" s="2" t="s">
        <v>1637</v>
      </c>
      <c r="C1884" s="21" t="s">
        <v>6283</v>
      </c>
      <c r="D1884" s="2" t="s">
        <v>6284</v>
      </c>
      <c r="E1884" s="2" t="s">
        <v>95</v>
      </c>
      <c r="F1884" s="2" t="n">
        <v>64352</v>
      </c>
      <c r="H1884" s="2" t="n">
        <v>0</v>
      </c>
      <c r="Y1884" s="2" t="n">
        <f aca="false">MIN(Y1883:Y1883)</f>
        <v>0</v>
      </c>
    </row>
    <row r="1885" customFormat="false" ht="15" hidden="false" customHeight="false" outlineLevel="0" collapsed="false">
      <c r="A1885" s="20" t="n">
        <v>962657661</v>
      </c>
      <c r="B1885" s="2" t="s">
        <v>6285</v>
      </c>
      <c r="C1885" s="21" t="s">
        <v>6286</v>
      </c>
      <c r="D1885" s="22" t="s">
        <v>6287</v>
      </c>
      <c r="E1885" s="2" t="s">
        <v>95</v>
      </c>
      <c r="F1885" s="2" t="n">
        <v>64352</v>
      </c>
      <c r="H1885" s="2" t="n">
        <v>0</v>
      </c>
      <c r="Y1885" s="2" t="n">
        <f aca="false">MIN(Y1884:Y1884)</f>
        <v>0</v>
      </c>
    </row>
    <row r="1886" customFormat="false" ht="15" hidden="false" customHeight="false" outlineLevel="0" collapsed="false">
      <c r="A1886" s="20" t="n">
        <v>862229196</v>
      </c>
      <c r="B1886" s="2" t="s">
        <v>6288</v>
      </c>
      <c r="C1886" s="21" t="s">
        <v>6289</v>
      </c>
      <c r="D1886" s="2" t="s">
        <v>6290</v>
      </c>
      <c r="E1886" s="2" t="s">
        <v>95</v>
      </c>
      <c r="F1886" s="2" t="n">
        <v>64352</v>
      </c>
      <c r="H1886" s="2" t="s">
        <v>1840</v>
      </c>
      <c r="I1886" s="2" t="s">
        <v>6291</v>
      </c>
      <c r="J1886" s="2" t="n">
        <v>681041</v>
      </c>
      <c r="K1886" s="2" t="s">
        <v>6292</v>
      </c>
      <c r="L1886" s="2" t="s">
        <v>1843</v>
      </c>
      <c r="M1886" s="2" t="n">
        <v>0</v>
      </c>
      <c r="R1886" s="2" t="n">
        <v>681038</v>
      </c>
      <c r="S1886" s="2" t="s">
        <v>6293</v>
      </c>
      <c r="T1886" s="2" t="s">
        <v>1843</v>
      </c>
      <c r="U1886" s="2" t="n">
        <v>0</v>
      </c>
      <c r="Y1886" s="2" t="n">
        <f aca="false">MIN(Y1885:Y1885)</f>
        <v>0</v>
      </c>
    </row>
    <row r="1887" customFormat="false" ht="15" hidden="false" customHeight="false" outlineLevel="0" collapsed="false">
      <c r="A1887" s="20" t="n">
        <v>862229196</v>
      </c>
      <c r="B1887" s="2" t="s">
        <v>6288</v>
      </c>
      <c r="C1887" s="21" t="s">
        <v>6289</v>
      </c>
      <c r="D1887" s="2" t="s">
        <v>6294</v>
      </c>
      <c r="E1887" s="2" t="s">
        <v>95</v>
      </c>
      <c r="F1887" s="2" t="n">
        <v>64352</v>
      </c>
      <c r="H1887" s="2" t="s">
        <v>1840</v>
      </c>
      <c r="I1887" s="2" t="s">
        <v>6291</v>
      </c>
      <c r="J1887" s="2" t="n">
        <v>681041</v>
      </c>
      <c r="K1887" s="2" t="s">
        <v>6292</v>
      </c>
      <c r="L1887" s="2" t="s">
        <v>1843</v>
      </c>
      <c r="M1887" s="2" t="n">
        <v>0</v>
      </c>
      <c r="R1887" s="2" t="n">
        <v>681038</v>
      </c>
      <c r="S1887" s="2" t="s">
        <v>6293</v>
      </c>
      <c r="T1887" s="2" t="s">
        <v>1843</v>
      </c>
      <c r="U1887" s="2" t="n">
        <v>0</v>
      </c>
      <c r="Y1887" s="2" t="n">
        <f aca="false">MIN(Y1886:Y1886)</f>
        <v>0</v>
      </c>
    </row>
    <row r="1888" customFormat="false" ht="15" hidden="false" customHeight="false" outlineLevel="0" collapsed="false">
      <c r="A1888" s="20" t="n">
        <v>387025170</v>
      </c>
      <c r="B1888" s="2" t="s">
        <v>6295</v>
      </c>
      <c r="C1888" s="21" t="s">
        <v>6296</v>
      </c>
      <c r="D1888" s="2" t="s">
        <v>6297</v>
      </c>
      <c r="E1888" s="2" t="s">
        <v>95</v>
      </c>
      <c r="F1888" s="2" t="n">
        <v>64352</v>
      </c>
      <c r="H1888" s="2" t="s">
        <v>1840</v>
      </c>
      <c r="I1888" s="2" t="s">
        <v>6298</v>
      </c>
      <c r="J1888" s="2" t="n">
        <v>850623</v>
      </c>
      <c r="K1888" s="2" t="s">
        <v>6299</v>
      </c>
      <c r="L1888" s="2" t="s">
        <v>1888</v>
      </c>
      <c r="M1888" s="2" t="n">
        <v>10600000</v>
      </c>
      <c r="Y1888" s="2" t="n">
        <f aca="false">MIN(Y1887:Y1887)</f>
        <v>0</v>
      </c>
    </row>
    <row r="1889" customFormat="false" ht="15" hidden="false" customHeight="false" outlineLevel="0" collapsed="false">
      <c r="A1889" s="20" t="n">
        <v>978663280</v>
      </c>
      <c r="B1889" s="2" t="s">
        <v>6300</v>
      </c>
      <c r="C1889" s="21" t="s">
        <v>6301</v>
      </c>
      <c r="D1889" s="2" t="s">
        <v>6302</v>
      </c>
      <c r="E1889" s="2" t="s">
        <v>95</v>
      </c>
      <c r="F1889" s="2" t="n">
        <v>64352</v>
      </c>
      <c r="H1889" s="2" t="s">
        <v>1840</v>
      </c>
      <c r="I1889" s="2" t="s">
        <v>6303</v>
      </c>
      <c r="J1889" s="2" t="n">
        <v>749302</v>
      </c>
      <c r="K1889" s="2" t="s">
        <v>6304</v>
      </c>
      <c r="L1889" s="2" t="s">
        <v>1843</v>
      </c>
      <c r="M1889" s="2" t="n">
        <v>0</v>
      </c>
      <c r="Y1889" s="2" t="n">
        <f aca="false">MIN(Y1888:Y1888)</f>
        <v>0</v>
      </c>
    </row>
    <row r="1890" customFormat="false" ht="15" hidden="false" customHeight="false" outlineLevel="0" collapsed="false">
      <c r="A1890" s="20" t="n">
        <v>399171872</v>
      </c>
      <c r="B1890" s="2" t="s">
        <v>6305</v>
      </c>
      <c r="C1890" s="21" t="s">
        <v>6306</v>
      </c>
      <c r="D1890" s="2" t="s">
        <v>6307</v>
      </c>
      <c r="E1890" s="2" t="s">
        <v>95</v>
      </c>
      <c r="F1890" s="2" t="n">
        <v>64352</v>
      </c>
      <c r="H1890" s="2" t="s">
        <v>1840</v>
      </c>
      <c r="I1890" s="2" t="s">
        <v>6308</v>
      </c>
      <c r="Y1890" s="2" t="n">
        <f aca="false">MIN(Y1889:Y1889)</f>
        <v>0</v>
      </c>
    </row>
    <row r="1891" customFormat="false" ht="15" hidden="false" customHeight="false" outlineLevel="0" collapsed="false">
      <c r="A1891" s="20" t="n">
        <v>375267285</v>
      </c>
      <c r="B1891" s="2" t="s">
        <v>6309</v>
      </c>
      <c r="C1891" s="21" t="s">
        <v>6310</v>
      </c>
      <c r="D1891" s="2" t="s">
        <v>6311</v>
      </c>
      <c r="E1891" s="2" t="s">
        <v>95</v>
      </c>
      <c r="F1891" s="2" t="n">
        <v>64352</v>
      </c>
      <c r="H1891" s="2" t="s">
        <v>1840</v>
      </c>
      <c r="I1891" s="2" t="s">
        <v>6312</v>
      </c>
      <c r="J1891" s="2" t="n">
        <v>847172</v>
      </c>
      <c r="K1891" s="2" t="s">
        <v>6313</v>
      </c>
      <c r="L1891" s="2" t="s">
        <v>1843</v>
      </c>
      <c r="M1891" s="2" t="n">
        <v>0</v>
      </c>
      <c r="R1891" s="2" t="n">
        <v>851364</v>
      </c>
      <c r="S1891" s="2" t="s">
        <v>6314</v>
      </c>
      <c r="T1891" s="2" t="s">
        <v>1843</v>
      </c>
      <c r="U1891" s="2" t="n">
        <v>0</v>
      </c>
      <c r="Y1891" s="2" t="n">
        <f aca="false">MIN(Y1890:Y1890)</f>
        <v>0</v>
      </c>
    </row>
    <row r="1892" customFormat="false" ht="15" hidden="false" customHeight="false" outlineLevel="0" collapsed="false">
      <c r="A1892" s="20" t="n">
        <v>375267285</v>
      </c>
      <c r="B1892" s="2" t="s">
        <v>6309</v>
      </c>
      <c r="C1892" s="21" t="s">
        <v>6310</v>
      </c>
      <c r="D1892" s="2" t="s">
        <v>6315</v>
      </c>
      <c r="E1892" s="2" t="s">
        <v>95</v>
      </c>
      <c r="F1892" s="2" t="n">
        <v>64352</v>
      </c>
      <c r="H1892" s="2" t="s">
        <v>1840</v>
      </c>
      <c r="I1892" s="2" t="s">
        <v>6312</v>
      </c>
      <c r="J1892" s="2" t="n">
        <v>847172</v>
      </c>
      <c r="K1892" s="2" t="s">
        <v>6313</v>
      </c>
      <c r="L1892" s="2" t="s">
        <v>1843</v>
      </c>
      <c r="M1892" s="2" t="n">
        <v>0</v>
      </c>
      <c r="R1892" s="2" t="n">
        <v>851364</v>
      </c>
      <c r="S1892" s="2" t="s">
        <v>6314</v>
      </c>
      <c r="T1892" s="2" t="s">
        <v>1843</v>
      </c>
      <c r="U1892" s="2" t="n">
        <v>0</v>
      </c>
      <c r="Y1892" s="2" t="n">
        <f aca="false">MIN(Y1891:Y1891)</f>
        <v>0</v>
      </c>
    </row>
    <row r="1893" customFormat="false" ht="15" hidden="false" customHeight="false" outlineLevel="0" collapsed="false">
      <c r="A1893" s="20" t="n">
        <v>987283004</v>
      </c>
      <c r="B1893" s="2" t="s">
        <v>6316</v>
      </c>
      <c r="C1893" s="21" t="s">
        <v>6317</v>
      </c>
      <c r="D1893" s="2" t="s">
        <v>6318</v>
      </c>
      <c r="E1893" s="2" t="s">
        <v>95</v>
      </c>
      <c r="F1893" s="2" t="n">
        <v>64352</v>
      </c>
      <c r="H1893" s="2" t="s">
        <v>1840</v>
      </c>
      <c r="I1893" s="2" t="s">
        <v>6319</v>
      </c>
      <c r="J1893" s="2" t="n">
        <v>72731</v>
      </c>
      <c r="K1893" s="2" t="s">
        <v>6320</v>
      </c>
      <c r="L1893" s="2" t="s">
        <v>1843</v>
      </c>
      <c r="M1893" s="2" t="n">
        <v>0</v>
      </c>
      <c r="Y1893" s="2" t="n">
        <f aca="false">MIN(Y1892:Y1892)</f>
        <v>0</v>
      </c>
    </row>
    <row r="1894" customFormat="false" ht="15" hidden="false" customHeight="false" outlineLevel="0" collapsed="false">
      <c r="A1894" s="20" t="n">
        <v>399916539</v>
      </c>
      <c r="B1894" s="2" t="s">
        <v>6321</v>
      </c>
      <c r="C1894" s="21" t="s">
        <v>6322</v>
      </c>
      <c r="D1894" s="2" t="s">
        <v>6323</v>
      </c>
      <c r="E1894" s="2" t="s">
        <v>95</v>
      </c>
      <c r="F1894" s="2" t="n">
        <v>64352</v>
      </c>
      <c r="H1894" s="2" t="s">
        <v>1840</v>
      </c>
      <c r="I1894" s="2" t="s">
        <v>6324</v>
      </c>
      <c r="J1894" s="2" t="n">
        <v>535049</v>
      </c>
      <c r="K1894" s="2" t="s">
        <v>6325</v>
      </c>
      <c r="L1894" s="2" t="s">
        <v>1843</v>
      </c>
      <c r="M1894" s="2" t="n">
        <v>0</v>
      </c>
      <c r="R1894" s="2" t="n">
        <v>640888</v>
      </c>
      <c r="S1894" s="2" t="s">
        <v>6326</v>
      </c>
      <c r="T1894" s="2" t="s">
        <v>2334</v>
      </c>
      <c r="U1894" s="2" t="n">
        <v>2000000</v>
      </c>
      <c r="Y1894" s="2" t="n">
        <f aca="false">MIN(Y1893:Y1893)</f>
        <v>0</v>
      </c>
    </row>
    <row r="1895" customFormat="false" ht="15" hidden="false" customHeight="false" outlineLevel="0" collapsed="false">
      <c r="A1895" s="20" t="n">
        <v>971498195</v>
      </c>
      <c r="B1895" s="2" t="s">
        <v>6327</v>
      </c>
      <c r="C1895" s="21" t="s">
        <v>6328</v>
      </c>
      <c r="D1895" s="2" t="s">
        <v>6329</v>
      </c>
      <c r="E1895" s="2" t="s">
        <v>95</v>
      </c>
      <c r="F1895" s="2" t="n">
        <v>64352</v>
      </c>
      <c r="H1895" s="2" t="n">
        <v>0</v>
      </c>
      <c r="Y1895" s="2" t="n">
        <f aca="false">MIN(Y1894:Y1894)</f>
        <v>0</v>
      </c>
    </row>
    <row r="1896" customFormat="false" ht="15" hidden="false" customHeight="false" outlineLevel="0" collapsed="false">
      <c r="A1896" s="20" t="n">
        <v>344973045</v>
      </c>
      <c r="B1896" s="2" t="s">
        <v>6330</v>
      </c>
      <c r="C1896" s="21" t="s">
        <v>6331</v>
      </c>
      <c r="D1896" s="2" t="s">
        <v>6332</v>
      </c>
      <c r="E1896" s="2" t="s">
        <v>95</v>
      </c>
      <c r="F1896" s="2" t="n">
        <v>64352</v>
      </c>
      <c r="H1896" s="2" t="s">
        <v>1840</v>
      </c>
      <c r="I1896" s="2" t="s">
        <v>6333</v>
      </c>
      <c r="J1896" s="2" t="n">
        <v>856930</v>
      </c>
      <c r="K1896" s="2" t="s">
        <v>6334</v>
      </c>
      <c r="L1896" s="2" t="s">
        <v>1843</v>
      </c>
      <c r="M1896" s="2" t="n">
        <v>0</v>
      </c>
      <c r="Y1896" s="2" t="n">
        <f aca="false">MIN(Y1895:Y1895)</f>
        <v>0</v>
      </c>
    </row>
    <row r="1897" customFormat="false" ht="15" hidden="false" customHeight="false" outlineLevel="0" collapsed="false">
      <c r="A1897" s="20" t="n">
        <v>388226859</v>
      </c>
      <c r="B1897" s="2" t="s">
        <v>6335</v>
      </c>
      <c r="C1897" s="21" t="s">
        <v>6336</v>
      </c>
      <c r="D1897" s="2" t="s">
        <v>6337</v>
      </c>
      <c r="E1897" s="2" t="s">
        <v>95</v>
      </c>
      <c r="F1897" s="2" t="n">
        <v>64352</v>
      </c>
      <c r="H1897" s="2" t="s">
        <v>1840</v>
      </c>
      <c r="I1897" s="2" t="s">
        <v>6338</v>
      </c>
      <c r="J1897" s="2" t="n">
        <v>842040</v>
      </c>
      <c r="K1897" s="2" t="s">
        <v>6339</v>
      </c>
      <c r="L1897" s="2" t="s">
        <v>1843</v>
      </c>
      <c r="M1897" s="2" t="n">
        <v>0</v>
      </c>
      <c r="Y1897" s="2" t="n">
        <f aca="false">MIN(Y1896:Y1896)</f>
        <v>0</v>
      </c>
    </row>
    <row r="1898" customFormat="false" ht="15" hidden="false" customHeight="false" outlineLevel="0" collapsed="false">
      <c r="A1898" s="20" t="n">
        <v>983476580</v>
      </c>
      <c r="B1898" s="2" t="s">
        <v>6340</v>
      </c>
      <c r="C1898" s="21" t="s">
        <v>6341</v>
      </c>
      <c r="D1898" s="2" t="s">
        <v>6342</v>
      </c>
      <c r="E1898" s="2" t="s">
        <v>95</v>
      </c>
      <c r="F1898" s="2" t="n">
        <v>64352</v>
      </c>
      <c r="H1898" s="2" t="s">
        <v>1840</v>
      </c>
      <c r="I1898" s="2" t="s">
        <v>6343</v>
      </c>
      <c r="J1898" s="2" t="n">
        <v>191006</v>
      </c>
      <c r="K1898" s="2" t="s">
        <v>6344</v>
      </c>
      <c r="L1898" s="2" t="s">
        <v>1888</v>
      </c>
      <c r="M1898" s="2" t="n">
        <v>5000000</v>
      </c>
      <c r="R1898" s="2" t="n">
        <v>199985</v>
      </c>
      <c r="S1898" s="2" t="s">
        <v>6345</v>
      </c>
      <c r="T1898" s="2" t="s">
        <v>1843</v>
      </c>
      <c r="U1898" s="2" t="n">
        <v>0</v>
      </c>
      <c r="Y1898" s="2" t="n">
        <f aca="false">MIN(Y1897:Y1897)</f>
        <v>0</v>
      </c>
    </row>
    <row r="1899" customFormat="false" ht="15" hidden="false" customHeight="false" outlineLevel="0" collapsed="false">
      <c r="A1899" s="20" t="n">
        <v>357457657</v>
      </c>
      <c r="B1899" s="2" t="s">
        <v>6346</v>
      </c>
      <c r="C1899" s="21" t="s">
        <v>6347</v>
      </c>
      <c r="D1899" s="2" t="s">
        <v>6348</v>
      </c>
      <c r="E1899" s="2" t="s">
        <v>95</v>
      </c>
      <c r="F1899" s="2" t="n">
        <v>64352</v>
      </c>
      <c r="H1899" s="2" t="s">
        <v>1840</v>
      </c>
      <c r="I1899" s="2" t="s">
        <v>6349</v>
      </c>
      <c r="J1899" s="2" t="n">
        <v>763782</v>
      </c>
      <c r="K1899" s="2" t="s">
        <v>6350</v>
      </c>
      <c r="L1899" s="2" t="s">
        <v>1843</v>
      </c>
      <c r="M1899" s="2" t="n">
        <v>0</v>
      </c>
      <c r="R1899" s="2" t="n">
        <v>805606</v>
      </c>
      <c r="S1899" s="2" t="s">
        <v>6351</v>
      </c>
      <c r="T1899" s="2" t="s">
        <v>1843</v>
      </c>
      <c r="U1899" s="2" t="n">
        <v>0</v>
      </c>
      <c r="Y1899" s="2" t="n">
        <f aca="false">MIN(Y1898:Y1898)</f>
        <v>0</v>
      </c>
    </row>
    <row r="1900" customFormat="false" ht="15" hidden="false" customHeight="false" outlineLevel="0" collapsed="false">
      <c r="A1900" s="20" t="n">
        <v>363861325</v>
      </c>
      <c r="B1900" s="2" t="s">
        <v>6352</v>
      </c>
      <c r="C1900" s="21" t="s">
        <v>6353</v>
      </c>
      <c r="D1900" s="2" t="s">
        <v>6354</v>
      </c>
      <c r="E1900" s="2" t="s">
        <v>95</v>
      </c>
      <c r="F1900" s="2" t="n">
        <v>64352</v>
      </c>
      <c r="H1900" s="2" t="s">
        <v>1840</v>
      </c>
      <c r="I1900" s="2" t="s">
        <v>6355</v>
      </c>
      <c r="J1900" s="2" t="n">
        <v>680567</v>
      </c>
      <c r="K1900" s="2" t="s">
        <v>6356</v>
      </c>
      <c r="L1900" s="2" t="s">
        <v>1843</v>
      </c>
      <c r="M1900" s="2" t="n">
        <v>0</v>
      </c>
      <c r="R1900" s="2" t="n">
        <v>681248</v>
      </c>
      <c r="S1900" s="2" t="s">
        <v>6357</v>
      </c>
      <c r="T1900" s="2" t="s">
        <v>1888</v>
      </c>
      <c r="U1900" s="2" t="n">
        <v>2000000</v>
      </c>
      <c r="Y1900" s="2" t="n">
        <f aca="false">MIN(Y1899:Y1899)</f>
        <v>0</v>
      </c>
    </row>
    <row r="1901" customFormat="false" ht="15" hidden="false" customHeight="false" outlineLevel="0" collapsed="false">
      <c r="A1901" s="20" t="n">
        <v>967644606</v>
      </c>
      <c r="B1901" s="2" t="s">
        <v>6358</v>
      </c>
      <c r="C1901" s="21" t="s">
        <v>6359</v>
      </c>
      <c r="D1901" s="2" t="s">
        <v>6360</v>
      </c>
      <c r="E1901" s="2" t="s">
        <v>95</v>
      </c>
      <c r="F1901" s="2" t="n">
        <v>64352</v>
      </c>
      <c r="H1901" s="2" t="s">
        <v>1840</v>
      </c>
      <c r="I1901" s="2" t="s">
        <v>6361</v>
      </c>
      <c r="J1901" s="2" t="n">
        <v>695899</v>
      </c>
      <c r="K1901" s="2" t="s">
        <v>6362</v>
      </c>
      <c r="L1901" s="2" t="s">
        <v>1843</v>
      </c>
      <c r="M1901" s="2" t="n">
        <v>0</v>
      </c>
      <c r="Y1901" s="2" t="n">
        <f aca="false">MIN(Y1900:Y1900)</f>
        <v>0</v>
      </c>
    </row>
    <row r="1902" customFormat="false" ht="15" hidden="false" customHeight="false" outlineLevel="0" collapsed="false">
      <c r="A1902" s="20" t="n">
        <v>384333292</v>
      </c>
      <c r="B1902" s="2" t="s">
        <v>6363</v>
      </c>
      <c r="C1902" s="21" t="s">
        <v>6364</v>
      </c>
      <c r="D1902" s="2" t="s">
        <v>6365</v>
      </c>
      <c r="E1902" s="2" t="s">
        <v>95</v>
      </c>
      <c r="F1902" s="2" t="n">
        <v>64352</v>
      </c>
      <c r="H1902" s="2" t="s">
        <v>1840</v>
      </c>
      <c r="I1902" s="2" t="s">
        <v>6366</v>
      </c>
      <c r="J1902" s="2" t="n">
        <v>248601</v>
      </c>
      <c r="K1902" s="2" t="s">
        <v>6367</v>
      </c>
      <c r="L1902" s="2" t="s">
        <v>1843</v>
      </c>
      <c r="M1902" s="2" t="n">
        <v>0</v>
      </c>
      <c r="R1902" s="2" t="n">
        <v>248573</v>
      </c>
      <c r="S1902" s="2" t="s">
        <v>6368</v>
      </c>
      <c r="T1902" s="2" t="s">
        <v>1843</v>
      </c>
      <c r="U1902" s="2" t="n">
        <v>0</v>
      </c>
      <c r="Y1902" s="2" t="n">
        <f aca="false">MIN(Y1901:Y1901)</f>
        <v>0</v>
      </c>
    </row>
    <row r="1903" customFormat="false" ht="15" hidden="false" customHeight="false" outlineLevel="0" collapsed="false">
      <c r="A1903" s="20" t="n">
        <v>974733258</v>
      </c>
      <c r="B1903" s="2" t="s">
        <v>6369</v>
      </c>
      <c r="C1903" s="21" t="s">
        <v>6370</v>
      </c>
      <c r="D1903" s="22" t="s">
        <v>6371</v>
      </c>
      <c r="E1903" s="2" t="s">
        <v>95</v>
      </c>
      <c r="F1903" s="2" t="n">
        <v>64352</v>
      </c>
      <c r="H1903" s="2" t="s">
        <v>1840</v>
      </c>
      <c r="I1903" s="2" t="s">
        <v>6372</v>
      </c>
      <c r="J1903" s="2" t="n">
        <v>267094</v>
      </c>
      <c r="K1903" s="2" t="s">
        <v>6373</v>
      </c>
      <c r="L1903" s="2" t="s">
        <v>1843</v>
      </c>
      <c r="M1903" s="2" t="n">
        <v>0</v>
      </c>
      <c r="R1903" s="2" t="n">
        <v>260696</v>
      </c>
      <c r="S1903" s="2" t="s">
        <v>6374</v>
      </c>
      <c r="T1903" s="2" t="s">
        <v>1843</v>
      </c>
      <c r="U1903" s="2" t="n">
        <v>0</v>
      </c>
      <c r="Y1903" s="2" t="n">
        <f aca="false">MIN(Y1902:Y1902)</f>
        <v>0</v>
      </c>
    </row>
    <row r="1904" customFormat="false" ht="15" hidden="false" customHeight="false" outlineLevel="0" collapsed="false">
      <c r="A1904" s="20" t="n">
        <v>974733258</v>
      </c>
      <c r="B1904" s="2" t="s">
        <v>6369</v>
      </c>
      <c r="C1904" s="21" t="s">
        <v>6370</v>
      </c>
      <c r="D1904" s="2" t="s">
        <v>6375</v>
      </c>
      <c r="E1904" s="2" t="s">
        <v>95</v>
      </c>
      <c r="F1904" s="2" t="n">
        <v>64352</v>
      </c>
      <c r="H1904" s="2" t="s">
        <v>1840</v>
      </c>
      <c r="I1904" s="2" t="s">
        <v>6372</v>
      </c>
      <c r="J1904" s="2" t="n">
        <v>267094</v>
      </c>
      <c r="K1904" s="2" t="s">
        <v>6373</v>
      </c>
      <c r="L1904" s="2" t="s">
        <v>1843</v>
      </c>
      <c r="M1904" s="2" t="n">
        <v>0</v>
      </c>
      <c r="R1904" s="2" t="n">
        <v>260696</v>
      </c>
      <c r="S1904" s="2" t="s">
        <v>6374</v>
      </c>
      <c r="T1904" s="2" t="s">
        <v>1843</v>
      </c>
      <c r="U1904" s="2" t="n">
        <v>0</v>
      </c>
      <c r="Y1904" s="2" t="n">
        <f aca="false">MIN(Y1903:Y1903)</f>
        <v>0</v>
      </c>
    </row>
    <row r="1905" customFormat="false" ht="15" hidden="false" customHeight="false" outlineLevel="0" collapsed="false">
      <c r="A1905" s="20" t="n">
        <v>359218890</v>
      </c>
      <c r="B1905" s="2" t="s">
        <v>985</v>
      </c>
      <c r="C1905" s="21" t="s">
        <v>6376</v>
      </c>
      <c r="D1905" s="2" t="s">
        <v>6377</v>
      </c>
      <c r="E1905" s="2" t="s">
        <v>95</v>
      </c>
      <c r="F1905" s="2" t="n">
        <v>64352</v>
      </c>
      <c r="H1905" s="2" t="s">
        <v>1840</v>
      </c>
      <c r="I1905" s="2" t="s">
        <v>6378</v>
      </c>
      <c r="J1905" s="2" t="n">
        <v>842319</v>
      </c>
      <c r="K1905" s="2" t="s">
        <v>6379</v>
      </c>
      <c r="L1905" s="2" t="s">
        <v>1843</v>
      </c>
      <c r="M1905" s="2" t="n">
        <v>0</v>
      </c>
      <c r="R1905" s="2" t="n">
        <v>843787</v>
      </c>
      <c r="S1905" s="2" t="s">
        <v>6380</v>
      </c>
      <c r="T1905" s="2" t="s">
        <v>1843</v>
      </c>
      <c r="U1905" s="2" t="n">
        <v>0</v>
      </c>
      <c r="Y1905" s="2" t="n">
        <f aca="false">MIN(Y1904:Y1904)</f>
        <v>0</v>
      </c>
    </row>
    <row r="1906" customFormat="false" ht="15" hidden="false" customHeight="false" outlineLevel="0" collapsed="false">
      <c r="A1906" s="20" t="n">
        <v>326024174</v>
      </c>
      <c r="B1906" s="2" t="s">
        <v>6381</v>
      </c>
      <c r="C1906" s="21" t="s">
        <v>6382</v>
      </c>
      <c r="D1906" s="2" t="s">
        <v>6383</v>
      </c>
      <c r="E1906" s="2" t="s">
        <v>95</v>
      </c>
      <c r="F1906" s="2" t="n">
        <v>64352</v>
      </c>
      <c r="H1906" s="2" t="s">
        <v>1840</v>
      </c>
      <c r="I1906" s="2" t="s">
        <v>6384</v>
      </c>
      <c r="J1906" s="2" t="n">
        <v>812388</v>
      </c>
      <c r="K1906" s="2" t="s">
        <v>6385</v>
      </c>
      <c r="L1906" s="2" t="s">
        <v>1843</v>
      </c>
      <c r="M1906" s="2" t="n">
        <v>0</v>
      </c>
      <c r="R1906" s="2" t="n">
        <v>775260</v>
      </c>
      <c r="S1906" s="2" t="s">
        <v>6386</v>
      </c>
      <c r="T1906" s="2" t="s">
        <v>1956</v>
      </c>
      <c r="U1906" s="2" t="n">
        <v>0</v>
      </c>
      <c r="Y1906" s="2" t="n">
        <f aca="false">MIN(Y1905:Y1905)</f>
        <v>0</v>
      </c>
    </row>
    <row r="1907" customFormat="false" ht="15" hidden="false" customHeight="false" outlineLevel="0" collapsed="false">
      <c r="A1907" s="20" t="n">
        <v>964025024</v>
      </c>
      <c r="B1907" s="2" t="s">
        <v>6387</v>
      </c>
      <c r="C1907" s="21" t="s">
        <v>6388</v>
      </c>
      <c r="D1907" s="2" t="s">
        <v>6389</v>
      </c>
      <c r="E1907" s="2" t="s">
        <v>95</v>
      </c>
      <c r="F1907" s="2" t="n">
        <v>64352</v>
      </c>
      <c r="H1907" s="2" t="s">
        <v>1840</v>
      </c>
      <c r="I1907" s="2" t="s">
        <v>6390</v>
      </c>
      <c r="J1907" s="2" t="n">
        <v>774915</v>
      </c>
      <c r="K1907" s="2" t="s">
        <v>6391</v>
      </c>
      <c r="L1907" s="2" t="s">
        <v>1843</v>
      </c>
      <c r="M1907" s="2" t="n">
        <v>0</v>
      </c>
      <c r="Y1907" s="2" t="n">
        <f aca="false">MIN(Y1906:Y1906)</f>
        <v>0</v>
      </c>
    </row>
    <row r="1908" customFormat="false" ht="15" hidden="false" customHeight="false" outlineLevel="0" collapsed="false">
      <c r="A1908" s="20" t="n">
        <v>971612465</v>
      </c>
      <c r="B1908" s="2" t="s">
        <v>428</v>
      </c>
      <c r="C1908" s="21" t="s">
        <v>6392</v>
      </c>
      <c r="D1908" s="2" t="s">
        <v>6393</v>
      </c>
      <c r="E1908" s="2" t="s">
        <v>95</v>
      </c>
      <c r="F1908" s="2" t="n">
        <v>64352</v>
      </c>
      <c r="H1908" s="2" t="n">
        <v>0</v>
      </c>
      <c r="Y1908" s="2" t="n">
        <f aca="false">MIN(Y1907:Y1907)</f>
        <v>0</v>
      </c>
    </row>
    <row r="1909" customFormat="false" ht="15" hidden="false" customHeight="false" outlineLevel="0" collapsed="false">
      <c r="A1909" s="20" t="n">
        <v>327311419</v>
      </c>
      <c r="B1909" s="2" t="s">
        <v>6394</v>
      </c>
      <c r="C1909" s="21" t="s">
        <v>6395</v>
      </c>
      <c r="D1909" s="2" t="s">
        <v>6396</v>
      </c>
      <c r="E1909" s="2" t="s">
        <v>95</v>
      </c>
      <c r="F1909" s="2" t="n">
        <v>64352</v>
      </c>
      <c r="H1909" s="2" t="s">
        <v>1840</v>
      </c>
      <c r="I1909" s="2" t="s">
        <v>6397</v>
      </c>
      <c r="J1909" s="2" t="n">
        <v>408289</v>
      </c>
      <c r="K1909" s="2" t="s">
        <v>6398</v>
      </c>
      <c r="L1909" s="2" t="s">
        <v>1956</v>
      </c>
      <c r="M1909" s="2" t="n">
        <v>0</v>
      </c>
      <c r="R1909" s="2" t="n">
        <v>409284</v>
      </c>
      <c r="S1909" s="2" t="s">
        <v>6399</v>
      </c>
      <c r="T1909" s="2" t="s">
        <v>1956</v>
      </c>
      <c r="U1909" s="2" t="n">
        <v>0</v>
      </c>
      <c r="Y1909" s="2" t="n">
        <f aca="false">MIN(Y1908:Y1908)</f>
        <v>0</v>
      </c>
    </row>
    <row r="1910" customFormat="false" ht="15" hidden="false" customHeight="false" outlineLevel="0" collapsed="false">
      <c r="A1910" s="20" t="n">
        <v>903449327</v>
      </c>
      <c r="B1910" s="2" t="s">
        <v>6400</v>
      </c>
      <c r="C1910" s="21" t="s">
        <v>6401</v>
      </c>
      <c r="D1910" s="2" t="s">
        <v>6402</v>
      </c>
      <c r="E1910" s="2" t="s">
        <v>95</v>
      </c>
      <c r="F1910" s="2" t="n">
        <v>64352</v>
      </c>
      <c r="H1910" s="2" t="s">
        <v>1840</v>
      </c>
      <c r="I1910" s="2" t="s">
        <v>6403</v>
      </c>
      <c r="J1910" s="2" t="n">
        <v>848657</v>
      </c>
      <c r="K1910" s="2" t="s">
        <v>6404</v>
      </c>
      <c r="L1910" s="2" t="s">
        <v>1843</v>
      </c>
      <c r="M1910" s="2" t="n">
        <v>0</v>
      </c>
      <c r="R1910" s="2" t="n">
        <v>848966</v>
      </c>
      <c r="S1910" s="2" t="s">
        <v>6405</v>
      </c>
      <c r="T1910" s="2" t="s">
        <v>1843</v>
      </c>
      <c r="U1910" s="2" t="n">
        <v>0</v>
      </c>
      <c r="Y1910" s="2" t="n">
        <f aca="false">MIN(Y1909:Y1909)</f>
        <v>0</v>
      </c>
    </row>
    <row r="1911" customFormat="false" ht="15" hidden="false" customHeight="false" outlineLevel="0" collapsed="false">
      <c r="A1911" s="20" t="n">
        <v>899408204</v>
      </c>
      <c r="B1911" s="2" t="s">
        <v>6406</v>
      </c>
      <c r="C1911" s="21" t="s">
        <v>6407</v>
      </c>
      <c r="D1911" s="2" t="s">
        <v>6408</v>
      </c>
      <c r="E1911" s="2" t="s">
        <v>95</v>
      </c>
      <c r="F1911" s="2" t="n">
        <v>64352</v>
      </c>
      <c r="H1911" s="2" t="s">
        <v>1840</v>
      </c>
      <c r="I1911" s="2" t="s">
        <v>6409</v>
      </c>
      <c r="J1911" s="2" t="n">
        <v>12898</v>
      </c>
      <c r="K1911" s="2" t="s">
        <v>6410</v>
      </c>
      <c r="L1911" s="2" t="s">
        <v>1888</v>
      </c>
      <c r="M1911" s="2" t="n">
        <v>3000000</v>
      </c>
      <c r="R1911" s="2" t="n">
        <v>200041</v>
      </c>
      <c r="S1911" s="2" t="s">
        <v>6411</v>
      </c>
      <c r="T1911" s="2" t="s">
        <v>1843</v>
      </c>
      <c r="U1911" s="2" t="n">
        <v>0</v>
      </c>
      <c r="Y1911" s="2" t="n">
        <f aca="false">MIN(Y1910:Y1910)</f>
        <v>0</v>
      </c>
    </row>
    <row r="1912" customFormat="false" ht="15" hidden="false" customHeight="false" outlineLevel="0" collapsed="false">
      <c r="A1912" s="20" t="n">
        <v>388909969</v>
      </c>
      <c r="B1912" s="2" t="s">
        <v>6412</v>
      </c>
      <c r="C1912" s="21" t="s">
        <v>6413</v>
      </c>
      <c r="D1912" s="2" t="s">
        <v>6414</v>
      </c>
      <c r="E1912" s="2" t="s">
        <v>95</v>
      </c>
      <c r="F1912" s="2" t="n">
        <v>64352</v>
      </c>
      <c r="H1912" s="2" t="n">
        <v>0</v>
      </c>
      <c r="Y1912" s="2" t="n">
        <f aca="false">MIN(Y1911:Y1911)</f>
        <v>0</v>
      </c>
    </row>
    <row r="1913" customFormat="false" ht="15" hidden="false" customHeight="false" outlineLevel="0" collapsed="false">
      <c r="A1913" s="20" t="n">
        <v>972261515</v>
      </c>
      <c r="B1913" s="2" t="s">
        <v>6415</v>
      </c>
      <c r="C1913" s="21" t="s">
        <v>6416</v>
      </c>
      <c r="D1913" s="2" t="s">
        <v>6417</v>
      </c>
      <c r="E1913" s="2" t="s">
        <v>95</v>
      </c>
      <c r="F1913" s="2" t="n">
        <v>64352</v>
      </c>
      <c r="H1913" s="2" t="s">
        <v>1840</v>
      </c>
      <c r="I1913" s="2" t="s">
        <v>6418</v>
      </c>
      <c r="J1913" s="2" t="n">
        <v>846837</v>
      </c>
      <c r="K1913" s="2" t="s">
        <v>6419</v>
      </c>
      <c r="L1913" s="2" t="s">
        <v>1843</v>
      </c>
      <c r="M1913" s="2" t="n">
        <v>0</v>
      </c>
      <c r="R1913" s="2" t="n">
        <v>871524</v>
      </c>
      <c r="S1913" s="2" t="s">
        <v>6420</v>
      </c>
      <c r="T1913" s="2" t="s">
        <v>1843</v>
      </c>
      <c r="U1913" s="2" t="n">
        <v>0</v>
      </c>
      <c r="Y1913" s="2" t="n">
        <f aca="false">MIN(Y1912:Y1912)</f>
        <v>0</v>
      </c>
    </row>
    <row r="1914" customFormat="false" ht="15" hidden="false" customHeight="false" outlineLevel="0" collapsed="false">
      <c r="A1914" s="20" t="n">
        <v>962845022</v>
      </c>
      <c r="B1914" s="2" t="s">
        <v>6421</v>
      </c>
      <c r="C1914" s="21" t="s">
        <v>6422</v>
      </c>
      <c r="D1914" s="2" t="s">
        <v>6423</v>
      </c>
      <c r="E1914" s="2" t="s">
        <v>95</v>
      </c>
      <c r="F1914" s="2" t="n">
        <v>64352</v>
      </c>
      <c r="H1914" s="2" t="s">
        <v>1840</v>
      </c>
      <c r="I1914" s="2" t="s">
        <v>6424</v>
      </c>
      <c r="J1914" s="2" t="n">
        <v>96732</v>
      </c>
      <c r="K1914" s="2" t="s">
        <v>6425</v>
      </c>
      <c r="L1914" s="2" t="s">
        <v>1888</v>
      </c>
      <c r="M1914" s="2" t="n">
        <v>10000000</v>
      </c>
      <c r="R1914" s="2" t="n">
        <v>130463</v>
      </c>
      <c r="S1914" s="2" t="s">
        <v>6426</v>
      </c>
      <c r="T1914" s="2" t="s">
        <v>1843</v>
      </c>
      <c r="U1914" s="2" t="n">
        <v>0</v>
      </c>
      <c r="Y1914" s="2" t="n">
        <f aca="false">MIN(Y1913:Y1913)</f>
        <v>0</v>
      </c>
    </row>
    <row r="1915" customFormat="false" ht="15" hidden="false" customHeight="false" outlineLevel="0" collapsed="false">
      <c r="A1915" s="20" t="n">
        <v>987351780</v>
      </c>
      <c r="B1915" s="2" t="s">
        <v>6427</v>
      </c>
      <c r="C1915" s="21" t="s">
        <v>6428</v>
      </c>
      <c r="D1915" s="2" t="s">
        <v>6429</v>
      </c>
      <c r="E1915" s="2" t="s">
        <v>95</v>
      </c>
      <c r="F1915" s="2" t="n">
        <v>64352</v>
      </c>
      <c r="H1915" s="2" t="n">
        <v>0</v>
      </c>
      <c r="Y1915" s="2" t="n">
        <f aca="false">MIN(Y1914:Y1914)</f>
        <v>0</v>
      </c>
    </row>
    <row r="1916" customFormat="false" ht="15" hidden="false" customHeight="false" outlineLevel="0" collapsed="false">
      <c r="A1916" s="20" t="n">
        <v>989811574</v>
      </c>
      <c r="B1916" s="2" t="s">
        <v>6430</v>
      </c>
      <c r="C1916" s="21" t="s">
        <v>6431</v>
      </c>
      <c r="D1916" s="2" t="s">
        <v>6432</v>
      </c>
      <c r="E1916" s="2" t="s">
        <v>95</v>
      </c>
      <c r="F1916" s="2" t="n">
        <v>64352</v>
      </c>
      <c r="H1916" s="2" t="n">
        <v>0</v>
      </c>
      <c r="Y1916" s="2" t="n">
        <f aca="false">MIN(Y1915:Y1915)</f>
        <v>0</v>
      </c>
    </row>
    <row r="1917" customFormat="false" ht="15" hidden="false" customHeight="false" outlineLevel="0" collapsed="false">
      <c r="A1917" s="20" t="n">
        <v>332224140</v>
      </c>
      <c r="B1917" s="2" t="s">
        <v>6433</v>
      </c>
      <c r="C1917" s="21" t="s">
        <v>6434</v>
      </c>
      <c r="D1917" s="2" t="s">
        <v>6435</v>
      </c>
      <c r="E1917" s="2" t="s">
        <v>95</v>
      </c>
      <c r="F1917" s="2" t="n">
        <v>64352</v>
      </c>
      <c r="H1917" s="2" t="s">
        <v>1840</v>
      </c>
      <c r="I1917" s="2" t="s">
        <v>6436</v>
      </c>
      <c r="J1917" s="2" t="n">
        <v>687573</v>
      </c>
      <c r="K1917" s="2" t="s">
        <v>6437</v>
      </c>
      <c r="L1917" s="2" t="s">
        <v>1843</v>
      </c>
      <c r="M1917" s="2" t="n">
        <v>0</v>
      </c>
      <c r="R1917" s="2" t="n">
        <v>687549</v>
      </c>
      <c r="S1917" s="2" t="s">
        <v>6438</v>
      </c>
      <c r="T1917" s="2" t="s">
        <v>1843</v>
      </c>
      <c r="U1917" s="2" t="n">
        <v>0</v>
      </c>
      <c r="Y1917" s="2" t="n">
        <f aca="false">MIN(Y1916:Y1916)</f>
        <v>0</v>
      </c>
    </row>
    <row r="1918" customFormat="false" ht="15" hidden="false" customHeight="false" outlineLevel="0" collapsed="false">
      <c r="A1918" s="20" t="n">
        <v>868076332</v>
      </c>
      <c r="B1918" s="2" t="s">
        <v>1217</v>
      </c>
      <c r="C1918" s="21" t="s">
        <v>6439</v>
      </c>
      <c r="D1918" s="2" t="s">
        <v>6440</v>
      </c>
      <c r="E1918" s="2" t="s">
        <v>95</v>
      </c>
      <c r="F1918" s="2" t="n">
        <v>64352</v>
      </c>
      <c r="H1918" s="2" t="s">
        <v>1840</v>
      </c>
      <c r="I1918" s="2" t="s">
        <v>6441</v>
      </c>
      <c r="J1918" s="2" t="n">
        <v>852866</v>
      </c>
      <c r="K1918" s="2" t="s">
        <v>6442</v>
      </c>
      <c r="L1918" s="2" t="s">
        <v>1843</v>
      </c>
      <c r="M1918" s="2" t="n">
        <v>0</v>
      </c>
      <c r="Y1918" s="2" t="n">
        <f aca="false">MIN(Y1917:Y1917)</f>
        <v>0</v>
      </c>
    </row>
    <row r="1919" customFormat="false" ht="15" hidden="false" customHeight="false" outlineLevel="0" collapsed="false">
      <c r="A1919" s="20" t="n">
        <v>987787832</v>
      </c>
      <c r="B1919" s="2" t="s">
        <v>6443</v>
      </c>
      <c r="C1919" s="21" t="s">
        <v>6444</v>
      </c>
      <c r="D1919" s="2" t="s">
        <v>6445</v>
      </c>
      <c r="E1919" s="2" t="s">
        <v>95</v>
      </c>
      <c r="F1919" s="2" t="n">
        <v>64352</v>
      </c>
      <c r="H1919" s="2" t="n">
        <v>0</v>
      </c>
      <c r="Y1919" s="2" t="n">
        <f aca="false">MIN(Y1918:Y1918)</f>
        <v>0</v>
      </c>
    </row>
    <row r="1920" customFormat="false" ht="15" hidden="false" customHeight="false" outlineLevel="0" collapsed="false">
      <c r="A1920" s="20" t="n">
        <v>398060567</v>
      </c>
      <c r="B1920" s="2" t="s">
        <v>6446</v>
      </c>
      <c r="C1920" s="21" t="s">
        <v>6447</v>
      </c>
      <c r="D1920" s="2" t="s">
        <v>6448</v>
      </c>
      <c r="E1920" s="2" t="s">
        <v>95</v>
      </c>
      <c r="F1920" s="2" t="n">
        <v>64352</v>
      </c>
      <c r="H1920" s="2" t="n">
        <v>0</v>
      </c>
      <c r="Y1920" s="2" t="n">
        <f aca="false">MIN(Y1919:Y1919)</f>
        <v>0</v>
      </c>
    </row>
    <row r="1921" customFormat="false" ht="15" hidden="false" customHeight="false" outlineLevel="0" collapsed="false">
      <c r="A1921" s="20" t="n">
        <v>973758920</v>
      </c>
      <c r="B1921" s="2" t="s">
        <v>6449</v>
      </c>
      <c r="C1921" s="21" t="s">
        <v>6450</v>
      </c>
      <c r="D1921" s="2" t="s">
        <v>6451</v>
      </c>
      <c r="E1921" s="2" t="s">
        <v>95</v>
      </c>
      <c r="F1921" s="2" t="n">
        <v>64352</v>
      </c>
      <c r="H1921" s="2" t="s">
        <v>1840</v>
      </c>
      <c r="I1921" s="2" t="s">
        <v>6452</v>
      </c>
      <c r="J1921" s="2" t="n">
        <v>687140</v>
      </c>
      <c r="K1921" s="2" t="s">
        <v>6453</v>
      </c>
      <c r="L1921" s="2" t="s">
        <v>1843</v>
      </c>
      <c r="M1921" s="2" t="n">
        <v>0</v>
      </c>
      <c r="R1921" s="2" t="n">
        <v>742999</v>
      </c>
      <c r="S1921" s="2" t="s">
        <v>6454</v>
      </c>
      <c r="T1921" s="2" t="s">
        <v>1843</v>
      </c>
      <c r="U1921" s="2" t="n">
        <v>0</v>
      </c>
      <c r="Y1921" s="2" t="n">
        <f aca="false">MIN(Y1920:Y1920)</f>
        <v>0</v>
      </c>
    </row>
    <row r="1922" customFormat="false" ht="15" hidden="false" customHeight="false" outlineLevel="0" collapsed="false">
      <c r="A1922" s="20" t="n">
        <v>983719185</v>
      </c>
      <c r="B1922" s="2" t="s">
        <v>6455</v>
      </c>
      <c r="C1922" s="21" t="s">
        <v>6456</v>
      </c>
      <c r="D1922" s="2" t="s">
        <v>6457</v>
      </c>
      <c r="E1922" s="2" t="s">
        <v>95</v>
      </c>
      <c r="F1922" s="2" t="n">
        <v>64352</v>
      </c>
      <c r="H1922" s="2" t="s">
        <v>1840</v>
      </c>
      <c r="I1922" s="2" t="s">
        <v>6458</v>
      </c>
      <c r="J1922" s="2" t="n">
        <v>113671</v>
      </c>
      <c r="K1922" s="2" t="s">
        <v>6459</v>
      </c>
      <c r="L1922" s="2" t="s">
        <v>1843</v>
      </c>
      <c r="M1922" s="2" t="n">
        <v>0</v>
      </c>
      <c r="R1922" s="2" t="n">
        <v>815442</v>
      </c>
      <c r="S1922" s="2" t="s">
        <v>6460</v>
      </c>
      <c r="T1922" s="2" t="s">
        <v>1888</v>
      </c>
      <c r="U1922" s="2" t="n">
        <v>2000000</v>
      </c>
      <c r="Y1922" s="2" t="n">
        <f aca="false">MIN(Y1921:Y1921)</f>
        <v>0</v>
      </c>
    </row>
    <row r="1923" customFormat="false" ht="15" hidden="false" customHeight="false" outlineLevel="0" collapsed="false">
      <c r="A1923" s="20" t="n">
        <v>337855249</v>
      </c>
      <c r="B1923" s="2" t="s">
        <v>6461</v>
      </c>
      <c r="C1923" s="21" t="s">
        <v>6462</v>
      </c>
      <c r="D1923" s="2" t="s">
        <v>6463</v>
      </c>
      <c r="E1923" s="2" t="s">
        <v>95</v>
      </c>
      <c r="F1923" s="2" t="n">
        <v>64352</v>
      </c>
      <c r="H1923" s="2" t="s">
        <v>1840</v>
      </c>
      <c r="I1923" s="2" t="s">
        <v>6464</v>
      </c>
      <c r="J1923" s="2" t="n">
        <v>854085</v>
      </c>
      <c r="K1923" s="2" t="s">
        <v>6465</v>
      </c>
      <c r="L1923" s="2" t="s">
        <v>1843</v>
      </c>
      <c r="M1923" s="2" t="n">
        <v>0</v>
      </c>
      <c r="R1923" s="2" t="n">
        <v>857657</v>
      </c>
      <c r="S1923" s="2" t="s">
        <v>6466</v>
      </c>
      <c r="T1923" s="2" t="s">
        <v>1843</v>
      </c>
      <c r="U1923" s="2" t="n">
        <v>0</v>
      </c>
      <c r="Y1923" s="2" t="n">
        <f aca="false">MIN(Y1922:Y1922)</f>
        <v>0</v>
      </c>
    </row>
    <row r="1924" customFormat="false" ht="15" hidden="false" customHeight="false" outlineLevel="0" collapsed="false">
      <c r="A1924" s="20" t="n">
        <v>971551897</v>
      </c>
      <c r="B1924" s="2" t="s">
        <v>6467</v>
      </c>
      <c r="C1924" s="21" t="s">
        <v>6468</v>
      </c>
      <c r="D1924" s="2" t="s">
        <v>6469</v>
      </c>
      <c r="E1924" s="2" t="s">
        <v>95</v>
      </c>
      <c r="F1924" s="2" t="n">
        <v>64352</v>
      </c>
      <c r="H1924" s="2" t="s">
        <v>1840</v>
      </c>
      <c r="I1924" s="2" t="s">
        <v>6470</v>
      </c>
      <c r="J1924" s="2" t="n">
        <v>665169</v>
      </c>
      <c r="K1924" s="2" t="s">
        <v>6471</v>
      </c>
      <c r="L1924" s="2" t="s">
        <v>1888</v>
      </c>
      <c r="M1924" s="2" t="n">
        <v>5000000</v>
      </c>
      <c r="Y1924" s="2" t="n">
        <f aca="false">MIN(Y1923:Y1923)</f>
        <v>0</v>
      </c>
    </row>
    <row r="1925" customFormat="false" ht="15" hidden="false" customHeight="false" outlineLevel="0" collapsed="false">
      <c r="A1925" s="20" t="n">
        <v>394288277</v>
      </c>
      <c r="B1925" s="2" t="s">
        <v>6472</v>
      </c>
      <c r="C1925" s="21" t="s">
        <v>6473</v>
      </c>
      <c r="D1925" s="2" t="s">
        <v>6474</v>
      </c>
      <c r="E1925" s="2" t="s">
        <v>95</v>
      </c>
      <c r="F1925" s="2" t="n">
        <v>64352</v>
      </c>
      <c r="H1925" s="2" t="s">
        <v>1840</v>
      </c>
      <c r="I1925" s="2" t="s">
        <v>6475</v>
      </c>
      <c r="J1925" s="2" t="n">
        <v>135559</v>
      </c>
      <c r="K1925" s="2" t="s">
        <v>6476</v>
      </c>
      <c r="L1925" s="2" t="s">
        <v>1843</v>
      </c>
      <c r="M1925" s="2" t="n">
        <v>0</v>
      </c>
      <c r="Y1925" s="2" t="n">
        <f aca="false">MIN(Y1924:Y1924)</f>
        <v>0</v>
      </c>
    </row>
    <row r="1926" customFormat="false" ht="15" hidden="false" customHeight="false" outlineLevel="0" collapsed="false">
      <c r="A1926" s="20" t="n">
        <v>382224638</v>
      </c>
      <c r="B1926" s="2" t="s">
        <v>6477</v>
      </c>
      <c r="C1926" s="21" t="s">
        <v>6478</v>
      </c>
      <c r="D1926" s="2" t="s">
        <v>6479</v>
      </c>
      <c r="E1926" s="2" t="s">
        <v>95</v>
      </c>
      <c r="F1926" s="2" t="n">
        <v>64352</v>
      </c>
      <c r="H1926" s="2" t="s">
        <v>1840</v>
      </c>
      <c r="I1926" s="2" t="s">
        <v>6480</v>
      </c>
      <c r="Y1926" s="2" t="n">
        <f aca="false">MIN(Y1925:Y1925)</f>
        <v>0</v>
      </c>
    </row>
    <row r="1927" customFormat="false" ht="15" hidden="false" customHeight="false" outlineLevel="0" collapsed="false">
      <c r="A1927" s="20" t="n">
        <v>377438387</v>
      </c>
      <c r="B1927" s="2" t="s">
        <v>6481</v>
      </c>
      <c r="C1927" s="21" t="s">
        <v>6482</v>
      </c>
      <c r="D1927" s="2" t="s">
        <v>6483</v>
      </c>
      <c r="E1927" s="2" t="s">
        <v>95</v>
      </c>
      <c r="F1927" s="2" t="n">
        <v>64352</v>
      </c>
      <c r="H1927" s="2" t="s">
        <v>1840</v>
      </c>
      <c r="I1927" s="2" t="s">
        <v>6484</v>
      </c>
      <c r="J1927" s="2" t="n">
        <v>686250</v>
      </c>
      <c r="K1927" s="2" t="s">
        <v>6485</v>
      </c>
      <c r="L1927" s="2" t="s">
        <v>1843</v>
      </c>
      <c r="M1927" s="2" t="n">
        <v>0</v>
      </c>
      <c r="R1927" s="2" t="n">
        <v>686208</v>
      </c>
      <c r="S1927" s="2" t="s">
        <v>6486</v>
      </c>
      <c r="T1927" s="2" t="s">
        <v>2451</v>
      </c>
      <c r="U1927" s="2" t="n">
        <v>2000000</v>
      </c>
      <c r="Y1927" s="2" t="n">
        <f aca="false">MIN(Y1926:Y1926)</f>
        <v>0</v>
      </c>
    </row>
    <row r="1928" customFormat="false" ht="15" hidden="false" customHeight="false" outlineLevel="0" collapsed="false">
      <c r="A1928" s="20" t="n">
        <v>392509028</v>
      </c>
      <c r="B1928" s="2" t="s">
        <v>6487</v>
      </c>
      <c r="C1928" s="21" t="s">
        <v>6488</v>
      </c>
      <c r="D1928" s="2" t="s">
        <v>6489</v>
      </c>
      <c r="E1928" s="2" t="s">
        <v>95</v>
      </c>
      <c r="F1928" s="2" t="n">
        <v>64352</v>
      </c>
      <c r="H1928" s="2" t="s">
        <v>1840</v>
      </c>
      <c r="I1928" s="2" t="s">
        <v>6490</v>
      </c>
      <c r="J1928" s="2" t="n">
        <v>54701</v>
      </c>
      <c r="K1928" s="2" t="s">
        <v>6491</v>
      </c>
      <c r="L1928" s="2" t="s">
        <v>1888</v>
      </c>
      <c r="M1928" s="2" t="n">
        <v>5000000</v>
      </c>
      <c r="R1928" s="2" t="n">
        <v>54696</v>
      </c>
      <c r="S1928" s="2" t="s">
        <v>6492</v>
      </c>
      <c r="T1928" s="2" t="s">
        <v>1888</v>
      </c>
      <c r="U1928" s="2" t="n">
        <v>2000000</v>
      </c>
      <c r="Y1928" s="2" t="n">
        <f aca="false">MIN(Y1927:Y1927)</f>
        <v>0</v>
      </c>
    </row>
    <row r="1929" customFormat="false" ht="15" hidden="false" customHeight="false" outlineLevel="0" collapsed="false">
      <c r="A1929" s="20" t="n">
        <v>388980979</v>
      </c>
      <c r="B1929" s="2" t="s">
        <v>6493</v>
      </c>
      <c r="C1929" s="21" t="s">
        <v>6494</v>
      </c>
      <c r="D1929" s="2" t="s">
        <v>6495</v>
      </c>
      <c r="E1929" s="2" t="s">
        <v>95</v>
      </c>
      <c r="F1929" s="2" t="n">
        <v>64352</v>
      </c>
      <c r="H1929" s="2" t="s">
        <v>1840</v>
      </c>
      <c r="I1929" s="2" t="s">
        <v>6496</v>
      </c>
      <c r="J1929" s="2" t="n">
        <v>848328</v>
      </c>
      <c r="K1929" s="2" t="s">
        <v>6497</v>
      </c>
      <c r="L1929" s="2" t="s">
        <v>1843</v>
      </c>
      <c r="M1929" s="2" t="n">
        <v>0</v>
      </c>
      <c r="R1929" s="2" t="n">
        <v>848408</v>
      </c>
      <c r="S1929" s="2" t="s">
        <v>6498</v>
      </c>
      <c r="T1929" s="2" t="s">
        <v>1843</v>
      </c>
      <c r="U1929" s="2" t="n">
        <v>0</v>
      </c>
      <c r="Y1929" s="2" t="n">
        <f aca="false">MIN(Y1928:Y1928)</f>
        <v>0</v>
      </c>
    </row>
    <row r="1930" customFormat="false" ht="15" hidden="false" customHeight="false" outlineLevel="0" collapsed="false">
      <c r="A1930" s="20" t="n">
        <v>388833392</v>
      </c>
      <c r="B1930" s="2" t="s">
        <v>6499</v>
      </c>
      <c r="C1930" s="21" t="s">
        <v>6500</v>
      </c>
      <c r="D1930" s="2" t="s">
        <v>6501</v>
      </c>
      <c r="E1930" s="2" t="s">
        <v>95</v>
      </c>
      <c r="F1930" s="2" t="n">
        <v>64352</v>
      </c>
      <c r="H1930" s="2" t="s">
        <v>1840</v>
      </c>
      <c r="I1930" s="2" t="s">
        <v>6502</v>
      </c>
      <c r="J1930" s="2" t="n">
        <v>850042</v>
      </c>
      <c r="K1930" s="2" t="s">
        <v>6503</v>
      </c>
      <c r="L1930" s="2" t="s">
        <v>1888</v>
      </c>
      <c r="M1930" s="2" t="n">
        <v>10600000</v>
      </c>
      <c r="R1930" s="2" t="n">
        <v>890459</v>
      </c>
      <c r="S1930" s="2" t="s">
        <v>6504</v>
      </c>
      <c r="T1930" s="2" t="s">
        <v>1888</v>
      </c>
      <c r="U1930" s="2" t="n">
        <v>2000000</v>
      </c>
      <c r="Y1930" s="2" t="n">
        <f aca="false">MIN(Y1929:Y1929)</f>
        <v>0</v>
      </c>
    </row>
    <row r="1931" customFormat="false" ht="15" hidden="false" customHeight="false" outlineLevel="0" collapsed="false">
      <c r="A1931" s="20" t="n">
        <v>869722773</v>
      </c>
      <c r="B1931" s="2" t="s">
        <v>6505</v>
      </c>
      <c r="C1931" s="21" t="s">
        <v>6506</v>
      </c>
      <c r="D1931" s="2" t="s">
        <v>6507</v>
      </c>
      <c r="E1931" s="2" t="s">
        <v>95</v>
      </c>
      <c r="F1931" s="2" t="n">
        <v>64352</v>
      </c>
      <c r="H1931" s="2" t="s">
        <v>1840</v>
      </c>
      <c r="I1931" s="2" t="s">
        <v>6508</v>
      </c>
      <c r="Y1931" s="2" t="n">
        <f aca="false">MIN(Y1930:Y1930)</f>
        <v>0</v>
      </c>
    </row>
    <row r="1932" customFormat="false" ht="15" hidden="false" customHeight="false" outlineLevel="0" collapsed="false">
      <c r="A1932" s="20" t="n">
        <v>344569644</v>
      </c>
      <c r="B1932" s="2" t="s">
        <v>6509</v>
      </c>
      <c r="C1932" s="21" t="s">
        <v>6510</v>
      </c>
      <c r="D1932" s="2" t="s">
        <v>6511</v>
      </c>
      <c r="E1932" s="2" t="s">
        <v>95</v>
      </c>
      <c r="F1932" s="2" t="n">
        <v>64352</v>
      </c>
      <c r="H1932" s="2" t="s">
        <v>1840</v>
      </c>
      <c r="I1932" s="2" t="s">
        <v>6512</v>
      </c>
      <c r="J1932" s="2" t="n">
        <v>826530</v>
      </c>
      <c r="K1932" s="2" t="s">
        <v>6513</v>
      </c>
      <c r="L1932" s="2" t="s">
        <v>1843</v>
      </c>
      <c r="M1932" s="2" t="n">
        <v>0</v>
      </c>
      <c r="R1932" s="2" t="n">
        <v>831967</v>
      </c>
      <c r="S1932" s="2" t="s">
        <v>6514</v>
      </c>
      <c r="T1932" s="2" t="s">
        <v>1843</v>
      </c>
      <c r="U1932" s="2" t="n">
        <v>0</v>
      </c>
      <c r="Y1932" s="2" t="n">
        <f aca="false">MIN(Y1931:Y1931)</f>
        <v>0</v>
      </c>
    </row>
    <row r="1933" customFormat="false" ht="15" hidden="false" customHeight="false" outlineLevel="0" collapsed="false">
      <c r="A1933" s="20" t="n">
        <v>383961275</v>
      </c>
      <c r="B1933" s="2" t="s">
        <v>6515</v>
      </c>
      <c r="C1933" s="21" t="s">
        <v>6516</v>
      </c>
      <c r="D1933" s="2" t="s">
        <v>6517</v>
      </c>
      <c r="E1933" s="2" t="s">
        <v>95</v>
      </c>
      <c r="F1933" s="2" t="n">
        <v>64352</v>
      </c>
      <c r="H1933" s="2" t="s">
        <v>1840</v>
      </c>
      <c r="I1933" s="2" t="s">
        <v>6518</v>
      </c>
      <c r="J1933" s="2" t="n">
        <v>727630</v>
      </c>
      <c r="K1933" s="2" t="s">
        <v>6519</v>
      </c>
      <c r="L1933" s="2" t="s">
        <v>1843</v>
      </c>
      <c r="M1933" s="2" t="n">
        <v>0</v>
      </c>
      <c r="R1933" s="2" t="n">
        <v>727621</v>
      </c>
      <c r="S1933" s="2" t="s">
        <v>6520</v>
      </c>
      <c r="T1933" s="2" t="s">
        <v>1888</v>
      </c>
      <c r="U1933" s="2" t="n">
        <v>2000000</v>
      </c>
      <c r="Y1933" s="2" t="n">
        <f aca="false">MIN(Y1932:Y1932)</f>
        <v>0</v>
      </c>
    </row>
    <row r="1934" customFormat="false" ht="15" hidden="false" customHeight="false" outlineLevel="0" collapsed="false">
      <c r="A1934" s="20" t="n">
        <v>326698866</v>
      </c>
      <c r="B1934" s="2" t="s">
        <v>6521</v>
      </c>
      <c r="C1934" s="21" t="s">
        <v>6522</v>
      </c>
      <c r="D1934" s="2" t="s">
        <v>6523</v>
      </c>
      <c r="E1934" s="2" t="s">
        <v>95</v>
      </c>
      <c r="F1934" s="2" t="n">
        <v>64352</v>
      </c>
      <c r="H1934" s="2" t="s">
        <v>1840</v>
      </c>
      <c r="I1934" s="2" t="s">
        <v>6524</v>
      </c>
      <c r="J1934" s="2" t="n">
        <v>843386</v>
      </c>
      <c r="K1934" s="2" t="s">
        <v>6525</v>
      </c>
      <c r="L1934" s="2" t="s">
        <v>1843</v>
      </c>
      <c r="M1934" s="2" t="n">
        <v>0</v>
      </c>
      <c r="Y1934" s="2" t="n">
        <f aca="false">MIN(Y1933:Y1933)</f>
        <v>0</v>
      </c>
    </row>
    <row r="1935" customFormat="false" ht="15" hidden="false" customHeight="false" outlineLevel="0" collapsed="false">
      <c r="A1935" s="20" t="n">
        <v>354555486</v>
      </c>
      <c r="B1935" s="2" t="s">
        <v>6526</v>
      </c>
      <c r="C1935" s="21" t="s">
        <v>6527</v>
      </c>
      <c r="D1935" s="2" t="s">
        <v>6528</v>
      </c>
      <c r="E1935" s="2" t="s">
        <v>95</v>
      </c>
      <c r="F1935" s="2" t="n">
        <v>64352</v>
      </c>
      <c r="H1935" s="2" t="n">
        <v>0</v>
      </c>
      <c r="Y1935" s="2" t="n">
        <f aca="false">MIN(Y1934:Y1934)</f>
        <v>0</v>
      </c>
    </row>
    <row r="1936" customFormat="false" ht="15" hidden="false" customHeight="false" outlineLevel="0" collapsed="false">
      <c r="A1936" s="20" t="n">
        <v>338883962</v>
      </c>
      <c r="B1936" s="2" t="s">
        <v>6529</v>
      </c>
      <c r="C1936" s="21" t="s">
        <v>6530</v>
      </c>
      <c r="D1936" s="2" t="s">
        <v>6531</v>
      </c>
      <c r="E1936" s="2" t="s">
        <v>95</v>
      </c>
      <c r="F1936" s="2" t="n">
        <v>64352</v>
      </c>
      <c r="H1936" s="2" t="s">
        <v>1840</v>
      </c>
      <c r="I1936" s="2" t="s">
        <v>6532</v>
      </c>
      <c r="J1936" s="2" t="n">
        <v>850554</v>
      </c>
      <c r="K1936" s="2" t="s">
        <v>6533</v>
      </c>
      <c r="L1936" s="2" t="s">
        <v>1843</v>
      </c>
      <c r="M1936" s="2" t="n">
        <v>0</v>
      </c>
      <c r="R1936" s="2" t="n">
        <v>850813</v>
      </c>
      <c r="S1936" s="2" t="s">
        <v>6534</v>
      </c>
      <c r="T1936" s="2" t="s">
        <v>1843</v>
      </c>
      <c r="U1936" s="2" t="n">
        <v>0</v>
      </c>
      <c r="Y1936" s="2" t="n">
        <f aca="false">MIN(Y1935:Y1935)</f>
        <v>0</v>
      </c>
    </row>
    <row r="1937" customFormat="false" ht="15" hidden="false" customHeight="false" outlineLevel="0" collapsed="false">
      <c r="A1937" s="20" t="n">
        <v>981321469</v>
      </c>
      <c r="B1937" s="2" t="s">
        <v>6535</v>
      </c>
      <c r="C1937" s="21" t="s">
        <v>6536</v>
      </c>
      <c r="D1937" s="2" t="s">
        <v>6537</v>
      </c>
      <c r="E1937" s="2" t="s">
        <v>95</v>
      </c>
      <c r="F1937" s="2" t="n">
        <v>64352</v>
      </c>
      <c r="H1937" s="2" t="n">
        <v>0</v>
      </c>
      <c r="Y1937" s="2" t="n">
        <f aca="false">MIN(Y1936:Y1936)</f>
        <v>0</v>
      </c>
    </row>
    <row r="1938" customFormat="false" ht="15" hidden="false" customHeight="false" outlineLevel="0" collapsed="false">
      <c r="A1938" s="20" t="n">
        <v>378859663</v>
      </c>
      <c r="B1938" s="2" t="s">
        <v>6538</v>
      </c>
      <c r="C1938" s="21" t="s">
        <v>6539</v>
      </c>
      <c r="D1938" s="2" t="s">
        <v>6540</v>
      </c>
      <c r="E1938" s="2" t="s">
        <v>95</v>
      </c>
      <c r="F1938" s="2" t="n">
        <v>64352</v>
      </c>
      <c r="H1938" s="2" t="s">
        <v>1840</v>
      </c>
      <c r="I1938" s="2" t="s">
        <v>6541</v>
      </c>
      <c r="Y1938" s="2" t="n">
        <f aca="false">MIN(Y1937:Y1937)</f>
        <v>0</v>
      </c>
    </row>
    <row r="1939" customFormat="false" ht="15" hidden="false" customHeight="false" outlineLevel="0" collapsed="false">
      <c r="A1939" s="20" t="n">
        <v>357451452</v>
      </c>
      <c r="B1939" s="2" t="s">
        <v>6542</v>
      </c>
      <c r="C1939" s="21" t="s">
        <v>6543</v>
      </c>
      <c r="D1939" s="2" t="s">
        <v>6544</v>
      </c>
      <c r="E1939" s="2" t="s">
        <v>95</v>
      </c>
      <c r="F1939" s="2" t="n">
        <v>64352</v>
      </c>
      <c r="H1939" s="2" t="s">
        <v>1840</v>
      </c>
      <c r="I1939" s="2" t="s">
        <v>6545</v>
      </c>
      <c r="J1939" s="2" t="n">
        <v>842425</v>
      </c>
      <c r="K1939" s="2" t="s">
        <v>6546</v>
      </c>
      <c r="L1939" s="2" t="s">
        <v>1843</v>
      </c>
      <c r="M1939" s="2" t="n">
        <v>0</v>
      </c>
      <c r="Y1939" s="2" t="n">
        <f aca="false">MIN(Y1938:Y1938)</f>
        <v>0</v>
      </c>
    </row>
    <row r="1940" customFormat="false" ht="15" hidden="false" customHeight="false" outlineLevel="0" collapsed="false">
      <c r="A1940" s="20" t="n">
        <v>985912861</v>
      </c>
      <c r="B1940" s="2" t="s">
        <v>619</v>
      </c>
      <c r="C1940" s="21" t="s">
        <v>6547</v>
      </c>
      <c r="D1940" s="2" t="s">
        <v>6548</v>
      </c>
      <c r="E1940" s="2" t="s">
        <v>95</v>
      </c>
      <c r="F1940" s="2" t="n">
        <v>64352</v>
      </c>
      <c r="H1940" s="2" t="s">
        <v>1840</v>
      </c>
      <c r="I1940" s="2" t="s">
        <v>6549</v>
      </c>
      <c r="J1940" s="2" t="n">
        <v>123227</v>
      </c>
      <c r="K1940" s="2" t="s">
        <v>6550</v>
      </c>
      <c r="L1940" s="2" t="s">
        <v>1843</v>
      </c>
      <c r="M1940" s="2" t="n">
        <v>0</v>
      </c>
      <c r="R1940" s="2" t="n">
        <v>847884</v>
      </c>
      <c r="S1940" s="2" t="s">
        <v>6551</v>
      </c>
      <c r="T1940" s="2" t="s">
        <v>1888</v>
      </c>
      <c r="U1940" s="2" t="n">
        <v>2000000</v>
      </c>
      <c r="Y1940" s="2" t="n">
        <f aca="false">MIN(Y1939:Y1939)</f>
        <v>0</v>
      </c>
    </row>
    <row r="1941" customFormat="false" ht="15" hidden="false" customHeight="false" outlineLevel="0" collapsed="false">
      <c r="A1941" s="20" t="n">
        <v>373779504</v>
      </c>
      <c r="B1941" s="2" t="s">
        <v>6552</v>
      </c>
      <c r="C1941" s="21" t="s">
        <v>6553</v>
      </c>
      <c r="D1941" s="2" t="s">
        <v>6554</v>
      </c>
      <c r="E1941" s="2" t="s">
        <v>95</v>
      </c>
      <c r="F1941" s="2" t="n">
        <v>64352</v>
      </c>
      <c r="H1941" s="2" t="s">
        <v>1840</v>
      </c>
      <c r="I1941" s="2" t="s">
        <v>6555</v>
      </c>
      <c r="Y1941" s="2" t="n">
        <f aca="false">MIN(Y1940:Y1940)</f>
        <v>0</v>
      </c>
    </row>
    <row r="1942" customFormat="false" ht="15" hidden="false" customHeight="false" outlineLevel="0" collapsed="false">
      <c r="A1942" s="20" t="n">
        <v>398063119</v>
      </c>
      <c r="B1942" s="2" t="s">
        <v>6556</v>
      </c>
      <c r="C1942" s="21" t="s">
        <v>6557</v>
      </c>
      <c r="D1942" s="2" t="s">
        <v>6558</v>
      </c>
      <c r="E1942" s="2" t="s">
        <v>95</v>
      </c>
      <c r="F1942" s="2" t="n">
        <v>64352</v>
      </c>
      <c r="H1942" s="2" t="n">
        <v>0</v>
      </c>
      <c r="Y1942" s="2" t="n">
        <f aca="false">MIN(Y1941:Y1941)</f>
        <v>0</v>
      </c>
    </row>
    <row r="1943" customFormat="false" ht="15" hidden="false" customHeight="false" outlineLevel="0" collapsed="false">
      <c r="A1943" s="20" t="n">
        <v>363666944</v>
      </c>
      <c r="B1943" s="2" t="s">
        <v>6559</v>
      </c>
      <c r="C1943" s="21" t="s">
        <v>6560</v>
      </c>
      <c r="D1943" s="2" t="s">
        <v>6561</v>
      </c>
      <c r="E1943" s="2" t="s">
        <v>95</v>
      </c>
      <c r="F1943" s="2" t="n">
        <v>64352</v>
      </c>
      <c r="H1943" s="2" t="n">
        <v>0</v>
      </c>
      <c r="Y1943" s="2" t="n">
        <f aca="false">MIN(Y1942:Y1942)</f>
        <v>0</v>
      </c>
    </row>
    <row r="1944" customFormat="false" ht="15" hidden="false" customHeight="false" outlineLevel="0" collapsed="false">
      <c r="A1944" s="20" t="n">
        <v>834395817</v>
      </c>
      <c r="B1944" s="2" t="s">
        <v>6562</v>
      </c>
      <c r="C1944" s="21" t="s">
        <v>6563</v>
      </c>
      <c r="D1944" s="2" t="s">
        <v>6564</v>
      </c>
      <c r="E1944" s="2" t="s">
        <v>95</v>
      </c>
      <c r="F1944" s="2" t="n">
        <v>64352</v>
      </c>
      <c r="H1944" s="2" t="s">
        <v>1840</v>
      </c>
      <c r="I1944" s="2" t="s">
        <v>6565</v>
      </c>
      <c r="J1944" s="2" t="n">
        <v>522339</v>
      </c>
      <c r="K1944" s="2" t="s">
        <v>6566</v>
      </c>
      <c r="L1944" s="2" t="s">
        <v>1843</v>
      </c>
      <c r="M1944" s="2" t="n">
        <v>0</v>
      </c>
      <c r="R1944" s="2" t="n">
        <v>522356</v>
      </c>
      <c r="S1944" s="2" t="s">
        <v>6567</v>
      </c>
      <c r="T1944" s="2" t="s">
        <v>1843</v>
      </c>
      <c r="U1944" s="2" t="n">
        <v>0</v>
      </c>
      <c r="X1944" s="2" t="s">
        <v>2025</v>
      </c>
      <c r="Y1944" s="2" t="n">
        <f aca="false">MIN(Y1943:Y1943)</f>
        <v>0</v>
      </c>
    </row>
    <row r="1945" customFormat="false" ht="15" hidden="false" customHeight="false" outlineLevel="0" collapsed="false">
      <c r="A1945" s="20" t="n">
        <v>935120062</v>
      </c>
      <c r="B1945" s="2" t="s">
        <v>6568</v>
      </c>
      <c r="C1945" s="21" t="s">
        <v>6569</v>
      </c>
      <c r="D1945" s="2" t="s">
        <v>6570</v>
      </c>
      <c r="E1945" s="2" t="s">
        <v>95</v>
      </c>
      <c r="F1945" s="2" t="n">
        <v>64352</v>
      </c>
      <c r="H1945" s="2" t="s">
        <v>1840</v>
      </c>
      <c r="I1945" s="2" t="s">
        <v>6571</v>
      </c>
      <c r="Y1945" s="2" t="n">
        <f aca="false">MIN(Y1944:Y1944)</f>
        <v>0</v>
      </c>
    </row>
    <row r="1946" customFormat="false" ht="15" hidden="false" customHeight="false" outlineLevel="0" collapsed="false">
      <c r="A1946" s="20" t="n">
        <v>903579370</v>
      </c>
      <c r="B1946" s="2" t="s">
        <v>6572</v>
      </c>
      <c r="C1946" s="21" t="s">
        <v>6573</v>
      </c>
      <c r="D1946" s="2" t="s">
        <v>6574</v>
      </c>
      <c r="E1946" s="2" t="s">
        <v>95</v>
      </c>
      <c r="F1946" s="2" t="n">
        <v>64352</v>
      </c>
      <c r="H1946" s="2" t="s">
        <v>1840</v>
      </c>
      <c r="I1946" s="2" t="s">
        <v>6575</v>
      </c>
      <c r="J1946" s="2" t="n">
        <v>848363</v>
      </c>
      <c r="K1946" s="2" t="s">
        <v>6576</v>
      </c>
      <c r="L1946" s="2" t="s">
        <v>1843</v>
      </c>
      <c r="M1946" s="2" t="n">
        <v>0</v>
      </c>
      <c r="R1946" s="2" t="n">
        <v>848307</v>
      </c>
      <c r="S1946" s="2" t="s">
        <v>6577</v>
      </c>
      <c r="T1946" s="2" t="s">
        <v>1888</v>
      </c>
      <c r="U1946" s="2" t="n">
        <v>2000000</v>
      </c>
      <c r="Y1946" s="2" t="n">
        <f aca="false">MIN(Y1945:Y1945)</f>
        <v>0</v>
      </c>
    </row>
    <row r="1947" customFormat="false" ht="15" hidden="false" customHeight="false" outlineLevel="0" collapsed="false">
      <c r="A1947" s="20" t="n">
        <v>967230650</v>
      </c>
      <c r="B1947" s="2" t="s">
        <v>6578</v>
      </c>
      <c r="C1947" s="21" t="s">
        <v>6579</v>
      </c>
      <c r="D1947" s="2" t="s">
        <v>6580</v>
      </c>
      <c r="E1947" s="2" t="s">
        <v>95</v>
      </c>
      <c r="F1947" s="2" t="n">
        <v>64352</v>
      </c>
      <c r="H1947" s="2" t="s">
        <v>1840</v>
      </c>
      <c r="I1947" s="2" t="s">
        <v>6581</v>
      </c>
      <c r="J1947" s="2" t="n">
        <v>745504</v>
      </c>
      <c r="K1947" s="2" t="s">
        <v>6582</v>
      </c>
      <c r="L1947" s="2" t="s">
        <v>1843</v>
      </c>
      <c r="M1947" s="2" t="n">
        <v>0</v>
      </c>
      <c r="R1947" s="2" t="n">
        <v>686857</v>
      </c>
      <c r="S1947" s="2" t="s">
        <v>6583</v>
      </c>
      <c r="T1947" s="2" t="s">
        <v>1843</v>
      </c>
      <c r="U1947" s="2" t="n">
        <v>0</v>
      </c>
      <c r="Y1947" s="2" t="n">
        <f aca="false">MIN(Y1946:Y1946)</f>
        <v>0</v>
      </c>
    </row>
    <row r="1948" customFormat="false" ht="15" hidden="false" customHeight="false" outlineLevel="0" collapsed="false">
      <c r="A1948" s="20" t="n">
        <v>963823847</v>
      </c>
      <c r="B1948" s="2" t="s">
        <v>307</v>
      </c>
      <c r="C1948" s="21" t="s">
        <v>6584</v>
      </c>
      <c r="D1948" s="2" t="s">
        <v>6585</v>
      </c>
      <c r="E1948" s="2" t="s">
        <v>95</v>
      </c>
      <c r="F1948" s="2" t="n">
        <v>64352</v>
      </c>
      <c r="H1948" s="2" t="s">
        <v>1840</v>
      </c>
      <c r="I1948" s="2" t="s">
        <v>6586</v>
      </c>
      <c r="Y1948" s="2" t="n">
        <f aca="false">MIN(Y1947:Y1947)</f>
        <v>0</v>
      </c>
    </row>
    <row r="1949" customFormat="false" ht="15" hidden="false" customHeight="false" outlineLevel="0" collapsed="false">
      <c r="A1949" s="20" t="n">
        <v>965263289</v>
      </c>
      <c r="B1949" s="2" t="s">
        <v>6587</v>
      </c>
      <c r="C1949" s="21" t="s">
        <v>6588</v>
      </c>
      <c r="D1949" s="2" t="s">
        <v>6589</v>
      </c>
      <c r="E1949" s="2" t="s">
        <v>95</v>
      </c>
      <c r="F1949" s="2" t="n">
        <v>64352</v>
      </c>
      <c r="H1949" s="2" t="s">
        <v>1840</v>
      </c>
      <c r="I1949" s="2" t="s">
        <v>6590</v>
      </c>
      <c r="J1949" s="2" t="n">
        <v>452703</v>
      </c>
      <c r="K1949" s="2" t="s">
        <v>6591</v>
      </c>
      <c r="L1949" s="2" t="s">
        <v>1843</v>
      </c>
      <c r="M1949" s="2" t="n">
        <v>0</v>
      </c>
      <c r="R1949" s="2" t="n">
        <v>763037</v>
      </c>
      <c r="S1949" s="2" t="s">
        <v>6592</v>
      </c>
      <c r="T1949" s="2" t="s">
        <v>1843</v>
      </c>
      <c r="U1949" s="2" t="n">
        <v>0</v>
      </c>
      <c r="Y1949" s="2" t="n">
        <f aca="false">MIN(Y1948:Y1948)</f>
        <v>0</v>
      </c>
    </row>
    <row r="1950" customFormat="false" ht="15" hidden="false" customHeight="false" outlineLevel="0" collapsed="false">
      <c r="A1950" s="20" t="n">
        <v>868564732</v>
      </c>
      <c r="B1950" s="2" t="s">
        <v>6593</v>
      </c>
      <c r="C1950" s="21" t="s">
        <v>6594</v>
      </c>
      <c r="D1950" s="2" t="s">
        <v>6595</v>
      </c>
      <c r="E1950" s="2" t="s">
        <v>95</v>
      </c>
      <c r="F1950" s="2" t="n">
        <v>64352</v>
      </c>
      <c r="H1950" s="2" t="n">
        <v>0</v>
      </c>
      <c r="Y1950" s="2" t="n">
        <f aca="false">MIN(Y1949:Y1949)</f>
        <v>0</v>
      </c>
    </row>
    <row r="1951" customFormat="false" ht="15" hidden="false" customHeight="false" outlineLevel="0" collapsed="false">
      <c r="A1951" s="20" t="n">
        <v>389013631</v>
      </c>
      <c r="B1951" s="2" t="s">
        <v>6596</v>
      </c>
      <c r="C1951" s="21" t="s">
        <v>6597</v>
      </c>
      <c r="D1951" s="2" t="s">
        <v>6598</v>
      </c>
      <c r="E1951" s="2" t="s">
        <v>95</v>
      </c>
      <c r="F1951" s="2" t="n">
        <v>64352</v>
      </c>
      <c r="H1951" s="2" t="s">
        <v>1843</v>
      </c>
      <c r="I1951" s="2" t="s">
        <v>6599</v>
      </c>
      <c r="Y1951" s="2" t="n">
        <f aca="false">MIN(Y1950:Y1950)</f>
        <v>0</v>
      </c>
    </row>
    <row r="1952" customFormat="false" ht="15" hidden="false" customHeight="false" outlineLevel="0" collapsed="false">
      <c r="A1952" s="20" t="n">
        <v>966651054</v>
      </c>
      <c r="B1952" s="2" t="s">
        <v>6600</v>
      </c>
      <c r="C1952" s="21" t="s">
        <v>6601</v>
      </c>
      <c r="D1952" s="2" t="s">
        <v>6602</v>
      </c>
      <c r="E1952" s="2" t="s">
        <v>95</v>
      </c>
      <c r="F1952" s="2" t="n">
        <v>64352</v>
      </c>
      <c r="H1952" s="2" t="s">
        <v>1840</v>
      </c>
      <c r="I1952" s="2" t="s">
        <v>6603</v>
      </c>
      <c r="J1952" s="2" t="n">
        <v>365578</v>
      </c>
      <c r="K1952" s="2" t="s">
        <v>6604</v>
      </c>
      <c r="L1952" s="2" t="s">
        <v>1843</v>
      </c>
      <c r="M1952" s="2" t="n">
        <v>0</v>
      </c>
      <c r="Y1952" s="2" t="n">
        <f aca="false">MIN(Y1951:Y1951)</f>
        <v>0</v>
      </c>
    </row>
    <row r="1953" customFormat="false" ht="15" hidden="false" customHeight="false" outlineLevel="0" collapsed="false">
      <c r="A1953" s="20" t="n">
        <v>868029017</v>
      </c>
      <c r="B1953" s="2" t="s">
        <v>6605</v>
      </c>
      <c r="C1953" s="21" t="s">
        <v>6606</v>
      </c>
      <c r="D1953" s="2" t="s">
        <v>6607</v>
      </c>
      <c r="E1953" s="2" t="s">
        <v>95</v>
      </c>
      <c r="F1953" s="2" t="n">
        <v>64352</v>
      </c>
      <c r="H1953" s="2" t="s">
        <v>1840</v>
      </c>
      <c r="I1953" s="2" t="s">
        <v>6608</v>
      </c>
      <c r="J1953" s="2" t="n">
        <v>912722</v>
      </c>
      <c r="K1953" s="2" t="s">
        <v>6609</v>
      </c>
      <c r="L1953" s="2" t="s">
        <v>1843</v>
      </c>
      <c r="M1953" s="2" t="n">
        <v>0</v>
      </c>
      <c r="Y1953" s="2" t="n">
        <f aca="false">MIN(Y1952:Y1952)</f>
        <v>0</v>
      </c>
    </row>
    <row r="1954" customFormat="false" ht="15" hidden="false" customHeight="false" outlineLevel="0" collapsed="false">
      <c r="A1954" s="20" t="n">
        <v>977130065</v>
      </c>
      <c r="B1954" s="2" t="s">
        <v>6610</v>
      </c>
      <c r="C1954" s="21" t="s">
        <v>6611</v>
      </c>
      <c r="D1954" s="2" t="s">
        <v>6612</v>
      </c>
      <c r="E1954" s="2" t="s">
        <v>95</v>
      </c>
      <c r="F1954" s="2" t="n">
        <v>64352</v>
      </c>
      <c r="H1954" s="2" t="s">
        <v>1840</v>
      </c>
      <c r="I1954" s="2" t="s">
        <v>6613</v>
      </c>
      <c r="J1954" s="2" t="n">
        <v>616398</v>
      </c>
      <c r="K1954" s="2" t="s">
        <v>6614</v>
      </c>
      <c r="L1954" s="2" t="s">
        <v>1843</v>
      </c>
      <c r="M1954" s="2" t="n">
        <v>0</v>
      </c>
      <c r="R1954" s="2" t="n">
        <v>616406</v>
      </c>
      <c r="S1954" s="2" t="s">
        <v>6615</v>
      </c>
      <c r="T1954" s="2" t="s">
        <v>1843</v>
      </c>
      <c r="U1954" s="2" t="n">
        <v>0</v>
      </c>
      <c r="Y1954" s="2" t="n">
        <f aca="false">MIN(Y1953:Y1953)</f>
        <v>0</v>
      </c>
    </row>
    <row r="1955" customFormat="false" ht="15" hidden="false" customHeight="false" outlineLevel="0" collapsed="false">
      <c r="A1955" s="20" t="n">
        <v>868970602</v>
      </c>
      <c r="B1955" s="2" t="s">
        <v>6616</v>
      </c>
      <c r="C1955" s="21" t="s">
        <v>6617</v>
      </c>
      <c r="D1955" s="2" t="s">
        <v>6618</v>
      </c>
      <c r="E1955" s="2" t="s">
        <v>95</v>
      </c>
      <c r="F1955" s="2" t="n">
        <v>64352</v>
      </c>
      <c r="H1955" s="2" t="s">
        <v>1840</v>
      </c>
      <c r="I1955" s="2" t="s">
        <v>6619</v>
      </c>
      <c r="J1955" s="2" t="n">
        <v>845376</v>
      </c>
      <c r="K1955" s="2" t="s">
        <v>6620</v>
      </c>
      <c r="L1955" s="2" t="s">
        <v>1843</v>
      </c>
      <c r="M1955" s="2" t="n">
        <v>0</v>
      </c>
      <c r="R1955" s="2" t="n">
        <v>845383</v>
      </c>
      <c r="S1955" s="2" t="s">
        <v>6621</v>
      </c>
      <c r="T1955" s="2" t="s">
        <v>1843</v>
      </c>
      <c r="U1955" s="2" t="n">
        <v>0</v>
      </c>
      <c r="Y1955" s="2" t="n">
        <f aca="false">MIN(Y1954:Y1954)</f>
        <v>0</v>
      </c>
    </row>
    <row r="1956" customFormat="false" ht="15" hidden="false" customHeight="false" outlineLevel="0" collapsed="false">
      <c r="A1956" s="20" t="n">
        <v>963711236</v>
      </c>
      <c r="B1956" s="2" t="s">
        <v>6622</v>
      </c>
      <c r="C1956" s="21" t="s">
        <v>6623</v>
      </c>
      <c r="D1956" s="2" t="s">
        <v>6624</v>
      </c>
      <c r="E1956" s="2" t="s">
        <v>95</v>
      </c>
      <c r="F1956" s="2" t="n">
        <v>64352</v>
      </c>
      <c r="H1956" s="2" t="n">
        <v>0</v>
      </c>
      <c r="Y1956" s="2" t="n">
        <f aca="false">MIN(Y1955:Y1955)</f>
        <v>0</v>
      </c>
    </row>
    <row r="1957" customFormat="false" ht="15" hidden="false" customHeight="false" outlineLevel="0" collapsed="false">
      <c r="A1957" s="20" t="n">
        <v>766031084</v>
      </c>
      <c r="B1957" s="2" t="s">
        <v>6625</v>
      </c>
      <c r="C1957" s="21" t="s">
        <v>6626</v>
      </c>
      <c r="D1957" s="2" t="s">
        <v>6627</v>
      </c>
      <c r="E1957" s="2" t="s">
        <v>95</v>
      </c>
      <c r="F1957" s="2" t="n">
        <v>64352</v>
      </c>
      <c r="H1957" s="2" t="s">
        <v>1840</v>
      </c>
      <c r="I1957" s="2" t="s">
        <v>6628</v>
      </c>
      <c r="J1957" s="2" t="n">
        <v>159791</v>
      </c>
      <c r="K1957" s="2" t="s">
        <v>6629</v>
      </c>
      <c r="L1957" s="2" t="s">
        <v>1843</v>
      </c>
      <c r="M1957" s="2" t="n">
        <v>0</v>
      </c>
      <c r="Y1957" s="2" t="n">
        <f aca="false">MIN(Y1956:Y1956)</f>
        <v>0</v>
      </c>
    </row>
    <row r="1958" customFormat="false" ht="15" hidden="false" customHeight="false" outlineLevel="0" collapsed="false">
      <c r="A1958" s="20" t="n">
        <v>333768691</v>
      </c>
      <c r="B1958" s="2" t="s">
        <v>6630</v>
      </c>
      <c r="C1958" s="21" t="s">
        <v>6631</v>
      </c>
      <c r="D1958" s="2" t="s">
        <v>6632</v>
      </c>
      <c r="E1958" s="2" t="s">
        <v>95</v>
      </c>
      <c r="F1958" s="2" t="n">
        <v>64352</v>
      </c>
      <c r="H1958" s="2" t="s">
        <v>1840</v>
      </c>
      <c r="I1958" s="2" t="s">
        <v>6633</v>
      </c>
      <c r="J1958" s="2" t="n">
        <v>743754</v>
      </c>
      <c r="K1958" s="2" t="s">
        <v>6634</v>
      </c>
      <c r="L1958" s="2" t="s">
        <v>1843</v>
      </c>
      <c r="M1958" s="2" t="n">
        <v>0</v>
      </c>
      <c r="R1958" s="2" t="n">
        <v>737574</v>
      </c>
      <c r="S1958" s="2" t="s">
        <v>6635</v>
      </c>
      <c r="T1958" s="2" t="s">
        <v>1888</v>
      </c>
      <c r="U1958" s="2" t="n">
        <v>2000000</v>
      </c>
      <c r="Y1958" s="2" t="n">
        <f aca="false">MIN(Y1957:Y1957)</f>
        <v>0</v>
      </c>
    </row>
    <row r="1959" customFormat="false" ht="15" hidden="false" customHeight="false" outlineLevel="0" collapsed="false">
      <c r="A1959" s="20" t="n">
        <v>862801707</v>
      </c>
      <c r="B1959" s="2" t="s">
        <v>6636</v>
      </c>
      <c r="C1959" s="21" t="s">
        <v>6637</v>
      </c>
      <c r="D1959" s="2" t="s">
        <v>6638</v>
      </c>
      <c r="E1959" s="2" t="s">
        <v>95</v>
      </c>
      <c r="F1959" s="2" t="n">
        <v>64352</v>
      </c>
      <c r="H1959" s="2" t="n">
        <v>0</v>
      </c>
      <c r="Y1959" s="2" t="n">
        <f aca="false">MIN(Y1958:Y1958)</f>
        <v>0</v>
      </c>
    </row>
    <row r="1960" customFormat="false" ht="15" hidden="false" customHeight="false" outlineLevel="0" collapsed="false">
      <c r="A1960" s="20" t="n">
        <v>334893002</v>
      </c>
      <c r="B1960" s="2" t="s">
        <v>6639</v>
      </c>
      <c r="C1960" s="21" t="s">
        <v>6640</v>
      </c>
      <c r="D1960" s="22" t="s">
        <v>6641</v>
      </c>
      <c r="E1960" s="2" t="s">
        <v>95</v>
      </c>
      <c r="F1960" s="2" t="n">
        <v>64352</v>
      </c>
      <c r="H1960" s="2" t="n">
        <v>0</v>
      </c>
      <c r="Y1960" s="2" t="n">
        <f aca="false">MIN(Y1959:Y1959)</f>
        <v>0</v>
      </c>
    </row>
    <row r="1961" customFormat="false" ht="15" hidden="false" customHeight="false" outlineLevel="0" collapsed="false">
      <c r="A1961" s="20" t="n">
        <v>948548120</v>
      </c>
      <c r="B1961" s="2" t="s">
        <v>6642</v>
      </c>
      <c r="C1961" s="21" t="s">
        <v>6643</v>
      </c>
      <c r="D1961" s="2" t="s">
        <v>6644</v>
      </c>
      <c r="E1961" s="2" t="s">
        <v>95</v>
      </c>
      <c r="F1961" s="2" t="n">
        <v>64352</v>
      </c>
      <c r="H1961" s="2" t="s">
        <v>1840</v>
      </c>
      <c r="I1961" s="2" t="s">
        <v>6645</v>
      </c>
      <c r="J1961" s="2" t="n">
        <v>708040</v>
      </c>
      <c r="K1961" s="2" t="s">
        <v>6646</v>
      </c>
      <c r="L1961" s="2" t="s">
        <v>1843</v>
      </c>
      <c r="M1961" s="2" t="n">
        <v>0</v>
      </c>
      <c r="R1961" s="2" t="n">
        <v>708068</v>
      </c>
      <c r="S1961" s="2" t="s">
        <v>6647</v>
      </c>
      <c r="T1961" s="2" t="s">
        <v>1843</v>
      </c>
      <c r="U1961" s="2" t="n">
        <v>0</v>
      </c>
      <c r="Y1961" s="2" t="n">
        <f aca="false">MIN(Y1960:Y1960)</f>
        <v>0</v>
      </c>
    </row>
    <row r="1962" customFormat="false" ht="15" hidden="false" customHeight="false" outlineLevel="0" collapsed="false">
      <c r="A1962" s="20" t="n">
        <v>375945936</v>
      </c>
      <c r="B1962" s="2" t="s">
        <v>6648</v>
      </c>
      <c r="C1962" s="21" t="s">
        <v>6649</v>
      </c>
      <c r="D1962" s="2" t="s">
        <v>6650</v>
      </c>
      <c r="E1962" s="2" t="s">
        <v>95</v>
      </c>
      <c r="F1962" s="2" t="n">
        <v>64352</v>
      </c>
      <c r="H1962" s="2" t="n">
        <v>0</v>
      </c>
      <c r="Y1962" s="2" t="n">
        <f aca="false">MIN(Y1961:Y1961)</f>
        <v>0</v>
      </c>
    </row>
    <row r="1963" customFormat="false" ht="15" hidden="false" customHeight="false" outlineLevel="0" collapsed="false">
      <c r="A1963" s="20" t="n">
        <v>375945936</v>
      </c>
      <c r="B1963" s="2" t="s">
        <v>6648</v>
      </c>
      <c r="C1963" s="21" t="s">
        <v>6649</v>
      </c>
      <c r="D1963" s="2" t="s">
        <v>6651</v>
      </c>
      <c r="E1963" s="2" t="s">
        <v>95</v>
      </c>
      <c r="F1963" s="2" t="n">
        <v>64352</v>
      </c>
      <c r="H1963" s="2" t="n">
        <v>0</v>
      </c>
      <c r="Y1963" s="2" t="n">
        <f aca="false">MIN(Y1962:Y1962)</f>
        <v>0</v>
      </c>
    </row>
    <row r="1964" customFormat="false" ht="15" hidden="false" customHeight="false" outlineLevel="0" collapsed="false">
      <c r="A1964" s="20" t="n">
        <v>961350760</v>
      </c>
      <c r="B1964" s="2" t="s">
        <v>6652</v>
      </c>
      <c r="C1964" s="21" t="s">
        <v>6653</v>
      </c>
      <c r="D1964" s="2" t="s">
        <v>6654</v>
      </c>
      <c r="E1964" s="2" t="s">
        <v>95</v>
      </c>
      <c r="F1964" s="2" t="n">
        <v>64352</v>
      </c>
      <c r="H1964" s="2" t="s">
        <v>1840</v>
      </c>
      <c r="I1964" s="2" t="s">
        <v>6655</v>
      </c>
      <c r="J1964" s="2" t="n">
        <v>701722</v>
      </c>
      <c r="K1964" s="2" t="s">
        <v>6656</v>
      </c>
      <c r="L1964" s="2" t="s">
        <v>1843</v>
      </c>
      <c r="M1964" s="2" t="n">
        <v>0</v>
      </c>
      <c r="R1964" s="2" t="n">
        <v>701734</v>
      </c>
      <c r="S1964" s="2" t="s">
        <v>6657</v>
      </c>
      <c r="T1964" s="2" t="s">
        <v>1843</v>
      </c>
      <c r="U1964" s="2" t="n">
        <v>0</v>
      </c>
      <c r="Y1964" s="2" t="n">
        <f aca="false">MIN(Y1963:Y1963)</f>
        <v>0</v>
      </c>
    </row>
    <row r="1965" customFormat="false" ht="15" hidden="false" customHeight="false" outlineLevel="0" collapsed="false">
      <c r="A1965" s="20" t="n">
        <v>355560556</v>
      </c>
      <c r="B1965" s="2" t="s">
        <v>6658</v>
      </c>
      <c r="C1965" s="21" t="s">
        <v>6659</v>
      </c>
      <c r="D1965" s="2" t="s">
        <v>6660</v>
      </c>
      <c r="E1965" s="2" t="s">
        <v>95</v>
      </c>
      <c r="F1965" s="2" t="n">
        <v>64352</v>
      </c>
      <c r="H1965" s="2" t="s">
        <v>1840</v>
      </c>
      <c r="I1965" s="2" t="s">
        <v>6661</v>
      </c>
      <c r="J1965" s="2" t="n">
        <v>842362</v>
      </c>
      <c r="K1965" s="2" t="s">
        <v>6662</v>
      </c>
      <c r="L1965" s="2" t="s">
        <v>1843</v>
      </c>
      <c r="M1965" s="2" t="n">
        <v>0</v>
      </c>
      <c r="R1965" s="2" t="n">
        <v>842414</v>
      </c>
      <c r="S1965" s="2" t="s">
        <v>6663</v>
      </c>
      <c r="T1965" s="2" t="s">
        <v>1843</v>
      </c>
      <c r="U1965" s="2" t="n">
        <v>0</v>
      </c>
      <c r="Y1965" s="2" t="n">
        <f aca="false">MIN(Y1964:Y1964)</f>
        <v>0</v>
      </c>
    </row>
    <row r="1966" customFormat="false" ht="15" hidden="false" customHeight="false" outlineLevel="0" collapsed="false">
      <c r="A1966" s="20" t="n">
        <v>867587812</v>
      </c>
      <c r="B1966" s="2" t="s">
        <v>6664</v>
      </c>
      <c r="C1966" s="21" t="s">
        <v>6665</v>
      </c>
      <c r="D1966" s="2" t="s">
        <v>6666</v>
      </c>
      <c r="E1966" s="2" t="s">
        <v>95</v>
      </c>
      <c r="F1966" s="2" t="n">
        <v>64352</v>
      </c>
      <c r="H1966" s="2" t="s">
        <v>1840</v>
      </c>
      <c r="I1966" s="2" t="s">
        <v>6667</v>
      </c>
      <c r="Y1966" s="2" t="n">
        <f aca="false">MIN(Y1965:Y1965)</f>
        <v>0</v>
      </c>
    </row>
    <row r="1967" customFormat="false" ht="15" hidden="false" customHeight="false" outlineLevel="0" collapsed="false">
      <c r="A1967" s="20" t="n">
        <v>978724273</v>
      </c>
      <c r="B1967" s="2" t="s">
        <v>6668</v>
      </c>
      <c r="C1967" s="21" t="s">
        <v>6669</v>
      </c>
      <c r="D1967" s="2" t="s">
        <v>6670</v>
      </c>
      <c r="E1967" s="2" t="s">
        <v>95</v>
      </c>
      <c r="F1967" s="2" t="n">
        <v>64352</v>
      </c>
      <c r="H1967" s="2" t="s">
        <v>1840</v>
      </c>
      <c r="I1967" s="2" t="s">
        <v>6671</v>
      </c>
      <c r="J1967" s="2" t="n">
        <v>842489</v>
      </c>
      <c r="K1967" s="2" t="s">
        <v>6672</v>
      </c>
      <c r="L1967" s="2" t="s">
        <v>1843</v>
      </c>
      <c r="M1967" s="2" t="n">
        <v>0</v>
      </c>
      <c r="R1967" s="2" t="n">
        <v>842744</v>
      </c>
      <c r="S1967" s="2" t="s">
        <v>6673</v>
      </c>
      <c r="T1967" s="2" t="s">
        <v>1843</v>
      </c>
      <c r="U1967" s="2" t="n">
        <v>0</v>
      </c>
      <c r="Y1967" s="2" t="n">
        <f aca="false">MIN(Y1966:Y1966)</f>
        <v>0</v>
      </c>
    </row>
    <row r="1968" customFormat="false" ht="15" hidden="false" customHeight="false" outlineLevel="0" collapsed="false">
      <c r="A1968" s="20" t="n">
        <v>906590006</v>
      </c>
      <c r="B1968" s="2" t="s">
        <v>6674</v>
      </c>
      <c r="C1968" s="21" t="s">
        <v>6675</v>
      </c>
      <c r="D1968" s="2" t="s">
        <v>6676</v>
      </c>
      <c r="E1968" s="2" t="s">
        <v>95</v>
      </c>
      <c r="F1968" s="2" t="n">
        <v>64352</v>
      </c>
      <c r="H1968" s="2" t="s">
        <v>1840</v>
      </c>
      <c r="I1968" s="2" t="s">
        <v>6677</v>
      </c>
      <c r="J1968" s="2" t="n">
        <v>767021</v>
      </c>
      <c r="K1968" s="2" t="s">
        <v>6678</v>
      </c>
      <c r="L1968" s="2" t="s">
        <v>1843</v>
      </c>
      <c r="M1968" s="2" t="n">
        <v>0</v>
      </c>
      <c r="R1968" s="2" t="n">
        <v>765357</v>
      </c>
      <c r="S1968" s="2" t="s">
        <v>6679</v>
      </c>
      <c r="T1968" s="2" t="s">
        <v>1888</v>
      </c>
      <c r="U1968" s="2" t="n">
        <v>2000000</v>
      </c>
      <c r="Y1968" s="2" t="n">
        <f aca="false">MIN(Y1967:Y1967)</f>
        <v>0</v>
      </c>
    </row>
    <row r="1969" customFormat="false" ht="15" hidden="false" customHeight="false" outlineLevel="0" collapsed="false">
      <c r="A1969" s="20" t="n">
        <v>369528694</v>
      </c>
      <c r="B1969" s="2" t="s">
        <v>6680</v>
      </c>
      <c r="C1969" s="21" t="s">
        <v>6681</v>
      </c>
      <c r="D1969" s="2" t="s">
        <v>6682</v>
      </c>
      <c r="E1969" s="2" t="s">
        <v>95</v>
      </c>
      <c r="F1969" s="2" t="n">
        <v>64352</v>
      </c>
      <c r="H1969" s="2" t="n">
        <v>0</v>
      </c>
      <c r="Y1969" s="2" t="n">
        <f aca="false">MIN(Y1968:Y1968)</f>
        <v>0</v>
      </c>
    </row>
    <row r="1970" customFormat="false" ht="15" hidden="false" customHeight="false" outlineLevel="0" collapsed="false">
      <c r="A1970" s="20" t="n">
        <v>967708586</v>
      </c>
      <c r="B1970" s="2" t="s">
        <v>6683</v>
      </c>
      <c r="C1970" s="21" t="s">
        <v>6684</v>
      </c>
      <c r="D1970" s="2" t="s">
        <v>6685</v>
      </c>
      <c r="E1970" s="2" t="s">
        <v>95</v>
      </c>
      <c r="F1970" s="2" t="n">
        <v>64352</v>
      </c>
      <c r="H1970" s="2" t="n">
        <v>0</v>
      </c>
      <c r="Y1970" s="2" t="n">
        <f aca="false">MIN(Y1969:Y1969)</f>
        <v>0</v>
      </c>
    </row>
    <row r="1971" customFormat="false" ht="15" hidden="false" customHeight="false" outlineLevel="0" collapsed="false">
      <c r="A1971" s="20" t="n">
        <v>961520885</v>
      </c>
      <c r="B1971" s="2" t="s">
        <v>1450</v>
      </c>
      <c r="C1971" s="21" t="s">
        <v>6686</v>
      </c>
      <c r="D1971" s="2" t="s">
        <v>6687</v>
      </c>
      <c r="E1971" s="2" t="s">
        <v>95</v>
      </c>
      <c r="F1971" s="2" t="n">
        <v>64352</v>
      </c>
      <c r="H1971" s="2" t="n">
        <v>0</v>
      </c>
      <c r="Y1971" s="2" t="n">
        <f aca="false">MIN(Y1970:Y1970)</f>
        <v>0</v>
      </c>
    </row>
    <row r="1972" customFormat="false" ht="15" hidden="false" customHeight="false" outlineLevel="0" collapsed="false">
      <c r="A1972" s="20" t="n">
        <v>961520885</v>
      </c>
      <c r="B1972" s="2" t="s">
        <v>1450</v>
      </c>
      <c r="C1972" s="21" t="s">
        <v>6686</v>
      </c>
      <c r="D1972" s="2" t="s">
        <v>6688</v>
      </c>
      <c r="E1972" s="2" t="s">
        <v>95</v>
      </c>
      <c r="F1972" s="2" t="n">
        <v>64352</v>
      </c>
      <c r="H1972" s="2" t="n">
        <v>0</v>
      </c>
      <c r="Y1972" s="2" t="n">
        <f aca="false">MIN(Y1971:Y1971)</f>
        <v>0</v>
      </c>
    </row>
    <row r="1973" customFormat="false" ht="15" hidden="false" customHeight="false" outlineLevel="0" collapsed="false">
      <c r="A1973" s="20" t="n">
        <v>972266400</v>
      </c>
      <c r="B1973" s="2" t="s">
        <v>6689</v>
      </c>
      <c r="C1973" s="21" t="s">
        <v>6690</v>
      </c>
      <c r="D1973" s="2" t="s">
        <v>6691</v>
      </c>
      <c r="E1973" s="2" t="s">
        <v>95</v>
      </c>
      <c r="F1973" s="2" t="n">
        <v>64352</v>
      </c>
      <c r="H1973" s="2" t="s">
        <v>1840</v>
      </c>
      <c r="I1973" s="2" t="s">
        <v>6692</v>
      </c>
      <c r="J1973" s="2" t="n">
        <v>90615</v>
      </c>
      <c r="K1973" s="2" t="s">
        <v>6693</v>
      </c>
      <c r="L1973" s="2" t="s">
        <v>1956</v>
      </c>
      <c r="M1973" s="2" t="n">
        <v>0</v>
      </c>
      <c r="R1973" s="2" t="n">
        <v>144677</v>
      </c>
      <c r="S1973" s="2" t="s">
        <v>6694</v>
      </c>
      <c r="T1973" s="2" t="s">
        <v>1888</v>
      </c>
      <c r="U1973" s="2" t="n">
        <v>2000000</v>
      </c>
      <c r="Y1973" s="2" t="n">
        <f aca="false">MIN(Y1972:Y1972)</f>
        <v>0</v>
      </c>
    </row>
    <row r="1974" customFormat="false" ht="15" hidden="false" customHeight="false" outlineLevel="0" collapsed="false">
      <c r="A1974" s="20" t="n">
        <v>363164807</v>
      </c>
      <c r="B1974" s="2" t="s">
        <v>6695</v>
      </c>
      <c r="C1974" s="21" t="s">
        <v>6696</v>
      </c>
      <c r="D1974" s="2" t="s">
        <v>6697</v>
      </c>
      <c r="E1974" s="2" t="s">
        <v>95</v>
      </c>
      <c r="F1974" s="2" t="n">
        <v>64352</v>
      </c>
      <c r="H1974" s="2" t="s">
        <v>1840</v>
      </c>
      <c r="I1974" s="2" t="s">
        <v>6698</v>
      </c>
      <c r="J1974" s="2" t="n">
        <v>294534</v>
      </c>
      <c r="K1974" s="2" t="s">
        <v>6699</v>
      </c>
      <c r="L1974" s="2" t="s">
        <v>1843</v>
      </c>
      <c r="M1974" s="2" t="n">
        <v>0</v>
      </c>
      <c r="R1974" s="2" t="n">
        <v>319901</v>
      </c>
      <c r="S1974" s="2" t="s">
        <v>6700</v>
      </c>
      <c r="T1974" s="2" t="s">
        <v>1843</v>
      </c>
      <c r="U1974" s="2" t="n">
        <v>0</v>
      </c>
      <c r="Y1974" s="2" t="n">
        <f aca="false">MIN(Y1973:Y1973)</f>
        <v>0</v>
      </c>
    </row>
    <row r="1975" customFormat="false" ht="15" hidden="false" customHeight="false" outlineLevel="0" collapsed="false">
      <c r="A1975" s="20" t="n">
        <v>335239732</v>
      </c>
      <c r="B1975" s="2" t="s">
        <v>6701</v>
      </c>
      <c r="C1975" s="21" t="s">
        <v>6702</v>
      </c>
      <c r="D1975" s="2" t="s">
        <v>6703</v>
      </c>
      <c r="E1975" s="2" t="s">
        <v>95</v>
      </c>
      <c r="F1975" s="2" t="n">
        <v>64352</v>
      </c>
      <c r="H1975" s="2" t="n">
        <v>0</v>
      </c>
      <c r="Y1975" s="2" t="n">
        <f aca="false">MIN(Y1974:Y1974)</f>
        <v>0</v>
      </c>
    </row>
    <row r="1976" customFormat="false" ht="15" hidden="false" customHeight="false" outlineLevel="0" collapsed="false">
      <c r="A1976" s="20" t="n">
        <v>396829368</v>
      </c>
      <c r="B1976" s="2" t="s">
        <v>6704</v>
      </c>
      <c r="C1976" s="21" t="s">
        <v>6705</v>
      </c>
      <c r="D1976" s="2" t="s">
        <v>6706</v>
      </c>
      <c r="E1976" s="2" t="s">
        <v>95</v>
      </c>
      <c r="F1976" s="2" t="n">
        <v>64352</v>
      </c>
      <c r="H1976" s="2" t="s">
        <v>1840</v>
      </c>
      <c r="I1976" s="2" t="s">
        <v>6707</v>
      </c>
      <c r="J1976" s="2" t="n">
        <v>560235</v>
      </c>
      <c r="K1976" s="2" t="s">
        <v>6708</v>
      </c>
      <c r="L1976" s="2" t="s">
        <v>1843</v>
      </c>
      <c r="M1976" s="2" t="n">
        <v>0</v>
      </c>
      <c r="Y1976" s="2" t="n">
        <f aca="false">MIN(Y1975:Y1975)</f>
        <v>0</v>
      </c>
    </row>
    <row r="1977" customFormat="false" ht="15" hidden="false" customHeight="false" outlineLevel="0" collapsed="false">
      <c r="A1977" s="20" t="n">
        <v>973763863</v>
      </c>
      <c r="B1977" s="2" t="s">
        <v>6709</v>
      </c>
      <c r="C1977" s="21" t="s">
        <v>6710</v>
      </c>
      <c r="D1977" s="2" t="s">
        <v>6711</v>
      </c>
      <c r="E1977" s="2" t="s">
        <v>95</v>
      </c>
      <c r="F1977" s="2" t="n">
        <v>64352</v>
      </c>
      <c r="H1977" s="2" t="s">
        <v>1840</v>
      </c>
      <c r="I1977" s="2" t="s">
        <v>6712</v>
      </c>
      <c r="J1977" s="2" t="n">
        <v>233814</v>
      </c>
      <c r="K1977" s="2" t="s">
        <v>6713</v>
      </c>
      <c r="L1977" s="2" t="s">
        <v>1843</v>
      </c>
      <c r="M1977" s="2" t="n">
        <v>0</v>
      </c>
      <c r="R1977" s="2" t="n">
        <v>233824</v>
      </c>
      <c r="S1977" s="2" t="s">
        <v>6714</v>
      </c>
      <c r="T1977" s="2" t="s">
        <v>1843</v>
      </c>
      <c r="U1977" s="2" t="n">
        <v>0</v>
      </c>
      <c r="Y1977" s="2" t="n">
        <f aca="false">MIN(Y1976:Y1976)</f>
        <v>0</v>
      </c>
    </row>
    <row r="1978" customFormat="false" ht="15" hidden="false" customHeight="false" outlineLevel="0" collapsed="false">
      <c r="A1978" s="20" t="n">
        <v>964805608</v>
      </c>
      <c r="B1978" s="2" t="s">
        <v>995</v>
      </c>
      <c r="C1978" s="21" t="s">
        <v>6715</v>
      </c>
      <c r="D1978" s="2" t="s">
        <v>6716</v>
      </c>
      <c r="E1978" s="2" t="s">
        <v>95</v>
      </c>
      <c r="F1978" s="2" t="n">
        <v>64352</v>
      </c>
      <c r="H1978" s="2" t="s">
        <v>1840</v>
      </c>
      <c r="I1978" s="2" t="s">
        <v>6717</v>
      </c>
      <c r="J1978" s="2" t="n">
        <v>849841</v>
      </c>
      <c r="K1978" s="2" t="s">
        <v>6718</v>
      </c>
      <c r="L1978" s="2" t="s">
        <v>1843</v>
      </c>
      <c r="M1978" s="2" t="n">
        <v>0</v>
      </c>
      <c r="Y1978" s="2" t="n">
        <f aca="false">MIN(Y1977:Y1977)</f>
        <v>0</v>
      </c>
    </row>
    <row r="1979" customFormat="false" ht="15" hidden="false" customHeight="false" outlineLevel="0" collapsed="false">
      <c r="A1979" s="20" t="n">
        <v>336923147</v>
      </c>
      <c r="B1979" s="2" t="s">
        <v>6719</v>
      </c>
      <c r="C1979" s="21" t="s">
        <v>6720</v>
      </c>
      <c r="D1979" s="2" t="s">
        <v>6721</v>
      </c>
      <c r="E1979" s="2" t="s">
        <v>95</v>
      </c>
      <c r="F1979" s="2" t="n">
        <v>64352</v>
      </c>
      <c r="H1979" s="2" t="s">
        <v>1840</v>
      </c>
      <c r="I1979" s="2" t="s">
        <v>6722</v>
      </c>
      <c r="J1979" s="2" t="n">
        <v>850331</v>
      </c>
      <c r="K1979" s="2" t="s">
        <v>6723</v>
      </c>
      <c r="L1979" s="2" t="s">
        <v>1888</v>
      </c>
      <c r="M1979" s="2" t="n">
        <v>12720000</v>
      </c>
      <c r="R1979" s="2" t="n">
        <v>873853</v>
      </c>
      <c r="S1979" s="2" t="s">
        <v>6724</v>
      </c>
      <c r="T1979" s="2" t="s">
        <v>1888</v>
      </c>
      <c r="U1979" s="2" t="n">
        <v>2000000</v>
      </c>
      <c r="Y1979" s="2" t="n">
        <f aca="false">MIN(Y1978:Y1978)</f>
        <v>0</v>
      </c>
    </row>
    <row r="1980" customFormat="false" ht="15" hidden="false" customHeight="false" outlineLevel="0" collapsed="false">
      <c r="A1980" s="20" t="n">
        <v>367747177</v>
      </c>
      <c r="B1980" s="2" t="s">
        <v>6725</v>
      </c>
      <c r="C1980" s="21" t="s">
        <v>6726</v>
      </c>
      <c r="D1980" s="2" t="s">
        <v>6727</v>
      </c>
      <c r="E1980" s="2" t="s">
        <v>95</v>
      </c>
      <c r="F1980" s="2" t="n">
        <v>64352</v>
      </c>
      <c r="H1980" s="2" t="s">
        <v>1840</v>
      </c>
      <c r="I1980" s="2" t="s">
        <v>6728</v>
      </c>
      <c r="J1980" s="2" t="n">
        <v>784024</v>
      </c>
      <c r="K1980" s="2" t="s">
        <v>6729</v>
      </c>
      <c r="L1980" s="2" t="s">
        <v>1888</v>
      </c>
      <c r="M1980" s="2" t="n">
        <v>10000000</v>
      </c>
      <c r="R1980" s="2" t="n">
        <v>784158</v>
      </c>
      <c r="S1980" s="2" t="s">
        <v>6730</v>
      </c>
      <c r="T1980" s="2" t="s">
        <v>1888</v>
      </c>
      <c r="U1980" s="2" t="n">
        <v>2000000</v>
      </c>
      <c r="Y1980" s="2" t="n">
        <f aca="false">MIN(Y1979:Y1979)</f>
        <v>0</v>
      </c>
    </row>
    <row r="1981" customFormat="false" ht="15" hidden="false" customHeight="false" outlineLevel="0" collapsed="false">
      <c r="A1981" s="20" t="n">
        <v>383140797</v>
      </c>
      <c r="B1981" s="2" t="s">
        <v>6731</v>
      </c>
      <c r="C1981" s="21" t="s">
        <v>6732</v>
      </c>
      <c r="D1981" s="2" t="s">
        <v>6733</v>
      </c>
      <c r="E1981" s="2" t="s">
        <v>95</v>
      </c>
      <c r="F1981" s="2" t="n">
        <v>64352</v>
      </c>
      <c r="H1981" s="2" t="s">
        <v>1840</v>
      </c>
      <c r="I1981" s="2" t="s">
        <v>6734</v>
      </c>
      <c r="Y1981" s="2" t="n">
        <f aca="false">MIN(Y1980:Y1980)</f>
        <v>0</v>
      </c>
    </row>
    <row r="1982" customFormat="false" ht="15" hidden="false" customHeight="false" outlineLevel="0" collapsed="false">
      <c r="A1982" s="20" t="n">
        <v>966070898</v>
      </c>
      <c r="B1982" s="2" t="s">
        <v>6735</v>
      </c>
      <c r="C1982" s="21" t="s">
        <v>6736</v>
      </c>
      <c r="D1982" s="2" t="s">
        <v>6737</v>
      </c>
      <c r="E1982" s="2" t="s">
        <v>95</v>
      </c>
      <c r="F1982" s="2" t="n">
        <v>64352</v>
      </c>
      <c r="H1982" s="2" t="s">
        <v>1840</v>
      </c>
      <c r="I1982" s="2" t="s">
        <v>6738</v>
      </c>
      <c r="J1982" s="2" t="n">
        <v>909487</v>
      </c>
      <c r="K1982" s="2" t="s">
        <v>6739</v>
      </c>
      <c r="L1982" s="2" t="s">
        <v>1843</v>
      </c>
      <c r="M1982" s="2" t="n">
        <v>0</v>
      </c>
      <c r="Y1982" s="2" t="n">
        <f aca="false">MIN(Y1981:Y1981)</f>
        <v>0</v>
      </c>
    </row>
    <row r="1983" customFormat="false" ht="15" hidden="false" customHeight="false" outlineLevel="0" collapsed="false">
      <c r="A1983" s="20" t="n">
        <v>376972603</v>
      </c>
      <c r="B1983" s="2" t="s">
        <v>5756</v>
      </c>
      <c r="C1983" s="21" t="s">
        <v>6740</v>
      </c>
      <c r="D1983" s="2" t="s">
        <v>6741</v>
      </c>
      <c r="E1983" s="2" t="s">
        <v>95</v>
      </c>
      <c r="F1983" s="2" t="n">
        <v>64352</v>
      </c>
      <c r="H1983" s="2" t="s">
        <v>1840</v>
      </c>
      <c r="I1983" s="2" t="s">
        <v>6742</v>
      </c>
      <c r="J1983" s="2" t="n">
        <v>885242</v>
      </c>
      <c r="K1983" s="2" t="s">
        <v>6743</v>
      </c>
      <c r="L1983" s="2" t="s">
        <v>1888</v>
      </c>
      <c r="M1983" s="2" t="n">
        <v>10600000</v>
      </c>
      <c r="R1983" s="2" t="n">
        <v>885257</v>
      </c>
      <c r="S1983" s="2" t="s">
        <v>6744</v>
      </c>
      <c r="T1983" s="2" t="s">
        <v>1888</v>
      </c>
      <c r="U1983" s="2" t="n">
        <v>2000000</v>
      </c>
      <c r="Y1983" s="2" t="n">
        <f aca="false">MIN(Y1982:Y1982)</f>
        <v>0</v>
      </c>
    </row>
    <row r="1984" customFormat="false" ht="15" hidden="false" customHeight="false" outlineLevel="0" collapsed="false">
      <c r="A1984" s="20" t="n">
        <v>966680126</v>
      </c>
      <c r="B1984" s="2" t="s">
        <v>6745</v>
      </c>
      <c r="C1984" s="21" t="s">
        <v>6746</v>
      </c>
      <c r="D1984" s="2" t="s">
        <v>6747</v>
      </c>
      <c r="E1984" s="2" t="s">
        <v>95</v>
      </c>
      <c r="F1984" s="2" t="n">
        <v>64352</v>
      </c>
      <c r="H1984" s="2" t="n">
        <v>0</v>
      </c>
      <c r="Y1984" s="2" t="n">
        <f aca="false">MIN(Y1983:Y1983)</f>
        <v>0</v>
      </c>
    </row>
    <row r="1985" customFormat="false" ht="15" hidden="false" customHeight="false" outlineLevel="0" collapsed="false">
      <c r="A1985" s="20" t="n">
        <v>869990407</v>
      </c>
      <c r="B1985" s="2" t="s">
        <v>1006</v>
      </c>
      <c r="C1985" s="21" t="s">
        <v>6748</v>
      </c>
      <c r="D1985" s="2" t="s">
        <v>6749</v>
      </c>
      <c r="E1985" s="2" t="s">
        <v>95</v>
      </c>
      <c r="F1985" s="2" t="n">
        <v>64352</v>
      </c>
      <c r="H1985" s="2" t="n">
        <v>0</v>
      </c>
      <c r="Y1985" s="2" t="n">
        <f aca="false">MIN(Y1984:Y1984)</f>
        <v>0</v>
      </c>
    </row>
    <row r="1986" customFormat="false" ht="15" hidden="false" customHeight="false" outlineLevel="0" collapsed="false">
      <c r="A1986" s="20" t="n">
        <v>969796649</v>
      </c>
      <c r="B1986" s="2" t="s">
        <v>6750</v>
      </c>
      <c r="C1986" s="21" t="s">
        <v>6751</v>
      </c>
      <c r="D1986" s="2" t="s">
        <v>6752</v>
      </c>
      <c r="E1986" s="2" t="s">
        <v>95</v>
      </c>
      <c r="F1986" s="2" t="n">
        <v>64352</v>
      </c>
      <c r="H1986" s="2" t="s">
        <v>1840</v>
      </c>
      <c r="I1986" s="2" t="s">
        <v>6753</v>
      </c>
      <c r="J1986" s="2" t="n">
        <v>362673</v>
      </c>
      <c r="K1986" s="2" t="s">
        <v>6754</v>
      </c>
      <c r="L1986" s="2" t="s">
        <v>1843</v>
      </c>
      <c r="M1986" s="2" t="n">
        <v>0</v>
      </c>
      <c r="R1986" s="2" t="n">
        <v>362772</v>
      </c>
      <c r="S1986" s="2" t="s">
        <v>6755</v>
      </c>
      <c r="T1986" s="2" t="s">
        <v>1843</v>
      </c>
      <c r="U1986" s="2" t="n">
        <v>0</v>
      </c>
      <c r="Y1986" s="2" t="n">
        <f aca="false">MIN(Y1985:Y1985)</f>
        <v>0</v>
      </c>
    </row>
    <row r="1987" customFormat="false" ht="15" hidden="false" customHeight="false" outlineLevel="0" collapsed="false">
      <c r="A1987" s="20" t="n">
        <v>385916094</v>
      </c>
      <c r="B1987" s="2" t="s">
        <v>6756</v>
      </c>
      <c r="C1987" s="21" t="s">
        <v>6757</v>
      </c>
      <c r="D1987" s="2" t="s">
        <v>6758</v>
      </c>
      <c r="E1987" s="2" t="s">
        <v>95</v>
      </c>
      <c r="F1987" s="2" t="n">
        <v>64352</v>
      </c>
      <c r="H1987" s="2" t="s">
        <v>1840</v>
      </c>
      <c r="I1987" s="2" t="s">
        <v>6759</v>
      </c>
      <c r="R1987" s="2" t="n">
        <v>518481</v>
      </c>
      <c r="S1987" s="2" t="s">
        <v>6760</v>
      </c>
      <c r="T1987" s="2" t="s">
        <v>1956</v>
      </c>
      <c r="U1987" s="2" t="n">
        <v>0</v>
      </c>
      <c r="Y1987" s="2" t="n">
        <f aca="false">MIN(Y1986:Y1986)</f>
        <v>0</v>
      </c>
    </row>
    <row r="1988" customFormat="false" ht="15" hidden="false" customHeight="false" outlineLevel="0" collapsed="false">
      <c r="A1988" s="20" t="n">
        <v>965479216</v>
      </c>
      <c r="B1988" s="2" t="s">
        <v>6761</v>
      </c>
      <c r="C1988" s="21" t="s">
        <v>6762</v>
      </c>
      <c r="D1988" s="2" t="s">
        <v>6763</v>
      </c>
      <c r="E1988" s="2" t="s">
        <v>95</v>
      </c>
      <c r="F1988" s="2" t="n">
        <v>64352</v>
      </c>
      <c r="H1988" s="2" t="s">
        <v>1840</v>
      </c>
      <c r="I1988" s="2" t="s">
        <v>6764</v>
      </c>
      <c r="J1988" s="2" t="n">
        <v>751088</v>
      </c>
      <c r="K1988" s="2" t="s">
        <v>6765</v>
      </c>
      <c r="L1988" s="2" t="s">
        <v>1843</v>
      </c>
      <c r="M1988" s="2" t="n">
        <v>0</v>
      </c>
      <c r="R1988" s="2" t="n">
        <v>748390</v>
      </c>
      <c r="S1988" s="2" t="s">
        <v>6766</v>
      </c>
      <c r="T1988" s="2" t="s">
        <v>2334</v>
      </c>
      <c r="U1988" s="2" t="n">
        <v>2000000</v>
      </c>
      <c r="Y1988" s="2" t="n">
        <f aca="false">MIN(Y1987:Y1987)</f>
        <v>0</v>
      </c>
    </row>
    <row r="1989" customFormat="false" ht="15" hidden="false" customHeight="false" outlineLevel="0" collapsed="false">
      <c r="A1989" s="20" t="n">
        <v>979293429</v>
      </c>
      <c r="B1989" s="2" t="s">
        <v>6767</v>
      </c>
      <c r="C1989" s="21" t="s">
        <v>6768</v>
      </c>
      <c r="D1989" s="2" t="s">
        <v>6769</v>
      </c>
      <c r="E1989" s="2" t="s">
        <v>95</v>
      </c>
      <c r="F1989" s="2" t="n">
        <v>64352</v>
      </c>
      <c r="H1989" s="2" t="s">
        <v>1840</v>
      </c>
      <c r="I1989" s="2" t="s">
        <v>6770</v>
      </c>
      <c r="J1989" s="2" t="n">
        <v>850749</v>
      </c>
      <c r="K1989" s="2" t="s">
        <v>6771</v>
      </c>
      <c r="L1989" s="2" t="s">
        <v>1888</v>
      </c>
      <c r="M1989" s="2" t="n">
        <v>7000000</v>
      </c>
      <c r="R1989" s="2" t="n">
        <v>847716</v>
      </c>
      <c r="S1989" s="2" t="s">
        <v>6772</v>
      </c>
      <c r="T1989" s="2" t="s">
        <v>2451</v>
      </c>
      <c r="U1989" s="2" t="n">
        <v>2000000</v>
      </c>
      <c r="Y1989" s="2" t="n">
        <f aca="false">MIN(Y1988:Y1988)</f>
        <v>0</v>
      </c>
    </row>
    <row r="1990" customFormat="false" ht="15" hidden="false" customHeight="false" outlineLevel="0" collapsed="false">
      <c r="A1990" s="20" t="n">
        <v>376146280</v>
      </c>
      <c r="B1990" s="2" t="s">
        <v>6773</v>
      </c>
      <c r="C1990" s="21" t="s">
        <v>6774</v>
      </c>
      <c r="D1990" s="2" t="s">
        <v>6775</v>
      </c>
      <c r="E1990" s="2" t="s">
        <v>95</v>
      </c>
      <c r="F1990" s="2" t="n">
        <v>64352</v>
      </c>
      <c r="H1990" s="2" t="s">
        <v>1840</v>
      </c>
      <c r="I1990" s="2" t="s">
        <v>6776</v>
      </c>
      <c r="R1990" s="2" t="n">
        <v>803628</v>
      </c>
      <c r="S1990" s="2" t="s">
        <v>6777</v>
      </c>
      <c r="T1990" s="2" t="s">
        <v>1888</v>
      </c>
      <c r="U1990" s="2" t="n">
        <v>2000000</v>
      </c>
      <c r="Y1990" s="2" t="n">
        <f aca="false">MIN(Y1989:Y1989)</f>
        <v>0</v>
      </c>
    </row>
    <row r="1991" customFormat="false" ht="15" hidden="false" customHeight="false" outlineLevel="0" collapsed="false">
      <c r="A1991" s="20" t="n">
        <v>985608161</v>
      </c>
      <c r="B1991" s="2" t="s">
        <v>1799</v>
      </c>
      <c r="C1991" s="21" t="s">
        <v>6778</v>
      </c>
      <c r="D1991" s="2" t="s">
        <v>6779</v>
      </c>
      <c r="E1991" s="2" t="s">
        <v>95</v>
      </c>
      <c r="F1991" s="2" t="n">
        <v>64352</v>
      </c>
      <c r="H1991" s="2" t="s">
        <v>1840</v>
      </c>
      <c r="I1991" s="2" t="s">
        <v>6780</v>
      </c>
      <c r="Y1991" s="2" t="n">
        <f aca="false">MIN(Y1990:Y1990)</f>
        <v>0</v>
      </c>
    </row>
    <row r="1992" customFormat="false" ht="15" hidden="false" customHeight="false" outlineLevel="0" collapsed="false">
      <c r="A1992" s="20" t="n">
        <v>363575115</v>
      </c>
      <c r="B1992" s="2" t="s">
        <v>6781</v>
      </c>
      <c r="C1992" s="21" t="s">
        <v>6782</v>
      </c>
      <c r="D1992" s="2" t="s">
        <v>6783</v>
      </c>
      <c r="E1992" s="2" t="s">
        <v>95</v>
      </c>
      <c r="F1992" s="2" t="n">
        <v>64352</v>
      </c>
      <c r="H1992" s="2" t="n">
        <v>0</v>
      </c>
      <c r="Y1992" s="2" t="n">
        <f aca="false">MIN(Y1991:Y1991)</f>
        <v>0</v>
      </c>
    </row>
    <row r="1993" customFormat="false" ht="15" hidden="false" customHeight="false" outlineLevel="0" collapsed="false">
      <c r="A1993" s="20" t="n">
        <v>363575115</v>
      </c>
      <c r="B1993" s="2" t="s">
        <v>6781</v>
      </c>
      <c r="C1993" s="21" t="s">
        <v>6782</v>
      </c>
      <c r="D1993" s="2" t="s">
        <v>6784</v>
      </c>
      <c r="E1993" s="2" t="s">
        <v>95</v>
      </c>
      <c r="F1993" s="2" t="n">
        <v>64352</v>
      </c>
      <c r="H1993" s="2" t="n">
        <v>0</v>
      </c>
      <c r="Y1993" s="2" t="n">
        <f aca="false">MIN(Y1992:Y1992)</f>
        <v>0</v>
      </c>
    </row>
    <row r="1994" customFormat="false" ht="15" hidden="false" customHeight="false" outlineLevel="0" collapsed="false">
      <c r="A1994" s="20" t="n">
        <v>375366680</v>
      </c>
      <c r="B1994" s="2" t="s">
        <v>6785</v>
      </c>
      <c r="C1994" s="21" t="s">
        <v>6786</v>
      </c>
      <c r="D1994" s="2" t="s">
        <v>6787</v>
      </c>
      <c r="E1994" s="2" t="s">
        <v>95</v>
      </c>
      <c r="F1994" s="2" t="n">
        <v>64352</v>
      </c>
      <c r="H1994" s="2" t="s">
        <v>1840</v>
      </c>
      <c r="I1994" s="2" t="s">
        <v>6788</v>
      </c>
      <c r="J1994" s="2" t="n">
        <v>845617</v>
      </c>
      <c r="K1994" s="2" t="s">
        <v>6789</v>
      </c>
      <c r="L1994" s="2" t="s">
        <v>1843</v>
      </c>
      <c r="M1994" s="2" t="n">
        <v>0</v>
      </c>
      <c r="R1994" s="2" t="n">
        <v>860092</v>
      </c>
      <c r="S1994" s="2" t="s">
        <v>6790</v>
      </c>
      <c r="T1994" s="2" t="s">
        <v>1843</v>
      </c>
      <c r="U1994" s="2" t="n">
        <v>0</v>
      </c>
      <c r="Y1994" s="2" t="n">
        <f aca="false">MIN(Y1993:Y1993)</f>
        <v>0</v>
      </c>
    </row>
    <row r="1995" customFormat="false" ht="15" hidden="false" customHeight="false" outlineLevel="0" collapsed="false">
      <c r="A1995" s="20" t="n">
        <v>984859209</v>
      </c>
      <c r="B1995" s="2" t="s">
        <v>6791</v>
      </c>
      <c r="C1995" s="21" t="s">
        <v>6792</v>
      </c>
      <c r="D1995" s="2" t="s">
        <v>6793</v>
      </c>
      <c r="E1995" s="2" t="s">
        <v>95</v>
      </c>
      <c r="F1995" s="2" t="n">
        <v>64352</v>
      </c>
      <c r="H1995" s="2" t="s">
        <v>1840</v>
      </c>
      <c r="I1995" s="2" t="s">
        <v>6794</v>
      </c>
      <c r="J1995" s="2" t="n">
        <v>618640</v>
      </c>
      <c r="K1995" s="2" t="s">
        <v>6795</v>
      </c>
      <c r="L1995" s="2" t="s">
        <v>1843</v>
      </c>
      <c r="M1995" s="2" t="n">
        <v>0</v>
      </c>
      <c r="R1995" s="2" t="n">
        <v>618620</v>
      </c>
      <c r="S1995" s="2" t="s">
        <v>6796</v>
      </c>
      <c r="T1995" s="2" t="s">
        <v>1843</v>
      </c>
      <c r="U1995" s="2" t="n">
        <v>0</v>
      </c>
      <c r="Y1995" s="2" t="n">
        <f aca="false">MIN(Y1994:Y1994)</f>
        <v>0</v>
      </c>
    </row>
    <row r="1996" customFormat="false" ht="15" hidden="false" customHeight="false" outlineLevel="0" collapsed="false">
      <c r="A1996" s="20" t="n">
        <v>984859209</v>
      </c>
      <c r="B1996" s="2" t="s">
        <v>6791</v>
      </c>
      <c r="C1996" s="21" t="s">
        <v>6792</v>
      </c>
      <c r="D1996" s="2" t="s">
        <v>6797</v>
      </c>
      <c r="E1996" s="2" t="s">
        <v>95</v>
      </c>
      <c r="F1996" s="2" t="n">
        <v>64352</v>
      </c>
      <c r="H1996" s="2" t="s">
        <v>1840</v>
      </c>
      <c r="I1996" s="2" t="s">
        <v>6794</v>
      </c>
      <c r="J1996" s="2" t="n">
        <v>618640</v>
      </c>
      <c r="K1996" s="2" t="s">
        <v>6795</v>
      </c>
      <c r="L1996" s="2" t="s">
        <v>1843</v>
      </c>
      <c r="M1996" s="2" t="n">
        <v>0</v>
      </c>
      <c r="R1996" s="2" t="n">
        <v>618620</v>
      </c>
      <c r="S1996" s="2" t="s">
        <v>6796</v>
      </c>
      <c r="T1996" s="2" t="s">
        <v>1843</v>
      </c>
      <c r="U1996" s="2" t="n">
        <v>0</v>
      </c>
      <c r="Y1996" s="2" t="n">
        <f aca="false">MIN(Y1995:Y1995)</f>
        <v>0</v>
      </c>
    </row>
    <row r="1997" customFormat="false" ht="15" hidden="false" customHeight="false" outlineLevel="0" collapsed="false">
      <c r="A1997" s="20" t="n">
        <v>968316419</v>
      </c>
      <c r="B1997" s="2" t="s">
        <v>6798</v>
      </c>
      <c r="C1997" s="21" t="s">
        <v>6799</v>
      </c>
      <c r="D1997" s="2" t="s">
        <v>6800</v>
      </c>
      <c r="E1997" s="2" t="s">
        <v>95</v>
      </c>
      <c r="F1997" s="2" t="n">
        <v>64352</v>
      </c>
      <c r="H1997" s="2" t="s">
        <v>1840</v>
      </c>
      <c r="I1997" s="2" t="s">
        <v>6801</v>
      </c>
      <c r="J1997" s="2" t="n">
        <v>231321</v>
      </c>
      <c r="K1997" s="2" t="s">
        <v>6802</v>
      </c>
      <c r="L1997" s="2" t="s">
        <v>1843</v>
      </c>
      <c r="M1997" s="2" t="n">
        <v>0</v>
      </c>
      <c r="Y1997" s="2" t="n">
        <f aca="false">MIN(Y1996:Y1996)</f>
        <v>0</v>
      </c>
    </row>
    <row r="1998" customFormat="false" ht="15" hidden="false" customHeight="false" outlineLevel="0" collapsed="false">
      <c r="A1998" s="20" t="n">
        <v>936766657</v>
      </c>
      <c r="B1998" s="2" t="s">
        <v>6803</v>
      </c>
      <c r="C1998" s="21" t="s">
        <v>6804</v>
      </c>
      <c r="D1998" s="2" t="s">
        <v>6805</v>
      </c>
      <c r="E1998" s="2" t="s">
        <v>95</v>
      </c>
      <c r="F1998" s="2" t="n">
        <v>64352</v>
      </c>
      <c r="H1998" s="2" t="s">
        <v>1840</v>
      </c>
      <c r="I1998" s="2" t="s">
        <v>6806</v>
      </c>
      <c r="J1998" s="2" t="n">
        <v>529089</v>
      </c>
      <c r="K1998" s="2" t="s">
        <v>6807</v>
      </c>
      <c r="L1998" s="2" t="s">
        <v>1843</v>
      </c>
      <c r="M1998" s="2" t="n">
        <v>0</v>
      </c>
      <c r="R1998" s="2" t="n">
        <v>529091</v>
      </c>
      <c r="S1998" s="2" t="s">
        <v>6808</v>
      </c>
      <c r="T1998" s="2" t="s">
        <v>1843</v>
      </c>
      <c r="U1998" s="2" t="n">
        <v>0</v>
      </c>
      <c r="Y1998" s="2" t="n">
        <f aca="false">MIN(Y1997:Y1997)</f>
        <v>0</v>
      </c>
    </row>
    <row r="1999" customFormat="false" ht="15" hidden="false" customHeight="false" outlineLevel="0" collapsed="false">
      <c r="A1999" s="20" t="n">
        <v>398640691</v>
      </c>
      <c r="B1999" s="2" t="s">
        <v>6809</v>
      </c>
      <c r="C1999" s="23" t="s">
        <v>6810</v>
      </c>
      <c r="D1999" s="2" t="s">
        <v>6811</v>
      </c>
      <c r="E1999" s="2" t="s">
        <v>95</v>
      </c>
      <c r="F1999" s="2" t="n">
        <v>64352</v>
      </c>
      <c r="H1999" s="2" t="s">
        <v>1840</v>
      </c>
      <c r="I1999" s="2" t="s">
        <v>6812</v>
      </c>
      <c r="J1999" s="2" t="n">
        <v>694984</v>
      </c>
      <c r="K1999" s="2" t="s">
        <v>6813</v>
      </c>
      <c r="L1999" s="2" t="s">
        <v>1843</v>
      </c>
      <c r="M1999" s="2" t="n">
        <v>0</v>
      </c>
      <c r="R1999" s="2" t="n">
        <v>720020</v>
      </c>
      <c r="S1999" s="2" t="s">
        <v>6814</v>
      </c>
      <c r="T1999" s="2" t="s">
        <v>1888</v>
      </c>
      <c r="U1999" s="2" t="n">
        <v>2000000</v>
      </c>
      <c r="Y1999" s="2" t="n">
        <f aca="false">MIN(Y1998:Y1998)</f>
        <v>0</v>
      </c>
    </row>
    <row r="2000" customFormat="false" ht="15" hidden="false" customHeight="false" outlineLevel="0" collapsed="false">
      <c r="A2000" s="20" t="n">
        <v>985316301</v>
      </c>
      <c r="B2000" s="2" t="s">
        <v>6815</v>
      </c>
      <c r="C2000" s="21" t="s">
        <v>6816</v>
      </c>
      <c r="D2000" s="2" t="s">
        <v>6817</v>
      </c>
      <c r="E2000" s="2" t="s">
        <v>95</v>
      </c>
      <c r="F2000" s="2" t="n">
        <v>64352</v>
      </c>
      <c r="H2000" s="2" t="s">
        <v>1840</v>
      </c>
      <c r="I2000" s="2" t="s">
        <v>6818</v>
      </c>
      <c r="Y2000" s="2" t="n">
        <f aca="false">MIN(Y1999:Y1999)</f>
        <v>0</v>
      </c>
    </row>
    <row r="2001" customFormat="false" ht="15" hidden="false" customHeight="false" outlineLevel="0" collapsed="false">
      <c r="A2001" s="20" t="n">
        <v>358020725</v>
      </c>
      <c r="B2001" s="2" t="s">
        <v>6819</v>
      </c>
      <c r="C2001" s="21" t="s">
        <v>6820</v>
      </c>
      <c r="D2001" s="2" t="s">
        <v>6821</v>
      </c>
      <c r="E2001" s="2" t="s">
        <v>95</v>
      </c>
      <c r="F2001" s="2" t="n">
        <v>64352</v>
      </c>
      <c r="H2001" s="2" t="s">
        <v>1840</v>
      </c>
      <c r="I2001" s="2" t="s">
        <v>6822</v>
      </c>
      <c r="J2001" s="2" t="n">
        <v>70772</v>
      </c>
      <c r="K2001" s="2" t="s">
        <v>6823</v>
      </c>
      <c r="L2001" s="2" t="s">
        <v>1888</v>
      </c>
      <c r="M2001" s="2" t="n">
        <v>3000000</v>
      </c>
      <c r="R2001" s="2" t="n">
        <v>119249</v>
      </c>
      <c r="S2001" s="2" t="s">
        <v>6824</v>
      </c>
      <c r="T2001" s="2" t="s">
        <v>1956</v>
      </c>
      <c r="U2001" s="2" t="n">
        <v>0</v>
      </c>
      <c r="Y2001" s="2" t="n">
        <f aca="false">MIN(Y2000:Y2000)</f>
        <v>0</v>
      </c>
    </row>
    <row r="2002" customFormat="false" ht="15" hidden="false" customHeight="false" outlineLevel="0" collapsed="false">
      <c r="A2002" s="20" t="n">
        <v>985408265</v>
      </c>
      <c r="B2002" s="2" t="s">
        <v>6825</v>
      </c>
      <c r="C2002" s="21" t="s">
        <v>6826</v>
      </c>
      <c r="D2002" s="2" t="s">
        <v>6827</v>
      </c>
      <c r="E2002" s="2" t="s">
        <v>95</v>
      </c>
      <c r="F2002" s="2" t="n">
        <v>64352</v>
      </c>
      <c r="H2002" s="2" t="s">
        <v>1840</v>
      </c>
      <c r="I2002" s="2" t="s">
        <v>6828</v>
      </c>
      <c r="J2002" s="2" t="n">
        <v>845593</v>
      </c>
      <c r="K2002" s="2" t="s">
        <v>6829</v>
      </c>
      <c r="L2002" s="2" t="s">
        <v>1843</v>
      </c>
      <c r="M2002" s="2" t="n">
        <v>0</v>
      </c>
      <c r="R2002" s="2" t="n">
        <v>845742</v>
      </c>
      <c r="S2002" s="2" t="s">
        <v>6830</v>
      </c>
      <c r="T2002" s="2" t="s">
        <v>1843</v>
      </c>
      <c r="U2002" s="2" t="n">
        <v>0</v>
      </c>
      <c r="Y2002" s="2" t="n">
        <f aca="false">MIN(Y2001:Y2001)</f>
        <v>0</v>
      </c>
    </row>
    <row r="2003" customFormat="false" ht="15" hidden="false" customHeight="false" outlineLevel="0" collapsed="false">
      <c r="A2003" s="20" t="n">
        <v>813635339</v>
      </c>
      <c r="B2003" s="2" t="s">
        <v>6831</v>
      </c>
      <c r="C2003" s="21" t="s">
        <v>6832</v>
      </c>
      <c r="D2003" s="2" t="s">
        <v>6833</v>
      </c>
      <c r="E2003" s="2" t="s">
        <v>95</v>
      </c>
      <c r="F2003" s="2" t="n">
        <v>64352</v>
      </c>
      <c r="H2003" s="2" t="s">
        <v>1840</v>
      </c>
      <c r="I2003" s="2" t="s">
        <v>6834</v>
      </c>
      <c r="J2003" s="2" t="n">
        <v>818578</v>
      </c>
      <c r="K2003" s="2" t="s">
        <v>6835</v>
      </c>
      <c r="L2003" s="2" t="s">
        <v>1843</v>
      </c>
      <c r="M2003" s="2" t="n">
        <v>0</v>
      </c>
      <c r="R2003" s="2" t="n">
        <v>818159</v>
      </c>
      <c r="S2003" s="2" t="s">
        <v>6836</v>
      </c>
      <c r="T2003" s="2" t="s">
        <v>1888</v>
      </c>
      <c r="U2003" s="2" t="n">
        <v>2000000</v>
      </c>
      <c r="Y2003" s="2" t="n">
        <f aca="false">MIN(Y2002:Y2002)</f>
        <v>0</v>
      </c>
    </row>
    <row r="2004" customFormat="false" ht="15" hidden="false" customHeight="false" outlineLevel="0" collapsed="false">
      <c r="A2004" s="20" t="n">
        <v>362985860</v>
      </c>
      <c r="B2004" s="2" t="s">
        <v>6837</v>
      </c>
      <c r="C2004" s="21" t="s">
        <v>6838</v>
      </c>
      <c r="D2004" s="22" t="s">
        <v>6839</v>
      </c>
      <c r="E2004" s="2" t="s">
        <v>95</v>
      </c>
      <c r="F2004" s="2" t="n">
        <v>64352</v>
      </c>
      <c r="H2004" s="2" t="s">
        <v>1840</v>
      </c>
      <c r="I2004" s="2" t="s">
        <v>6840</v>
      </c>
      <c r="Y2004" s="2" t="n">
        <f aca="false">MIN(Y2003:Y2003)</f>
        <v>0</v>
      </c>
    </row>
    <row r="2005" customFormat="false" ht="15" hidden="false" customHeight="false" outlineLevel="0" collapsed="false">
      <c r="A2005" s="20" t="n">
        <v>328708194</v>
      </c>
      <c r="B2005" s="2" t="s">
        <v>6841</v>
      </c>
      <c r="C2005" s="21" t="s">
        <v>6842</v>
      </c>
      <c r="D2005" s="2" t="s">
        <v>6843</v>
      </c>
      <c r="E2005" s="2" t="s">
        <v>95</v>
      </c>
      <c r="F2005" s="2" t="n">
        <v>64352</v>
      </c>
      <c r="H2005" s="2" t="s">
        <v>1840</v>
      </c>
      <c r="I2005" s="2" t="s">
        <v>6844</v>
      </c>
      <c r="J2005" s="2" t="n">
        <v>659968</v>
      </c>
      <c r="K2005" s="2" t="s">
        <v>6845</v>
      </c>
      <c r="L2005" s="2" t="s">
        <v>1843</v>
      </c>
      <c r="M2005" s="2" t="n">
        <v>0</v>
      </c>
      <c r="R2005" s="2" t="n">
        <v>585959</v>
      </c>
      <c r="S2005" s="2" t="s">
        <v>6846</v>
      </c>
      <c r="T2005" s="2" t="s">
        <v>1843</v>
      </c>
      <c r="U2005" s="2" t="n">
        <v>0</v>
      </c>
      <c r="Y2005" s="2" t="n">
        <f aca="false">MIN(Y2004:Y2004)</f>
        <v>0</v>
      </c>
    </row>
    <row r="2006" customFormat="false" ht="15" hidden="false" customHeight="false" outlineLevel="0" collapsed="false">
      <c r="A2006" s="20" t="n">
        <v>388485804</v>
      </c>
      <c r="B2006" s="2" t="s">
        <v>6847</v>
      </c>
      <c r="C2006" s="21" t="s">
        <v>6848</v>
      </c>
      <c r="D2006" s="2" t="s">
        <v>6849</v>
      </c>
      <c r="E2006" s="2" t="s">
        <v>95</v>
      </c>
      <c r="F2006" s="2" t="n">
        <v>64352</v>
      </c>
      <c r="H2006" s="2" t="s">
        <v>1840</v>
      </c>
      <c r="I2006" s="2" t="s">
        <v>6850</v>
      </c>
      <c r="J2006" s="2" t="n">
        <v>842046</v>
      </c>
      <c r="K2006" s="2" t="s">
        <v>6851</v>
      </c>
      <c r="L2006" s="2" t="s">
        <v>1843</v>
      </c>
      <c r="M2006" s="2" t="n">
        <v>0</v>
      </c>
      <c r="R2006" s="2" t="n">
        <v>842271</v>
      </c>
      <c r="S2006" s="2" t="s">
        <v>6852</v>
      </c>
      <c r="T2006" s="2" t="s">
        <v>1843</v>
      </c>
      <c r="U2006" s="2" t="n">
        <v>0</v>
      </c>
      <c r="Y2006" s="2" t="n">
        <f aca="false">MIN(Y2005:Y2005)</f>
        <v>0</v>
      </c>
    </row>
    <row r="2007" customFormat="false" ht="15" hidden="false" customHeight="false" outlineLevel="0" collapsed="false">
      <c r="A2007" s="20" t="n">
        <v>947148042</v>
      </c>
      <c r="B2007" s="2" t="s">
        <v>6853</v>
      </c>
      <c r="C2007" s="21" t="s">
        <v>6854</v>
      </c>
      <c r="D2007" s="2" t="s">
        <v>6855</v>
      </c>
      <c r="E2007" s="2" t="s">
        <v>95</v>
      </c>
      <c r="F2007" s="2" t="n">
        <v>64352</v>
      </c>
      <c r="H2007" s="2" t="s">
        <v>1840</v>
      </c>
      <c r="I2007" s="2" t="s">
        <v>6856</v>
      </c>
      <c r="J2007" s="2" t="n">
        <v>158444</v>
      </c>
      <c r="K2007" s="2" t="s">
        <v>6857</v>
      </c>
      <c r="L2007" s="2" t="s">
        <v>1956</v>
      </c>
      <c r="M2007" s="2" t="n">
        <v>0</v>
      </c>
      <c r="R2007" s="2" t="n">
        <v>280210</v>
      </c>
      <c r="S2007" s="2" t="s">
        <v>6858</v>
      </c>
      <c r="T2007" s="2" t="s">
        <v>1888</v>
      </c>
      <c r="U2007" s="2" t="n">
        <v>2000000</v>
      </c>
      <c r="Y2007" s="2" t="n">
        <f aca="false">MIN(Y2006:Y2006)</f>
        <v>0</v>
      </c>
    </row>
    <row r="2008" customFormat="false" ht="15" hidden="false" customHeight="false" outlineLevel="0" collapsed="false">
      <c r="A2008" s="20" t="n">
        <v>869056660</v>
      </c>
      <c r="B2008" s="2" t="s">
        <v>6859</v>
      </c>
      <c r="C2008" s="23" t="s">
        <v>6860</v>
      </c>
      <c r="D2008" s="2" t="s">
        <v>6861</v>
      </c>
      <c r="E2008" s="2" t="s">
        <v>95</v>
      </c>
      <c r="F2008" s="2" t="n">
        <v>64352</v>
      </c>
      <c r="H2008" s="2" t="s">
        <v>1840</v>
      </c>
      <c r="I2008" s="2" t="s">
        <v>6862</v>
      </c>
      <c r="J2008" s="2" t="n">
        <v>511945</v>
      </c>
      <c r="K2008" s="2" t="s">
        <v>6863</v>
      </c>
      <c r="L2008" s="2" t="s">
        <v>1843</v>
      </c>
      <c r="M2008" s="2" t="n">
        <v>0</v>
      </c>
      <c r="R2008" s="2" t="n">
        <v>673645</v>
      </c>
      <c r="S2008" s="2" t="s">
        <v>6864</v>
      </c>
      <c r="T2008" s="2" t="s">
        <v>1888</v>
      </c>
      <c r="U2008" s="2" t="n">
        <v>2000000</v>
      </c>
      <c r="Y2008" s="2" t="n">
        <f aca="false">MIN(Y2007:Y2007)</f>
        <v>0</v>
      </c>
    </row>
    <row r="2009" customFormat="false" ht="15" hidden="false" customHeight="false" outlineLevel="0" collapsed="false">
      <c r="A2009" s="20" t="n">
        <v>865518770</v>
      </c>
      <c r="B2009" s="2" t="s">
        <v>6865</v>
      </c>
      <c r="C2009" s="21" t="s">
        <v>6866</v>
      </c>
      <c r="D2009" s="2" t="s">
        <v>6867</v>
      </c>
      <c r="E2009" s="2" t="s">
        <v>95</v>
      </c>
      <c r="F2009" s="2" t="n">
        <v>64352</v>
      </c>
      <c r="H2009" s="2" t="n">
        <v>0</v>
      </c>
      <c r="Y2009" s="2" t="n">
        <f aca="false">MIN(Y2008:Y2008)</f>
        <v>0</v>
      </c>
    </row>
    <row r="2010" customFormat="false" ht="15" hidden="false" customHeight="false" outlineLevel="0" collapsed="false">
      <c r="A2010" s="20" t="n">
        <v>793008579</v>
      </c>
      <c r="B2010" s="2" t="s">
        <v>6868</v>
      </c>
      <c r="C2010" s="21" t="s">
        <v>6869</v>
      </c>
      <c r="D2010" s="2" t="s">
        <v>6870</v>
      </c>
      <c r="E2010" s="2" t="s">
        <v>95</v>
      </c>
      <c r="F2010" s="2" t="n">
        <v>64352</v>
      </c>
      <c r="H2010" s="2" t="n">
        <v>0</v>
      </c>
      <c r="Y2010" s="2" t="n">
        <f aca="false">MIN(Y2009:Y2009)</f>
        <v>0</v>
      </c>
    </row>
    <row r="2011" customFormat="false" ht="15" hidden="false" customHeight="false" outlineLevel="0" collapsed="false">
      <c r="A2011" s="20" t="n">
        <v>978815651</v>
      </c>
      <c r="B2011" s="2" t="s">
        <v>6871</v>
      </c>
      <c r="C2011" s="21" t="s">
        <v>6872</v>
      </c>
      <c r="D2011" s="2" t="s">
        <v>6873</v>
      </c>
      <c r="E2011" s="2" t="s">
        <v>95</v>
      </c>
      <c r="F2011" s="2" t="n">
        <v>64352</v>
      </c>
      <c r="H2011" s="2" t="n">
        <v>0</v>
      </c>
      <c r="Y2011" s="2" t="n">
        <f aca="false">MIN(Y2010:Y2010)</f>
        <v>0</v>
      </c>
    </row>
    <row r="2012" customFormat="false" ht="15" hidden="false" customHeight="false" outlineLevel="0" collapsed="false">
      <c r="A2012" s="20" t="n">
        <v>382702822</v>
      </c>
      <c r="B2012" s="2" t="s">
        <v>6874</v>
      </c>
      <c r="C2012" s="21" t="s">
        <v>6875</v>
      </c>
      <c r="D2012" s="2" t="s">
        <v>6876</v>
      </c>
      <c r="E2012" s="2" t="s">
        <v>95</v>
      </c>
      <c r="F2012" s="2" t="n">
        <v>64352</v>
      </c>
      <c r="H2012" s="2" t="n">
        <v>0</v>
      </c>
      <c r="Y2012" s="2" t="n">
        <f aca="false">MIN(Y2011:Y2011)</f>
        <v>0</v>
      </c>
    </row>
    <row r="2013" customFormat="false" ht="15" hidden="false" customHeight="false" outlineLevel="0" collapsed="false">
      <c r="A2013" s="20" t="n">
        <v>988422363</v>
      </c>
      <c r="B2013" s="2" t="s">
        <v>6877</v>
      </c>
      <c r="C2013" s="21" t="s">
        <v>6878</v>
      </c>
      <c r="D2013" s="2" t="s">
        <v>6879</v>
      </c>
      <c r="E2013" s="2" t="s">
        <v>95</v>
      </c>
      <c r="F2013" s="2" t="n">
        <v>64352</v>
      </c>
      <c r="H2013" s="2" t="s">
        <v>1840</v>
      </c>
      <c r="I2013" s="2" t="s">
        <v>6880</v>
      </c>
      <c r="J2013" s="2" t="n">
        <v>821369</v>
      </c>
      <c r="K2013" s="2" t="s">
        <v>6881</v>
      </c>
      <c r="L2013" s="2" t="s">
        <v>1843</v>
      </c>
      <c r="M2013" s="2" t="n">
        <v>0</v>
      </c>
      <c r="R2013" s="2" t="n">
        <v>804758</v>
      </c>
      <c r="S2013" s="2" t="s">
        <v>6882</v>
      </c>
      <c r="T2013" s="2" t="s">
        <v>2451</v>
      </c>
      <c r="U2013" s="2" t="n">
        <v>2000000</v>
      </c>
      <c r="Y2013" s="2" t="n">
        <f aca="false">MIN(Y2012:Y2012)</f>
        <v>0</v>
      </c>
    </row>
    <row r="2014" customFormat="false" ht="15" hidden="false" customHeight="false" outlineLevel="0" collapsed="false">
      <c r="A2014" s="20" t="n">
        <v>976881055</v>
      </c>
      <c r="B2014" s="2" t="s">
        <v>6883</v>
      </c>
      <c r="C2014" s="21" t="s">
        <v>6884</v>
      </c>
      <c r="D2014" s="2" t="s">
        <v>6885</v>
      </c>
      <c r="E2014" s="2" t="s">
        <v>95</v>
      </c>
      <c r="F2014" s="2" t="n">
        <v>64352</v>
      </c>
      <c r="H2014" s="2" t="s">
        <v>1840</v>
      </c>
      <c r="I2014" s="2" t="s">
        <v>6886</v>
      </c>
      <c r="J2014" s="2" t="n">
        <v>72964</v>
      </c>
      <c r="K2014" s="2" t="s">
        <v>6887</v>
      </c>
      <c r="L2014" s="2" t="s">
        <v>1888</v>
      </c>
      <c r="M2014" s="2" t="n">
        <v>5000000</v>
      </c>
      <c r="R2014" s="2" t="n">
        <v>130495</v>
      </c>
      <c r="S2014" s="2" t="s">
        <v>6888</v>
      </c>
      <c r="T2014" s="2" t="s">
        <v>1843</v>
      </c>
      <c r="U2014" s="2" t="n">
        <v>0</v>
      </c>
      <c r="Y2014" s="2" t="n">
        <f aca="false">MIN(Y2013:Y2013)</f>
        <v>0</v>
      </c>
    </row>
    <row r="2015" customFormat="false" ht="15" hidden="false" customHeight="false" outlineLevel="0" collapsed="false">
      <c r="A2015" s="20" t="n">
        <v>347223598</v>
      </c>
      <c r="B2015" s="2" t="s">
        <v>6889</v>
      </c>
      <c r="C2015" s="21" t="s">
        <v>6890</v>
      </c>
      <c r="D2015" s="2" t="s">
        <v>6891</v>
      </c>
      <c r="E2015" s="2" t="s">
        <v>95</v>
      </c>
      <c r="F2015" s="2" t="n">
        <v>64352</v>
      </c>
      <c r="H2015" s="2" t="n">
        <v>0</v>
      </c>
      <c r="Y2015" s="2" t="n">
        <f aca="false">MIN(Y2014:Y2014)</f>
        <v>0</v>
      </c>
    </row>
    <row r="2016" customFormat="false" ht="15" hidden="false" customHeight="false" outlineLevel="0" collapsed="false">
      <c r="A2016" s="20" t="n">
        <v>974054426</v>
      </c>
      <c r="B2016" s="2" t="s">
        <v>6892</v>
      </c>
      <c r="C2016" s="21" t="s">
        <v>6893</v>
      </c>
      <c r="D2016" s="2" t="s">
        <v>6894</v>
      </c>
      <c r="E2016" s="2" t="s">
        <v>95</v>
      </c>
      <c r="F2016" s="2" t="n">
        <v>64352</v>
      </c>
      <c r="H2016" s="2" t="s">
        <v>1840</v>
      </c>
      <c r="I2016" s="2" t="s">
        <v>6895</v>
      </c>
      <c r="J2016" s="2" t="n">
        <v>842294</v>
      </c>
      <c r="K2016" s="2" t="s">
        <v>6896</v>
      </c>
      <c r="L2016" s="2" t="s">
        <v>1888</v>
      </c>
      <c r="M2016" s="2" t="n">
        <v>10000000</v>
      </c>
      <c r="Y2016" s="2" t="n">
        <f aca="false">MIN(Y2015:Y2015)</f>
        <v>0</v>
      </c>
    </row>
    <row r="2017" customFormat="false" ht="15" hidden="false" customHeight="false" outlineLevel="0" collapsed="false">
      <c r="A2017" s="20" t="n">
        <v>342084504</v>
      </c>
      <c r="B2017" s="2" t="s">
        <v>6897</v>
      </c>
      <c r="C2017" s="21" t="s">
        <v>6898</v>
      </c>
      <c r="D2017" s="2" t="s">
        <v>6899</v>
      </c>
      <c r="E2017" s="2" t="s">
        <v>95</v>
      </c>
      <c r="F2017" s="2" t="n">
        <v>64352</v>
      </c>
      <c r="H2017" s="2" t="n">
        <v>0</v>
      </c>
      <c r="Y2017" s="2" t="n">
        <f aca="false">MIN(Y2016:Y2016)</f>
        <v>0</v>
      </c>
    </row>
    <row r="2018" customFormat="false" ht="15" hidden="false" customHeight="false" outlineLevel="0" collapsed="false">
      <c r="A2018" s="20" t="n">
        <v>354519787</v>
      </c>
      <c r="B2018" s="2" t="s">
        <v>6900</v>
      </c>
      <c r="C2018" s="21" t="s">
        <v>6901</v>
      </c>
      <c r="D2018" s="2" t="s">
        <v>6902</v>
      </c>
      <c r="E2018" s="2" t="s">
        <v>95</v>
      </c>
      <c r="F2018" s="2" t="n">
        <v>64352</v>
      </c>
      <c r="H2018" s="2" t="n">
        <v>0</v>
      </c>
      <c r="Y2018" s="2" t="n">
        <f aca="false">MIN(Y2017:Y2017)</f>
        <v>0</v>
      </c>
    </row>
    <row r="2019" customFormat="false" ht="15" hidden="false" customHeight="false" outlineLevel="0" collapsed="false">
      <c r="A2019" s="20" t="n">
        <v>853990277</v>
      </c>
      <c r="B2019" s="2" t="s">
        <v>6903</v>
      </c>
      <c r="C2019" s="21" t="s">
        <v>6904</v>
      </c>
      <c r="D2019" s="2" t="s">
        <v>6905</v>
      </c>
      <c r="E2019" s="2" t="s">
        <v>95</v>
      </c>
      <c r="F2019" s="2" t="n">
        <v>64352</v>
      </c>
      <c r="H2019" s="2" t="s">
        <v>1840</v>
      </c>
      <c r="I2019" s="2" t="s">
        <v>6906</v>
      </c>
      <c r="J2019" s="2" t="n">
        <v>842655</v>
      </c>
      <c r="K2019" s="2" t="s">
        <v>6907</v>
      </c>
      <c r="L2019" s="2" t="s">
        <v>1843</v>
      </c>
      <c r="M2019" s="2" t="n">
        <v>0</v>
      </c>
      <c r="R2019" s="2" t="n">
        <v>861734</v>
      </c>
      <c r="S2019" s="2" t="s">
        <v>6908</v>
      </c>
      <c r="T2019" s="2" t="s">
        <v>1843</v>
      </c>
      <c r="U2019" s="2" t="n">
        <v>0</v>
      </c>
      <c r="Y2019" s="2" t="n">
        <f aca="false">MIN(Y2018:Y2018)</f>
        <v>0</v>
      </c>
    </row>
    <row r="2020" customFormat="false" ht="15" hidden="false" customHeight="false" outlineLevel="0" collapsed="false">
      <c r="A2020" s="20" t="n">
        <v>853990277</v>
      </c>
      <c r="B2020" s="2" t="s">
        <v>6903</v>
      </c>
      <c r="C2020" s="21" t="s">
        <v>6904</v>
      </c>
      <c r="D2020" s="2" t="s">
        <v>6909</v>
      </c>
      <c r="E2020" s="2" t="s">
        <v>95</v>
      </c>
      <c r="F2020" s="2" t="n">
        <v>64352</v>
      </c>
      <c r="H2020" s="2" t="s">
        <v>1840</v>
      </c>
      <c r="I2020" s="2" t="s">
        <v>6906</v>
      </c>
      <c r="J2020" s="2" t="n">
        <v>842655</v>
      </c>
      <c r="K2020" s="2" t="s">
        <v>6907</v>
      </c>
      <c r="L2020" s="2" t="s">
        <v>1843</v>
      </c>
      <c r="M2020" s="2" t="n">
        <v>0</v>
      </c>
      <c r="R2020" s="2" t="n">
        <v>861734</v>
      </c>
      <c r="S2020" s="2" t="s">
        <v>6908</v>
      </c>
      <c r="T2020" s="2" t="s">
        <v>1843</v>
      </c>
      <c r="U2020" s="2" t="n">
        <v>0</v>
      </c>
      <c r="Y2020" s="2" t="n">
        <f aca="false">MIN(Y2019:Y2019)</f>
        <v>0</v>
      </c>
    </row>
    <row r="2021" customFormat="false" ht="15" hidden="false" customHeight="false" outlineLevel="0" collapsed="false">
      <c r="A2021" s="20" t="n">
        <v>868124894</v>
      </c>
      <c r="B2021" s="2" t="s">
        <v>6910</v>
      </c>
      <c r="C2021" s="21" t="s">
        <v>6911</v>
      </c>
      <c r="D2021" s="2" t="s">
        <v>6912</v>
      </c>
      <c r="E2021" s="2" t="s">
        <v>95</v>
      </c>
      <c r="F2021" s="2" t="n">
        <v>64352</v>
      </c>
      <c r="H2021" s="2" t="n">
        <v>0</v>
      </c>
      <c r="Y2021" s="2" t="n">
        <f aca="false">MIN(Y2020:Y2020)</f>
        <v>0</v>
      </c>
    </row>
    <row r="2022" customFormat="false" ht="15" hidden="false" customHeight="false" outlineLevel="0" collapsed="false">
      <c r="A2022" s="20" t="n">
        <v>965901399</v>
      </c>
      <c r="B2022" s="2" t="s">
        <v>6913</v>
      </c>
      <c r="C2022" s="21" t="s">
        <v>6914</v>
      </c>
      <c r="D2022" s="2" t="s">
        <v>6915</v>
      </c>
      <c r="E2022" s="2" t="s">
        <v>95</v>
      </c>
      <c r="F2022" s="2" t="n">
        <v>64352</v>
      </c>
      <c r="H2022" s="2" t="s">
        <v>1840</v>
      </c>
      <c r="I2022" s="2" t="s">
        <v>6916</v>
      </c>
      <c r="J2022" s="2" t="n">
        <v>858380</v>
      </c>
      <c r="K2022" s="2" t="s">
        <v>6917</v>
      </c>
      <c r="L2022" s="2" t="s">
        <v>1888</v>
      </c>
      <c r="M2022" s="2" t="n">
        <v>4000000</v>
      </c>
      <c r="R2022" s="2" t="n">
        <v>914826</v>
      </c>
      <c r="S2022" s="2" t="s">
        <v>6918</v>
      </c>
      <c r="T2022" s="2" t="s">
        <v>2451</v>
      </c>
      <c r="U2022" s="2" t="n">
        <v>2000000</v>
      </c>
      <c r="Y2022" s="2" t="n">
        <f aca="false">MIN(Y2021:Y2021)</f>
        <v>0</v>
      </c>
    </row>
    <row r="2023" customFormat="false" ht="15" hidden="false" customHeight="false" outlineLevel="0" collapsed="false">
      <c r="A2023" s="20" t="n">
        <v>936003790</v>
      </c>
      <c r="B2023" s="2" t="s">
        <v>6919</v>
      </c>
      <c r="C2023" s="21" t="s">
        <v>6920</v>
      </c>
      <c r="D2023" s="2" t="s">
        <v>6921</v>
      </c>
      <c r="E2023" s="2" t="s">
        <v>95</v>
      </c>
      <c r="F2023" s="2" t="n">
        <v>64352</v>
      </c>
      <c r="H2023" s="2" t="s">
        <v>1840</v>
      </c>
      <c r="I2023" s="2" t="s">
        <v>6922</v>
      </c>
      <c r="J2023" s="2" t="n">
        <v>849234</v>
      </c>
      <c r="K2023" s="2" t="s">
        <v>6923</v>
      </c>
      <c r="L2023" s="2" t="s">
        <v>1888</v>
      </c>
      <c r="M2023" s="2" t="n">
        <v>13250000</v>
      </c>
      <c r="R2023" s="2" t="n">
        <v>873688</v>
      </c>
      <c r="S2023" s="2" t="s">
        <v>6924</v>
      </c>
      <c r="T2023" s="2" t="s">
        <v>2451</v>
      </c>
      <c r="U2023" s="2" t="n">
        <v>2000000</v>
      </c>
      <c r="Y2023" s="2" t="n">
        <f aca="false">MIN(Y2022:Y2022)</f>
        <v>0</v>
      </c>
    </row>
    <row r="2024" customFormat="false" ht="15" hidden="false" customHeight="false" outlineLevel="0" collapsed="false">
      <c r="A2024" s="20" t="n">
        <v>347830882</v>
      </c>
      <c r="B2024" s="2" t="s">
        <v>2204</v>
      </c>
      <c r="C2024" s="21" t="s">
        <v>6925</v>
      </c>
      <c r="D2024" s="2" t="s">
        <v>6926</v>
      </c>
      <c r="E2024" s="2" t="s">
        <v>95</v>
      </c>
      <c r="F2024" s="2" t="n">
        <v>64352</v>
      </c>
      <c r="H2024" s="2" t="n">
        <v>0</v>
      </c>
      <c r="Y2024" s="2" t="n">
        <f aca="false">MIN(Y2023:Y2023)</f>
        <v>0</v>
      </c>
    </row>
    <row r="2025" customFormat="false" ht="15" hidden="false" customHeight="false" outlineLevel="0" collapsed="false">
      <c r="A2025" s="20" t="n">
        <v>972711172</v>
      </c>
      <c r="B2025" s="2" t="s">
        <v>6927</v>
      </c>
      <c r="C2025" s="21" t="s">
        <v>6928</v>
      </c>
      <c r="D2025" s="2" t="s">
        <v>6929</v>
      </c>
      <c r="E2025" s="2" t="s">
        <v>95</v>
      </c>
      <c r="F2025" s="2" t="n">
        <v>64352</v>
      </c>
      <c r="H2025" s="2" t="n">
        <v>0</v>
      </c>
      <c r="Y2025" s="2" t="n">
        <f aca="false">MIN(Y2024:Y2024)</f>
        <v>0</v>
      </c>
    </row>
    <row r="2026" customFormat="false" ht="15" hidden="false" customHeight="false" outlineLevel="0" collapsed="false">
      <c r="A2026" s="20" t="n">
        <v>966962994</v>
      </c>
      <c r="B2026" s="2" t="s">
        <v>6930</v>
      </c>
      <c r="C2026" s="21" t="s">
        <v>6931</v>
      </c>
      <c r="D2026" s="2" t="s">
        <v>6932</v>
      </c>
      <c r="E2026" s="2" t="s">
        <v>95</v>
      </c>
      <c r="F2026" s="2" t="n">
        <v>64352</v>
      </c>
      <c r="H2026" s="2" t="s">
        <v>1840</v>
      </c>
      <c r="I2026" s="2" t="s">
        <v>6933</v>
      </c>
      <c r="J2026" s="2" t="n">
        <v>118251</v>
      </c>
      <c r="K2026" s="2" t="s">
        <v>6934</v>
      </c>
      <c r="L2026" s="2" t="s">
        <v>1843</v>
      </c>
      <c r="M2026" s="2" t="n">
        <v>0</v>
      </c>
      <c r="R2026" s="2" t="n">
        <v>178317</v>
      </c>
      <c r="S2026" s="2" t="s">
        <v>6935</v>
      </c>
      <c r="T2026" s="2" t="s">
        <v>1843</v>
      </c>
      <c r="U2026" s="2" t="n">
        <v>0</v>
      </c>
      <c r="Y2026" s="2" t="n">
        <f aca="false">MIN(Y2025:Y2025)</f>
        <v>0</v>
      </c>
    </row>
    <row r="2027" customFormat="false" ht="15" hidden="false" customHeight="false" outlineLevel="0" collapsed="false">
      <c r="A2027" s="20" t="n">
        <v>907141112</v>
      </c>
      <c r="B2027" s="2" t="s">
        <v>6936</v>
      </c>
      <c r="C2027" s="21" t="s">
        <v>6937</v>
      </c>
      <c r="D2027" s="2" t="s">
        <v>6938</v>
      </c>
      <c r="E2027" s="2" t="s">
        <v>95</v>
      </c>
      <c r="F2027" s="2" t="n">
        <v>64352</v>
      </c>
      <c r="H2027" s="2" t="s">
        <v>1840</v>
      </c>
      <c r="I2027" s="2" t="s">
        <v>6939</v>
      </c>
      <c r="J2027" s="2" t="n">
        <v>791291</v>
      </c>
      <c r="K2027" s="2" t="s">
        <v>6940</v>
      </c>
      <c r="L2027" s="2" t="s">
        <v>1843</v>
      </c>
      <c r="M2027" s="2" t="n">
        <v>0</v>
      </c>
      <c r="R2027" s="2" t="n">
        <v>793862</v>
      </c>
      <c r="S2027" s="2" t="s">
        <v>6941</v>
      </c>
      <c r="T2027" s="2" t="s">
        <v>1843</v>
      </c>
      <c r="U2027" s="2" t="n">
        <v>0</v>
      </c>
      <c r="Y2027" s="2" t="n">
        <f aca="false">MIN(Y2026:Y2026)</f>
        <v>0</v>
      </c>
    </row>
    <row r="2028" customFormat="false" ht="15" hidden="false" customHeight="false" outlineLevel="0" collapsed="false">
      <c r="A2028" s="20" t="n">
        <v>325406327</v>
      </c>
      <c r="B2028" s="2" t="s">
        <v>6942</v>
      </c>
      <c r="C2028" s="21" t="s">
        <v>6943</v>
      </c>
      <c r="D2028" s="2" t="s">
        <v>6944</v>
      </c>
      <c r="E2028" s="2" t="s">
        <v>95</v>
      </c>
      <c r="F2028" s="2" t="n">
        <v>64352</v>
      </c>
      <c r="H2028" s="2" t="s">
        <v>1840</v>
      </c>
      <c r="I2028" s="2" t="s">
        <v>6945</v>
      </c>
      <c r="J2028" s="2" t="n">
        <v>554178</v>
      </c>
      <c r="K2028" s="2" t="s">
        <v>6946</v>
      </c>
      <c r="L2028" s="2" t="s">
        <v>1843</v>
      </c>
      <c r="M2028" s="2" t="n">
        <v>0</v>
      </c>
      <c r="R2028" s="2" t="n">
        <v>554489</v>
      </c>
      <c r="S2028" s="2" t="s">
        <v>6947</v>
      </c>
      <c r="T2028" s="2" t="s">
        <v>1888</v>
      </c>
      <c r="U2028" s="2" t="n">
        <v>2000000</v>
      </c>
      <c r="Y2028" s="2" t="n">
        <f aca="false">MIN(Y2027:Y2027)</f>
        <v>0</v>
      </c>
    </row>
    <row r="2029" customFormat="false" ht="15" hidden="false" customHeight="false" outlineLevel="0" collapsed="false">
      <c r="A2029" s="20" t="n">
        <v>981669547</v>
      </c>
      <c r="B2029" s="2" t="s">
        <v>3224</v>
      </c>
      <c r="C2029" s="21" t="s">
        <v>6948</v>
      </c>
      <c r="D2029" s="2" t="s">
        <v>6949</v>
      </c>
      <c r="E2029" s="2" t="s">
        <v>95</v>
      </c>
      <c r="F2029" s="2" t="n">
        <v>64352</v>
      </c>
      <c r="H2029" s="2" t="n">
        <v>0</v>
      </c>
      <c r="Y2029" s="2" t="n">
        <f aca="false">MIN(Y2028:Y2028)</f>
        <v>0</v>
      </c>
    </row>
    <row r="2030" customFormat="false" ht="15" hidden="false" customHeight="false" outlineLevel="0" collapsed="false">
      <c r="A2030" s="20" t="n">
        <v>363392029</v>
      </c>
      <c r="B2030" s="2" t="s">
        <v>6950</v>
      </c>
      <c r="C2030" s="21" t="s">
        <v>6951</v>
      </c>
      <c r="D2030" s="2" t="s">
        <v>6952</v>
      </c>
      <c r="E2030" s="2" t="s">
        <v>95</v>
      </c>
      <c r="F2030" s="2" t="n">
        <v>64352</v>
      </c>
      <c r="H2030" s="2" t="s">
        <v>1840</v>
      </c>
      <c r="I2030" s="2" t="s">
        <v>6953</v>
      </c>
      <c r="J2030" s="2" t="n">
        <v>848848</v>
      </c>
      <c r="K2030" s="2" t="s">
        <v>6954</v>
      </c>
      <c r="L2030" s="2" t="s">
        <v>1843</v>
      </c>
      <c r="M2030" s="2" t="n">
        <v>0</v>
      </c>
      <c r="R2030" s="2" t="n">
        <v>848910</v>
      </c>
      <c r="S2030" s="2" t="s">
        <v>6955</v>
      </c>
      <c r="T2030" s="2" t="s">
        <v>1843</v>
      </c>
      <c r="U2030" s="2" t="n">
        <v>0</v>
      </c>
      <c r="Y2030" s="2" t="n">
        <f aca="false">MIN(Y2029:Y2029)</f>
        <v>0</v>
      </c>
    </row>
    <row r="2031" customFormat="false" ht="15" hidden="false" customHeight="false" outlineLevel="0" collapsed="false">
      <c r="A2031" s="20" t="n">
        <v>372801849</v>
      </c>
      <c r="B2031" s="2" t="s">
        <v>6956</v>
      </c>
      <c r="C2031" s="21" t="s">
        <v>6957</v>
      </c>
      <c r="D2031" s="2" t="s">
        <v>6958</v>
      </c>
      <c r="E2031" s="2" t="s">
        <v>95</v>
      </c>
      <c r="F2031" s="2" t="n">
        <v>64352</v>
      </c>
      <c r="H2031" s="2" t="s">
        <v>1840</v>
      </c>
      <c r="I2031" s="2" t="s">
        <v>6959</v>
      </c>
      <c r="J2031" s="2" t="n">
        <v>853113</v>
      </c>
      <c r="K2031" s="2" t="s">
        <v>6960</v>
      </c>
      <c r="L2031" s="2" t="s">
        <v>1888</v>
      </c>
      <c r="M2031" s="2" t="n">
        <v>12720000</v>
      </c>
      <c r="R2031" s="2" t="n">
        <v>853111</v>
      </c>
      <c r="S2031" s="2" t="s">
        <v>6961</v>
      </c>
      <c r="T2031" s="2" t="s">
        <v>2451</v>
      </c>
      <c r="U2031" s="2" t="n">
        <v>2000000</v>
      </c>
      <c r="Y2031" s="2" t="n">
        <f aca="false">MIN(Y2030:Y2030)</f>
        <v>0</v>
      </c>
    </row>
    <row r="2032" customFormat="false" ht="15" hidden="false" customHeight="false" outlineLevel="0" collapsed="false">
      <c r="A2032" s="20" t="n">
        <v>396326824</v>
      </c>
      <c r="B2032" s="2" t="s">
        <v>6962</v>
      </c>
      <c r="C2032" s="21" t="s">
        <v>6963</v>
      </c>
      <c r="D2032" s="2" t="s">
        <v>6964</v>
      </c>
      <c r="E2032" s="2" t="s">
        <v>95</v>
      </c>
      <c r="F2032" s="2" t="n">
        <v>64352</v>
      </c>
      <c r="H2032" s="2" t="s">
        <v>1840</v>
      </c>
      <c r="I2032" s="2" t="s">
        <v>6965</v>
      </c>
      <c r="J2032" s="2" t="n">
        <v>814493</v>
      </c>
      <c r="K2032" s="2" t="s">
        <v>6966</v>
      </c>
      <c r="L2032" s="2" t="s">
        <v>1843</v>
      </c>
      <c r="M2032" s="2" t="n">
        <v>0</v>
      </c>
      <c r="R2032" s="2" t="n">
        <v>810525</v>
      </c>
      <c r="S2032" s="2" t="s">
        <v>6967</v>
      </c>
      <c r="T2032" s="2" t="s">
        <v>1843</v>
      </c>
      <c r="U2032" s="2" t="n">
        <v>0</v>
      </c>
      <c r="Y2032" s="2" t="n">
        <f aca="false">MIN(Y2031:Y2031)</f>
        <v>0</v>
      </c>
    </row>
    <row r="2033" customFormat="false" ht="15" hidden="false" customHeight="false" outlineLevel="0" collapsed="false">
      <c r="A2033" s="20" t="n">
        <v>396326824</v>
      </c>
      <c r="B2033" s="2" t="s">
        <v>6968</v>
      </c>
      <c r="C2033" s="21" t="s">
        <v>6963</v>
      </c>
      <c r="D2033" s="2" t="s">
        <v>6969</v>
      </c>
      <c r="E2033" s="2" t="s">
        <v>95</v>
      </c>
      <c r="F2033" s="2" t="n">
        <v>64352</v>
      </c>
      <c r="H2033" s="2" t="s">
        <v>1840</v>
      </c>
      <c r="I2033" s="2" t="s">
        <v>6965</v>
      </c>
      <c r="J2033" s="2" t="n">
        <v>814493</v>
      </c>
      <c r="K2033" s="2" t="s">
        <v>6966</v>
      </c>
      <c r="L2033" s="2" t="s">
        <v>1843</v>
      </c>
      <c r="M2033" s="2" t="n">
        <v>0</v>
      </c>
      <c r="R2033" s="2" t="n">
        <v>810525</v>
      </c>
      <c r="S2033" s="2" t="s">
        <v>6967</v>
      </c>
      <c r="T2033" s="2" t="s">
        <v>1843</v>
      </c>
      <c r="U2033" s="2" t="n">
        <v>0</v>
      </c>
      <c r="Y2033" s="2" t="n">
        <f aca="false">MIN(Y2032:Y2032)</f>
        <v>0</v>
      </c>
    </row>
    <row r="2034" customFormat="false" ht="15" hidden="false" customHeight="false" outlineLevel="0" collapsed="false">
      <c r="A2034" s="20" t="n">
        <v>364610400</v>
      </c>
      <c r="B2034" s="2" t="s">
        <v>6970</v>
      </c>
      <c r="C2034" s="21" t="s">
        <v>6971</v>
      </c>
      <c r="D2034" s="2" t="s">
        <v>6972</v>
      </c>
      <c r="E2034" s="2" t="s">
        <v>95</v>
      </c>
      <c r="F2034" s="2" t="n">
        <v>64352</v>
      </c>
      <c r="H2034" s="2" t="s">
        <v>1840</v>
      </c>
      <c r="I2034" s="2" t="s">
        <v>6973</v>
      </c>
      <c r="J2034" s="2" t="n">
        <v>464867</v>
      </c>
      <c r="K2034" s="2" t="s">
        <v>6974</v>
      </c>
      <c r="L2034" s="2" t="s">
        <v>1956</v>
      </c>
      <c r="M2034" s="2" t="n">
        <v>0</v>
      </c>
      <c r="R2034" s="2" t="n">
        <v>464841</v>
      </c>
      <c r="S2034" s="2" t="s">
        <v>6975</v>
      </c>
      <c r="T2034" s="2" t="s">
        <v>1956</v>
      </c>
      <c r="U2034" s="2" t="n">
        <v>0</v>
      </c>
      <c r="Y2034" s="2" t="n">
        <f aca="false">MIN(Y2033:Y2033)</f>
        <v>0</v>
      </c>
    </row>
    <row r="2035" customFormat="false" ht="15" hidden="false" customHeight="false" outlineLevel="0" collapsed="false">
      <c r="A2035" s="20" t="n">
        <v>966914158</v>
      </c>
      <c r="B2035" s="2" t="s">
        <v>6976</v>
      </c>
      <c r="C2035" s="21" t="s">
        <v>6977</v>
      </c>
      <c r="D2035" s="2" t="s">
        <v>6978</v>
      </c>
      <c r="E2035" s="2" t="s">
        <v>95</v>
      </c>
      <c r="F2035" s="2" t="n">
        <v>64352</v>
      </c>
      <c r="H2035" s="2" t="s">
        <v>1840</v>
      </c>
      <c r="I2035" s="2" t="s">
        <v>6979</v>
      </c>
      <c r="J2035" s="2" t="n">
        <v>700473</v>
      </c>
      <c r="K2035" s="2" t="s">
        <v>6980</v>
      </c>
      <c r="L2035" s="2" t="s">
        <v>1843</v>
      </c>
      <c r="M2035" s="2" t="n">
        <v>0</v>
      </c>
      <c r="R2035" s="2" t="n">
        <v>700555</v>
      </c>
      <c r="S2035" s="2" t="s">
        <v>6981</v>
      </c>
      <c r="T2035" s="2" t="s">
        <v>1843</v>
      </c>
      <c r="U2035" s="2" t="n">
        <v>0</v>
      </c>
      <c r="Y2035" s="2" t="n">
        <f aca="false">MIN(Y2034:Y2034)</f>
        <v>0</v>
      </c>
    </row>
    <row r="2036" customFormat="false" ht="15" hidden="false" customHeight="false" outlineLevel="0" collapsed="false">
      <c r="A2036" s="20" t="n">
        <v>966914158</v>
      </c>
      <c r="B2036" s="2" t="s">
        <v>6976</v>
      </c>
      <c r="C2036" s="21" t="s">
        <v>6977</v>
      </c>
      <c r="D2036" s="2" t="s">
        <v>6982</v>
      </c>
      <c r="E2036" s="2" t="s">
        <v>95</v>
      </c>
      <c r="F2036" s="2" t="n">
        <v>64352</v>
      </c>
      <c r="H2036" s="2" t="s">
        <v>1840</v>
      </c>
      <c r="I2036" s="2" t="s">
        <v>6979</v>
      </c>
      <c r="J2036" s="2" t="n">
        <v>700473</v>
      </c>
      <c r="K2036" s="2" t="s">
        <v>6980</v>
      </c>
      <c r="L2036" s="2" t="s">
        <v>1843</v>
      </c>
      <c r="M2036" s="2" t="n">
        <v>0</v>
      </c>
      <c r="R2036" s="2" t="n">
        <v>700555</v>
      </c>
      <c r="S2036" s="2" t="s">
        <v>6981</v>
      </c>
      <c r="T2036" s="2" t="s">
        <v>1843</v>
      </c>
      <c r="U2036" s="2" t="n">
        <v>0</v>
      </c>
      <c r="Y2036" s="2" t="n">
        <f aca="false">MIN(Y2035:Y2035)</f>
        <v>0</v>
      </c>
    </row>
    <row r="2037" customFormat="false" ht="15" hidden="false" customHeight="false" outlineLevel="0" collapsed="false">
      <c r="A2037" s="20" t="n">
        <v>976382023</v>
      </c>
      <c r="B2037" s="2" t="s">
        <v>6983</v>
      </c>
      <c r="C2037" s="21" t="s">
        <v>6984</v>
      </c>
      <c r="D2037" s="2" t="s">
        <v>6985</v>
      </c>
      <c r="E2037" s="2" t="s">
        <v>95</v>
      </c>
      <c r="F2037" s="2" t="n">
        <v>64352</v>
      </c>
      <c r="H2037" s="2" t="s">
        <v>1840</v>
      </c>
      <c r="I2037" s="2" t="s">
        <v>6986</v>
      </c>
      <c r="J2037" s="2" t="n">
        <v>844325</v>
      </c>
      <c r="K2037" s="2" t="s">
        <v>6987</v>
      </c>
      <c r="L2037" s="2" t="s">
        <v>1843</v>
      </c>
      <c r="M2037" s="2" t="n">
        <v>0</v>
      </c>
      <c r="Y2037" s="2" t="n">
        <f aca="false">MIN(Y2036:Y2036)</f>
        <v>0</v>
      </c>
    </row>
    <row r="2038" customFormat="false" ht="15" hidden="false" customHeight="false" outlineLevel="0" collapsed="false">
      <c r="A2038" s="20" t="n">
        <v>869758410</v>
      </c>
      <c r="B2038" s="2" t="s">
        <v>307</v>
      </c>
      <c r="C2038" s="21" t="s">
        <v>6988</v>
      </c>
      <c r="D2038" s="2" t="s">
        <v>6989</v>
      </c>
      <c r="E2038" s="2" t="s">
        <v>95</v>
      </c>
      <c r="F2038" s="2" t="n">
        <v>64352</v>
      </c>
      <c r="H2038" s="2" t="s">
        <v>1840</v>
      </c>
      <c r="I2038" s="2" t="s">
        <v>6990</v>
      </c>
      <c r="J2038" s="2" t="n">
        <v>845089</v>
      </c>
      <c r="K2038" s="2" t="s">
        <v>6991</v>
      </c>
      <c r="L2038" s="2" t="s">
        <v>1843</v>
      </c>
      <c r="M2038" s="2" t="n">
        <v>0</v>
      </c>
      <c r="R2038" s="2" t="n">
        <v>845326</v>
      </c>
      <c r="S2038" s="2" t="s">
        <v>6992</v>
      </c>
      <c r="T2038" s="2" t="s">
        <v>1843</v>
      </c>
      <c r="U2038" s="2" t="n">
        <v>0</v>
      </c>
      <c r="Y2038" s="2" t="n">
        <f aca="false">MIN(Y2037:Y2037)</f>
        <v>0</v>
      </c>
    </row>
    <row r="2039" customFormat="false" ht="15" hidden="false" customHeight="false" outlineLevel="0" collapsed="false">
      <c r="A2039" s="20" t="n">
        <v>968958136</v>
      </c>
      <c r="B2039" s="2" t="s">
        <v>408</v>
      </c>
      <c r="C2039" s="21" t="s">
        <v>6993</v>
      </c>
      <c r="D2039" s="2" t="s">
        <v>6994</v>
      </c>
      <c r="E2039" s="2" t="s">
        <v>95</v>
      </c>
      <c r="F2039" s="2" t="n">
        <v>64352</v>
      </c>
      <c r="H2039" s="2" t="n">
        <v>0</v>
      </c>
      <c r="Y2039" s="2" t="n">
        <f aca="false">MIN(Y2038:Y2038)</f>
        <v>0</v>
      </c>
    </row>
    <row r="2040" customFormat="false" ht="15" hidden="false" customHeight="false" outlineLevel="0" collapsed="false">
      <c r="A2040" s="20" t="n">
        <v>364786294</v>
      </c>
      <c r="B2040" s="2" t="s">
        <v>6995</v>
      </c>
      <c r="C2040" s="21" t="s">
        <v>6996</v>
      </c>
      <c r="D2040" s="2" t="s">
        <v>6997</v>
      </c>
      <c r="E2040" s="2" t="s">
        <v>95</v>
      </c>
      <c r="F2040" s="2" t="n">
        <v>64352</v>
      </c>
      <c r="H2040" s="2" t="s">
        <v>1840</v>
      </c>
      <c r="I2040" s="2" t="s">
        <v>6998</v>
      </c>
      <c r="Y2040" s="2" t="n">
        <f aca="false">MIN(Y2039:Y2039)</f>
        <v>0</v>
      </c>
    </row>
    <row r="2041" customFormat="false" ht="15" hidden="false" customHeight="false" outlineLevel="0" collapsed="false">
      <c r="A2041" s="20" t="n">
        <v>865736818</v>
      </c>
      <c r="B2041" s="2" t="s">
        <v>6999</v>
      </c>
      <c r="C2041" s="21" t="s">
        <v>7000</v>
      </c>
      <c r="D2041" s="2" t="s">
        <v>7001</v>
      </c>
      <c r="E2041" s="2" t="s">
        <v>95</v>
      </c>
      <c r="F2041" s="2" t="n">
        <v>64352</v>
      </c>
      <c r="H2041" s="2" t="s">
        <v>1840</v>
      </c>
      <c r="I2041" s="2" t="s">
        <v>7002</v>
      </c>
      <c r="J2041" s="2" t="n">
        <v>849718</v>
      </c>
      <c r="K2041" s="2" t="s">
        <v>7003</v>
      </c>
      <c r="L2041" s="2" t="s">
        <v>1843</v>
      </c>
      <c r="M2041" s="2" t="n">
        <v>0</v>
      </c>
      <c r="R2041" s="2" t="n">
        <v>847208</v>
      </c>
      <c r="S2041" s="2" t="s">
        <v>7004</v>
      </c>
      <c r="T2041" s="2" t="s">
        <v>1843</v>
      </c>
      <c r="U2041" s="2" t="n">
        <v>0</v>
      </c>
      <c r="Y2041" s="2" t="n">
        <f aca="false">MIN(Y2040:Y2040)</f>
        <v>0</v>
      </c>
    </row>
    <row r="2042" customFormat="false" ht="15" hidden="false" customHeight="false" outlineLevel="0" collapsed="false">
      <c r="A2042" s="20" t="n">
        <v>989268198</v>
      </c>
      <c r="B2042" s="2" t="s">
        <v>7005</v>
      </c>
      <c r="C2042" s="21" t="s">
        <v>7006</v>
      </c>
      <c r="D2042" s="2" t="s">
        <v>7007</v>
      </c>
      <c r="E2042" s="2" t="s">
        <v>95</v>
      </c>
      <c r="F2042" s="2" t="n">
        <v>64352</v>
      </c>
      <c r="H2042" s="2" t="n">
        <v>0</v>
      </c>
      <c r="Y2042" s="2" t="n">
        <f aca="false">MIN(Y2041:Y2041)</f>
        <v>0</v>
      </c>
    </row>
    <row r="2043" customFormat="false" ht="15" hidden="false" customHeight="false" outlineLevel="0" collapsed="false">
      <c r="A2043" s="20" t="n">
        <v>971100992</v>
      </c>
      <c r="B2043" s="2" t="s">
        <v>7008</v>
      </c>
      <c r="C2043" s="21" t="s">
        <v>7009</v>
      </c>
      <c r="D2043" s="2" t="s">
        <v>7010</v>
      </c>
      <c r="E2043" s="2" t="s">
        <v>95</v>
      </c>
      <c r="F2043" s="2" t="n">
        <v>64352</v>
      </c>
      <c r="H2043" s="2" t="s">
        <v>1840</v>
      </c>
      <c r="I2043" s="2" t="s">
        <v>7011</v>
      </c>
      <c r="J2043" s="2" t="n">
        <v>623179</v>
      </c>
      <c r="K2043" s="2" t="s">
        <v>7012</v>
      </c>
      <c r="L2043" s="2" t="s">
        <v>1843</v>
      </c>
      <c r="M2043" s="2" t="n">
        <v>0</v>
      </c>
      <c r="Y2043" s="2" t="n">
        <f aca="false">MIN(Y2042:Y2042)</f>
        <v>0</v>
      </c>
    </row>
    <row r="2044" customFormat="false" ht="15" hidden="false" customHeight="false" outlineLevel="0" collapsed="false">
      <c r="A2044" s="20" t="n">
        <v>339430433</v>
      </c>
      <c r="B2044" s="2" t="s">
        <v>7013</v>
      </c>
      <c r="C2044" s="21" t="s">
        <v>7014</v>
      </c>
      <c r="D2044" s="2" t="s">
        <v>7015</v>
      </c>
      <c r="E2044" s="2" t="s">
        <v>95</v>
      </c>
      <c r="F2044" s="2" t="n">
        <v>64352</v>
      </c>
      <c r="H2044" s="2" t="s">
        <v>1840</v>
      </c>
      <c r="I2044" s="2" t="s">
        <v>7016</v>
      </c>
      <c r="J2044" s="2" t="n">
        <v>591861</v>
      </c>
      <c r="K2044" s="2" t="s">
        <v>7017</v>
      </c>
      <c r="L2044" s="2" t="s">
        <v>1843</v>
      </c>
      <c r="M2044" s="2" t="n">
        <v>0</v>
      </c>
      <c r="R2044" s="2" t="n">
        <v>651185</v>
      </c>
      <c r="S2044" s="2" t="s">
        <v>7018</v>
      </c>
      <c r="T2044" s="2" t="s">
        <v>1843</v>
      </c>
      <c r="U2044" s="2" t="n">
        <v>0</v>
      </c>
      <c r="Y2044" s="2" t="n">
        <f aca="false">MIN(Y2043:Y2043)</f>
        <v>0</v>
      </c>
    </row>
    <row r="2045" customFormat="false" ht="15" hidden="false" customHeight="false" outlineLevel="0" collapsed="false">
      <c r="A2045" s="20" t="n">
        <v>968660923</v>
      </c>
      <c r="B2045" s="2" t="s">
        <v>7019</v>
      </c>
      <c r="C2045" s="21" t="s">
        <v>7020</v>
      </c>
      <c r="D2045" s="2" t="s">
        <v>7021</v>
      </c>
      <c r="E2045" s="2" t="s">
        <v>95</v>
      </c>
      <c r="F2045" s="2" t="n">
        <v>64352</v>
      </c>
      <c r="H2045" s="2" t="s">
        <v>1840</v>
      </c>
      <c r="I2045" s="2" t="s">
        <v>7022</v>
      </c>
      <c r="J2045" s="2" t="n">
        <v>655361</v>
      </c>
      <c r="K2045" s="2" t="s">
        <v>7023</v>
      </c>
      <c r="L2045" s="2" t="s">
        <v>1843</v>
      </c>
      <c r="M2045" s="2" t="n">
        <v>0</v>
      </c>
      <c r="Y2045" s="2" t="n">
        <f aca="false">MIN(Y2044:Y2044)</f>
        <v>0</v>
      </c>
    </row>
    <row r="2046" customFormat="false" ht="15" hidden="false" customHeight="false" outlineLevel="0" collapsed="false">
      <c r="A2046" s="20" t="n">
        <v>378602003</v>
      </c>
      <c r="B2046" s="2" t="s">
        <v>7024</v>
      </c>
      <c r="C2046" s="21" t="s">
        <v>7025</v>
      </c>
      <c r="D2046" s="2" t="s">
        <v>7026</v>
      </c>
      <c r="E2046" s="2" t="s">
        <v>95</v>
      </c>
      <c r="F2046" s="2" t="n">
        <v>64352</v>
      </c>
      <c r="H2046" s="2" t="s">
        <v>1840</v>
      </c>
      <c r="I2046" s="2" t="s">
        <v>7027</v>
      </c>
      <c r="J2046" s="2" t="n">
        <v>846963</v>
      </c>
      <c r="K2046" s="2" t="s">
        <v>7028</v>
      </c>
      <c r="L2046" s="2" t="s">
        <v>1888</v>
      </c>
      <c r="M2046" s="2" t="n">
        <v>12720000</v>
      </c>
      <c r="R2046" s="2" t="n">
        <v>857216</v>
      </c>
      <c r="S2046" s="2" t="s">
        <v>7029</v>
      </c>
      <c r="T2046" s="2" t="s">
        <v>2334</v>
      </c>
      <c r="U2046" s="2" t="n">
        <v>2000000</v>
      </c>
      <c r="Y2046" s="2" t="n">
        <f aca="false">MIN(Y2045:Y2045)</f>
        <v>0</v>
      </c>
    </row>
    <row r="2047" customFormat="false" ht="15" hidden="false" customHeight="false" outlineLevel="0" collapsed="false">
      <c r="A2047" s="20" t="n">
        <v>972901244</v>
      </c>
      <c r="B2047" s="2" t="s">
        <v>7030</v>
      </c>
      <c r="C2047" s="21" t="s">
        <v>7031</v>
      </c>
      <c r="D2047" s="22" t="s">
        <v>7032</v>
      </c>
      <c r="E2047" s="2" t="s">
        <v>95</v>
      </c>
      <c r="F2047" s="2" t="n">
        <v>64352</v>
      </c>
      <c r="H2047" s="2" t="n">
        <v>0</v>
      </c>
      <c r="Y2047" s="2" t="n">
        <f aca="false">MIN(Y2046:Y2046)</f>
        <v>0</v>
      </c>
    </row>
    <row r="2048" customFormat="false" ht="15" hidden="false" customHeight="false" outlineLevel="0" collapsed="false">
      <c r="A2048" s="20" t="n">
        <v>383617752</v>
      </c>
      <c r="B2048" s="2" t="s">
        <v>7033</v>
      </c>
      <c r="C2048" s="21" t="s">
        <v>7034</v>
      </c>
      <c r="D2048" s="2" t="s">
        <v>7035</v>
      </c>
      <c r="E2048" s="2" t="s">
        <v>95</v>
      </c>
      <c r="F2048" s="2" t="n">
        <v>64352</v>
      </c>
      <c r="H2048" s="2" t="s">
        <v>1840</v>
      </c>
      <c r="I2048" s="2" t="s">
        <v>7036</v>
      </c>
      <c r="J2048" s="2" t="n">
        <v>845398</v>
      </c>
      <c r="K2048" s="2" t="s">
        <v>7037</v>
      </c>
      <c r="L2048" s="2" t="s">
        <v>1888</v>
      </c>
      <c r="M2048" s="2" t="n">
        <v>4240000</v>
      </c>
      <c r="R2048" s="2" t="n">
        <v>865505</v>
      </c>
      <c r="S2048" s="2" t="s">
        <v>7038</v>
      </c>
      <c r="T2048" s="2" t="s">
        <v>1888</v>
      </c>
      <c r="U2048" s="2" t="n">
        <v>2000000</v>
      </c>
      <c r="Y2048" s="2" t="n">
        <f aca="false">MIN(Y2047:Y2047)</f>
        <v>0</v>
      </c>
    </row>
    <row r="2049" customFormat="false" ht="15" hidden="false" customHeight="false" outlineLevel="0" collapsed="false">
      <c r="A2049" s="20" t="n">
        <v>349556306</v>
      </c>
      <c r="B2049" s="2" t="s">
        <v>7039</v>
      </c>
      <c r="C2049" s="21" t="s">
        <v>7040</v>
      </c>
      <c r="D2049" s="2" t="s">
        <v>7041</v>
      </c>
      <c r="E2049" s="2" t="s">
        <v>95</v>
      </c>
      <c r="F2049" s="2" t="n">
        <v>64352</v>
      </c>
      <c r="H2049" s="2" t="s">
        <v>1840</v>
      </c>
      <c r="I2049" s="2" t="s">
        <v>7042</v>
      </c>
      <c r="J2049" s="2" t="n">
        <v>844207</v>
      </c>
      <c r="K2049" s="2" t="s">
        <v>7043</v>
      </c>
      <c r="L2049" s="2" t="s">
        <v>1843</v>
      </c>
      <c r="M2049" s="2" t="n">
        <v>0</v>
      </c>
      <c r="R2049" s="2" t="n">
        <v>844214</v>
      </c>
      <c r="S2049" s="2" t="s">
        <v>7044</v>
      </c>
      <c r="T2049" s="2" t="s">
        <v>1843</v>
      </c>
      <c r="U2049" s="2" t="n">
        <v>0</v>
      </c>
      <c r="Y2049" s="2" t="n">
        <f aca="false">MIN(Y2048:Y2048)</f>
        <v>0</v>
      </c>
    </row>
    <row r="2050" customFormat="false" ht="15" hidden="false" customHeight="false" outlineLevel="0" collapsed="false">
      <c r="A2050" s="20" t="n">
        <v>973209673</v>
      </c>
      <c r="B2050" s="2" t="s">
        <v>7045</v>
      </c>
      <c r="C2050" s="21" t="s">
        <v>7046</v>
      </c>
      <c r="D2050" s="2" t="s">
        <v>7047</v>
      </c>
      <c r="E2050" s="2" t="s">
        <v>95</v>
      </c>
      <c r="F2050" s="2" t="n">
        <v>64352</v>
      </c>
      <c r="H2050" s="2" t="n">
        <v>0</v>
      </c>
      <c r="Y2050" s="2" t="n">
        <f aca="false">MIN(Y2049:Y2049)</f>
        <v>0</v>
      </c>
    </row>
    <row r="2051" customFormat="false" ht="15" hidden="false" customHeight="false" outlineLevel="0" collapsed="false">
      <c r="A2051" s="20" t="n">
        <v>348697370</v>
      </c>
      <c r="B2051" s="2" t="s">
        <v>7048</v>
      </c>
      <c r="C2051" s="21" t="s">
        <v>7049</v>
      </c>
      <c r="D2051" s="2" t="s">
        <v>7050</v>
      </c>
      <c r="E2051" s="2" t="s">
        <v>95</v>
      </c>
      <c r="F2051" s="2" t="n">
        <v>64352</v>
      </c>
      <c r="H2051" s="2" t="n">
        <v>0</v>
      </c>
      <c r="Y2051" s="2" t="n">
        <f aca="false">MIN(Y2050:Y2050)</f>
        <v>0</v>
      </c>
    </row>
    <row r="2052" customFormat="false" ht="15" hidden="false" customHeight="false" outlineLevel="0" collapsed="false">
      <c r="A2052" s="20" t="n">
        <v>398912522</v>
      </c>
      <c r="B2052" s="2" t="s">
        <v>7051</v>
      </c>
      <c r="C2052" s="21" t="s">
        <v>7052</v>
      </c>
      <c r="D2052" s="2" t="s">
        <v>7053</v>
      </c>
      <c r="E2052" s="2" t="s">
        <v>95</v>
      </c>
      <c r="F2052" s="2" t="n">
        <v>64352</v>
      </c>
      <c r="H2052" s="2" t="s">
        <v>1840</v>
      </c>
      <c r="I2052" s="2" t="s">
        <v>7054</v>
      </c>
      <c r="Y2052" s="2" t="n">
        <f aca="false">MIN(Y2051:Y2051)</f>
        <v>0</v>
      </c>
    </row>
    <row r="2053" customFormat="false" ht="15" hidden="false" customHeight="false" outlineLevel="0" collapsed="false">
      <c r="A2053" s="20" t="n">
        <v>398912522</v>
      </c>
      <c r="B2053" s="2" t="s">
        <v>7051</v>
      </c>
      <c r="C2053" s="21" t="s">
        <v>7052</v>
      </c>
      <c r="D2053" s="2" t="s">
        <v>7055</v>
      </c>
      <c r="E2053" s="2" t="s">
        <v>95</v>
      </c>
      <c r="F2053" s="2" t="n">
        <v>64352</v>
      </c>
      <c r="H2053" s="2" t="s">
        <v>1840</v>
      </c>
      <c r="I2053" s="2" t="s">
        <v>7054</v>
      </c>
      <c r="Y2053" s="2" t="n">
        <f aca="false">MIN(Y2052:Y2052)</f>
        <v>0</v>
      </c>
    </row>
    <row r="2054" customFormat="false" ht="15" hidden="false" customHeight="false" outlineLevel="0" collapsed="false">
      <c r="A2054" s="20" t="n">
        <v>926268128</v>
      </c>
      <c r="B2054" s="2" t="s">
        <v>7056</v>
      </c>
      <c r="C2054" s="21" t="s">
        <v>7057</v>
      </c>
      <c r="D2054" s="2" t="s">
        <v>7058</v>
      </c>
      <c r="E2054" s="2" t="s">
        <v>95</v>
      </c>
      <c r="F2054" s="2" t="n">
        <v>64352</v>
      </c>
      <c r="H2054" s="2" t="s">
        <v>1840</v>
      </c>
      <c r="I2054" s="2" t="s">
        <v>7059</v>
      </c>
      <c r="J2054" s="2" t="n">
        <v>847033</v>
      </c>
      <c r="K2054" s="2" t="s">
        <v>7060</v>
      </c>
      <c r="L2054" s="2" t="s">
        <v>1843</v>
      </c>
      <c r="M2054" s="2" t="n">
        <v>0</v>
      </c>
      <c r="R2054" s="2" t="n">
        <v>847070</v>
      </c>
      <c r="S2054" s="2" t="s">
        <v>7061</v>
      </c>
      <c r="T2054" s="2" t="s">
        <v>1843</v>
      </c>
      <c r="U2054" s="2" t="n">
        <v>0</v>
      </c>
      <c r="Y2054" s="2" t="n">
        <f aca="false">MIN(Y2053:Y2053)</f>
        <v>0</v>
      </c>
    </row>
    <row r="2055" customFormat="false" ht="15" hidden="false" customHeight="false" outlineLevel="0" collapsed="false">
      <c r="A2055" s="20" t="n">
        <v>926268128</v>
      </c>
      <c r="B2055" s="2" t="s">
        <v>7056</v>
      </c>
      <c r="C2055" s="21" t="s">
        <v>7057</v>
      </c>
      <c r="D2055" s="2" t="s">
        <v>7062</v>
      </c>
      <c r="E2055" s="2" t="s">
        <v>95</v>
      </c>
      <c r="F2055" s="2" t="n">
        <v>64352</v>
      </c>
      <c r="H2055" s="2" t="s">
        <v>1840</v>
      </c>
      <c r="I2055" s="2" t="s">
        <v>7059</v>
      </c>
      <c r="J2055" s="2" t="n">
        <v>847033</v>
      </c>
      <c r="K2055" s="2" t="s">
        <v>7060</v>
      </c>
      <c r="L2055" s="2" t="s">
        <v>1843</v>
      </c>
      <c r="M2055" s="2" t="n">
        <v>0</v>
      </c>
      <c r="R2055" s="2" t="n">
        <v>847070</v>
      </c>
      <c r="S2055" s="2" t="s">
        <v>7061</v>
      </c>
      <c r="T2055" s="2" t="s">
        <v>1843</v>
      </c>
      <c r="U2055" s="2" t="n">
        <v>0</v>
      </c>
      <c r="Y2055" s="2" t="n">
        <f aca="false">MIN(Y2054:Y2054)</f>
        <v>0</v>
      </c>
    </row>
    <row r="2056" customFormat="false" ht="15" hidden="false" customHeight="false" outlineLevel="0" collapsed="false">
      <c r="A2056" s="20" t="n">
        <v>869572131</v>
      </c>
      <c r="B2056" s="2" t="s">
        <v>5381</v>
      </c>
      <c r="C2056" s="21" t="s">
        <v>7063</v>
      </c>
      <c r="D2056" s="2" t="s">
        <v>7064</v>
      </c>
      <c r="E2056" s="2" t="s">
        <v>95</v>
      </c>
      <c r="F2056" s="2" t="n">
        <v>64352</v>
      </c>
      <c r="H2056" s="2" t="s">
        <v>1840</v>
      </c>
      <c r="I2056" s="2" t="s">
        <v>7065</v>
      </c>
      <c r="J2056" s="2" t="n">
        <v>821626</v>
      </c>
      <c r="K2056" s="2" t="s">
        <v>7066</v>
      </c>
      <c r="L2056" s="2" t="s">
        <v>1843</v>
      </c>
      <c r="M2056" s="2" t="n">
        <v>0</v>
      </c>
      <c r="R2056" s="2" t="n">
        <v>823016</v>
      </c>
      <c r="S2056" s="2" t="s">
        <v>7067</v>
      </c>
      <c r="T2056" s="2" t="s">
        <v>1843</v>
      </c>
      <c r="U2056" s="2" t="n">
        <v>0</v>
      </c>
      <c r="Y2056" s="2" t="n">
        <f aca="false">MIN(Y2055:Y2055)</f>
        <v>0</v>
      </c>
    </row>
    <row r="2057" customFormat="false" ht="15" hidden="false" customHeight="false" outlineLevel="0" collapsed="false">
      <c r="A2057" s="20" t="n">
        <v>344432823</v>
      </c>
      <c r="B2057" s="2" t="s">
        <v>7068</v>
      </c>
      <c r="C2057" s="21" t="s">
        <v>7069</v>
      </c>
      <c r="D2057" s="2" t="s">
        <v>7070</v>
      </c>
      <c r="E2057" s="2" t="s">
        <v>95</v>
      </c>
      <c r="F2057" s="2" t="n">
        <v>64352</v>
      </c>
      <c r="H2057" s="2" t="n">
        <v>0</v>
      </c>
      <c r="Y2057" s="2" t="n">
        <f aca="false">MIN(Y2056:Y2056)</f>
        <v>0</v>
      </c>
    </row>
    <row r="2058" customFormat="false" ht="15" hidden="false" customHeight="false" outlineLevel="0" collapsed="false">
      <c r="A2058" s="20" t="n">
        <v>382021483</v>
      </c>
      <c r="B2058" s="2" t="s">
        <v>7071</v>
      </c>
      <c r="C2058" s="21" t="s">
        <v>7072</v>
      </c>
      <c r="D2058" s="2" t="s">
        <v>7073</v>
      </c>
      <c r="E2058" s="2" t="s">
        <v>95</v>
      </c>
      <c r="F2058" s="2" t="n">
        <v>64352</v>
      </c>
      <c r="H2058" s="2" t="s">
        <v>1840</v>
      </c>
      <c r="I2058" s="2" t="s">
        <v>7074</v>
      </c>
      <c r="J2058" s="2" t="n">
        <v>534363</v>
      </c>
      <c r="K2058" s="2" t="s">
        <v>7075</v>
      </c>
      <c r="L2058" s="2" t="s">
        <v>1888</v>
      </c>
      <c r="M2058" s="2" t="n">
        <v>15000000</v>
      </c>
      <c r="R2058" s="2" t="n">
        <v>837716</v>
      </c>
      <c r="S2058" s="2" t="s">
        <v>7076</v>
      </c>
      <c r="T2058" s="2" t="s">
        <v>1843</v>
      </c>
      <c r="U2058" s="2" t="n">
        <v>0</v>
      </c>
      <c r="Y2058" s="2" t="n">
        <f aca="false">MIN(Y2057:Y2057)</f>
        <v>0</v>
      </c>
    </row>
    <row r="2059" customFormat="false" ht="15" hidden="false" customHeight="false" outlineLevel="0" collapsed="false">
      <c r="A2059" s="20" t="n">
        <v>382021483</v>
      </c>
      <c r="B2059" s="2" t="s">
        <v>7071</v>
      </c>
      <c r="C2059" s="21" t="s">
        <v>7072</v>
      </c>
      <c r="D2059" s="2" t="s">
        <v>7077</v>
      </c>
      <c r="E2059" s="2" t="s">
        <v>95</v>
      </c>
      <c r="F2059" s="2" t="n">
        <v>64352</v>
      </c>
      <c r="H2059" s="2" t="s">
        <v>1840</v>
      </c>
      <c r="I2059" s="2" t="s">
        <v>7074</v>
      </c>
      <c r="J2059" s="2" t="n">
        <v>534363</v>
      </c>
      <c r="K2059" s="2" t="s">
        <v>7075</v>
      </c>
      <c r="L2059" s="2" t="s">
        <v>1888</v>
      </c>
      <c r="M2059" s="2" t="n">
        <v>15000000</v>
      </c>
      <c r="R2059" s="2" t="n">
        <v>837716</v>
      </c>
      <c r="S2059" s="2" t="s">
        <v>7076</v>
      </c>
      <c r="T2059" s="2" t="s">
        <v>1843</v>
      </c>
      <c r="U2059" s="2" t="n">
        <v>0</v>
      </c>
      <c r="Y2059" s="2" t="n">
        <f aca="false">MIN(Y2058:Y2058)</f>
        <v>0</v>
      </c>
    </row>
    <row r="2060" customFormat="false" ht="15" hidden="false" customHeight="false" outlineLevel="0" collapsed="false">
      <c r="A2060" s="20" t="n">
        <v>382021483</v>
      </c>
      <c r="B2060" s="2" t="s">
        <v>7071</v>
      </c>
      <c r="C2060" s="21" t="s">
        <v>7072</v>
      </c>
      <c r="D2060" s="2" t="s">
        <v>7078</v>
      </c>
      <c r="E2060" s="2" t="s">
        <v>95</v>
      </c>
      <c r="F2060" s="2" t="n">
        <v>64352</v>
      </c>
      <c r="H2060" s="2" t="s">
        <v>1840</v>
      </c>
      <c r="I2060" s="2" t="s">
        <v>7074</v>
      </c>
      <c r="J2060" s="2" t="n">
        <v>534363</v>
      </c>
      <c r="K2060" s="2" t="s">
        <v>7075</v>
      </c>
      <c r="L2060" s="2" t="s">
        <v>1888</v>
      </c>
      <c r="M2060" s="2" t="n">
        <v>15000000</v>
      </c>
      <c r="R2060" s="2" t="n">
        <v>837716</v>
      </c>
      <c r="S2060" s="2" t="s">
        <v>7076</v>
      </c>
      <c r="T2060" s="2" t="s">
        <v>1843</v>
      </c>
      <c r="U2060" s="2" t="n">
        <v>0</v>
      </c>
      <c r="Y2060" s="2" t="n">
        <f aca="false">MIN(Y2059:Y2059)</f>
        <v>0</v>
      </c>
    </row>
    <row r="2061" customFormat="false" ht="15" hidden="false" customHeight="false" outlineLevel="0" collapsed="false">
      <c r="A2061" s="20" t="n">
        <v>985405525</v>
      </c>
      <c r="B2061" s="2" t="s">
        <v>7079</v>
      </c>
      <c r="C2061" s="21" t="s">
        <v>7080</v>
      </c>
      <c r="D2061" s="2" t="s">
        <v>7081</v>
      </c>
      <c r="E2061" s="2" t="s">
        <v>95</v>
      </c>
      <c r="F2061" s="2" t="n">
        <v>64352</v>
      </c>
      <c r="H2061" s="2" t="n">
        <v>0</v>
      </c>
      <c r="Y2061" s="2" t="n">
        <f aca="false">MIN(Y2060:Y2060)</f>
        <v>0</v>
      </c>
    </row>
    <row r="2062" customFormat="false" ht="15" hidden="false" customHeight="false" outlineLevel="0" collapsed="false">
      <c r="A2062" s="20" t="n">
        <v>395154373</v>
      </c>
      <c r="B2062" s="2" t="s">
        <v>7082</v>
      </c>
      <c r="C2062" s="21" t="s">
        <v>7083</v>
      </c>
      <c r="D2062" s="2" t="s">
        <v>7084</v>
      </c>
      <c r="E2062" s="2" t="s">
        <v>95</v>
      </c>
      <c r="F2062" s="2" t="n">
        <v>64352</v>
      </c>
      <c r="H2062" s="2" t="n">
        <v>0</v>
      </c>
      <c r="Y2062" s="2" t="n">
        <f aca="false">MIN(Y2061:Y2061)</f>
        <v>0</v>
      </c>
    </row>
    <row r="2063" customFormat="false" ht="15" hidden="false" customHeight="false" outlineLevel="0" collapsed="false">
      <c r="A2063" s="20" t="n">
        <v>879293362</v>
      </c>
      <c r="B2063" s="2" t="s">
        <v>7085</v>
      </c>
      <c r="C2063" s="21" t="s">
        <v>7086</v>
      </c>
      <c r="D2063" s="2" t="s">
        <v>7087</v>
      </c>
      <c r="E2063" s="2" t="s">
        <v>95</v>
      </c>
      <c r="F2063" s="2" t="n">
        <v>64352</v>
      </c>
      <c r="H2063" s="2" t="s">
        <v>1840</v>
      </c>
      <c r="I2063" s="2" t="s">
        <v>7088</v>
      </c>
      <c r="J2063" s="2" t="n">
        <v>842224</v>
      </c>
      <c r="K2063" s="2" t="s">
        <v>7089</v>
      </c>
      <c r="L2063" s="2" t="s">
        <v>1843</v>
      </c>
      <c r="M2063" s="2" t="n">
        <v>0</v>
      </c>
      <c r="Y2063" s="2" t="n">
        <f aca="false">MIN(Y2062:Y2062)</f>
        <v>0</v>
      </c>
    </row>
    <row r="2064" customFormat="false" ht="15" hidden="false" customHeight="false" outlineLevel="0" collapsed="false">
      <c r="A2064" s="20" t="n">
        <v>969665499</v>
      </c>
      <c r="B2064" s="2" t="s">
        <v>233</v>
      </c>
      <c r="C2064" s="21" t="s">
        <v>7090</v>
      </c>
      <c r="D2064" s="2" t="s">
        <v>7091</v>
      </c>
      <c r="E2064" s="2" t="s">
        <v>95</v>
      </c>
      <c r="F2064" s="2" t="n">
        <v>64352</v>
      </c>
      <c r="H2064" s="2" t="s">
        <v>1840</v>
      </c>
      <c r="I2064" s="2" t="s">
        <v>7092</v>
      </c>
      <c r="Y2064" s="2" t="n">
        <f aca="false">MIN(Y2063:Y2063)</f>
        <v>0</v>
      </c>
    </row>
    <row r="2065" customFormat="false" ht="15" hidden="false" customHeight="false" outlineLevel="0" collapsed="false">
      <c r="A2065" s="20" t="n">
        <v>987655318</v>
      </c>
      <c r="B2065" s="2" t="s">
        <v>7093</v>
      </c>
      <c r="C2065" s="21" t="s">
        <v>7094</v>
      </c>
      <c r="D2065" s="2" t="s">
        <v>7095</v>
      </c>
      <c r="E2065" s="2" t="s">
        <v>95</v>
      </c>
      <c r="F2065" s="2" t="n">
        <v>64352</v>
      </c>
      <c r="H2065" s="2" t="s">
        <v>1840</v>
      </c>
      <c r="I2065" s="2" t="s">
        <v>7096</v>
      </c>
      <c r="J2065" s="2" t="n">
        <v>847353</v>
      </c>
      <c r="K2065" s="2" t="s">
        <v>7097</v>
      </c>
      <c r="L2065" s="2" t="s">
        <v>1888</v>
      </c>
      <c r="M2065" s="2" t="n">
        <v>5300000</v>
      </c>
      <c r="R2065" s="2" t="n">
        <v>847409</v>
      </c>
      <c r="S2065" s="2" t="s">
        <v>7098</v>
      </c>
      <c r="T2065" s="2" t="s">
        <v>2451</v>
      </c>
      <c r="U2065" s="2" t="n">
        <v>2000000</v>
      </c>
      <c r="Y2065" s="2" t="n">
        <f aca="false">MIN(Y2064:Y2064)</f>
        <v>0</v>
      </c>
    </row>
    <row r="2066" customFormat="false" ht="15" hidden="false" customHeight="false" outlineLevel="0" collapsed="false">
      <c r="A2066" s="20" t="n">
        <v>397212039</v>
      </c>
      <c r="B2066" s="2" t="s">
        <v>1671</v>
      </c>
      <c r="C2066" s="21" t="s">
        <v>7099</v>
      </c>
      <c r="D2066" s="2" t="s">
        <v>7100</v>
      </c>
      <c r="E2066" s="2" t="s">
        <v>95</v>
      </c>
      <c r="F2066" s="2" t="n">
        <v>64352</v>
      </c>
      <c r="H2066" s="2" t="s">
        <v>1840</v>
      </c>
      <c r="I2066" s="2" t="s">
        <v>7101</v>
      </c>
      <c r="J2066" s="2" t="n">
        <v>437702</v>
      </c>
      <c r="K2066" s="2" t="s">
        <v>7102</v>
      </c>
      <c r="L2066" s="2" t="s">
        <v>1843</v>
      </c>
      <c r="M2066" s="2" t="n">
        <v>0</v>
      </c>
      <c r="R2066" s="2" t="n">
        <v>437662</v>
      </c>
      <c r="S2066" s="2" t="s">
        <v>7103</v>
      </c>
      <c r="T2066" s="2" t="s">
        <v>1843</v>
      </c>
      <c r="U2066" s="2" t="n">
        <v>0</v>
      </c>
      <c r="Y2066" s="2" t="n">
        <f aca="false">MIN(Y2065:Y2065)</f>
        <v>0</v>
      </c>
    </row>
    <row r="2067" customFormat="false" ht="15" hidden="false" customHeight="false" outlineLevel="0" collapsed="false">
      <c r="A2067" s="20" t="n">
        <v>346193005</v>
      </c>
      <c r="B2067" s="2" t="s">
        <v>7104</v>
      </c>
      <c r="C2067" s="21" t="s">
        <v>7105</v>
      </c>
      <c r="D2067" s="2" t="s">
        <v>7106</v>
      </c>
      <c r="E2067" s="2" t="s">
        <v>95</v>
      </c>
      <c r="F2067" s="2" t="n">
        <v>64352</v>
      </c>
      <c r="H2067" s="2" t="s">
        <v>1840</v>
      </c>
      <c r="I2067" s="2" t="s">
        <v>7107</v>
      </c>
      <c r="J2067" s="2" t="n">
        <v>895261</v>
      </c>
      <c r="K2067" s="2" t="s">
        <v>7108</v>
      </c>
      <c r="L2067" s="2" t="s">
        <v>1843</v>
      </c>
      <c r="M2067" s="2" t="n">
        <v>0</v>
      </c>
      <c r="R2067" s="2" t="n">
        <v>877301</v>
      </c>
      <c r="S2067" s="2" t="s">
        <v>7109</v>
      </c>
      <c r="T2067" s="2" t="s">
        <v>1843</v>
      </c>
      <c r="U2067" s="2" t="n">
        <v>0</v>
      </c>
      <c r="Y2067" s="2" t="n">
        <f aca="false">MIN(Y2066:Y2066)</f>
        <v>0</v>
      </c>
    </row>
    <row r="2068" customFormat="false" ht="15" hidden="false" customHeight="false" outlineLevel="0" collapsed="false">
      <c r="A2068" s="20" t="n">
        <v>981774435</v>
      </c>
      <c r="B2068" s="2" t="s">
        <v>7110</v>
      </c>
      <c r="C2068" s="21" t="s">
        <v>7111</v>
      </c>
      <c r="D2068" s="2" t="s">
        <v>7112</v>
      </c>
      <c r="E2068" s="2" t="s">
        <v>95</v>
      </c>
      <c r="F2068" s="2" t="n">
        <v>64352</v>
      </c>
      <c r="H2068" s="2" t="s">
        <v>1840</v>
      </c>
      <c r="I2068" s="2" t="s">
        <v>7113</v>
      </c>
      <c r="J2068" s="2" t="n">
        <v>658854</v>
      </c>
      <c r="K2068" s="2" t="s">
        <v>7114</v>
      </c>
      <c r="L2068" s="2" t="s">
        <v>1843</v>
      </c>
      <c r="M2068" s="2" t="n">
        <v>0</v>
      </c>
      <c r="R2068" s="2" t="n">
        <v>664616</v>
      </c>
      <c r="S2068" s="2" t="s">
        <v>7115</v>
      </c>
      <c r="T2068" s="2" t="s">
        <v>1843</v>
      </c>
      <c r="U2068" s="2" t="n">
        <v>0</v>
      </c>
      <c r="Y2068" s="2" t="n">
        <f aca="false">MIN(Y2067:Y2067)</f>
        <v>0</v>
      </c>
    </row>
    <row r="2069" customFormat="false" ht="15" hidden="false" customHeight="false" outlineLevel="0" collapsed="false">
      <c r="A2069" s="20" t="n">
        <v>347022314</v>
      </c>
      <c r="B2069" s="2" t="s">
        <v>7116</v>
      </c>
      <c r="C2069" s="21" t="s">
        <v>7117</v>
      </c>
      <c r="D2069" s="2" t="s">
        <v>7118</v>
      </c>
      <c r="E2069" s="2" t="s">
        <v>95</v>
      </c>
      <c r="F2069" s="2" t="n">
        <v>64352</v>
      </c>
      <c r="H2069" s="2" t="n">
        <v>0</v>
      </c>
      <c r="Y2069" s="2" t="n">
        <f aca="false">MIN(Y2068:Y2068)</f>
        <v>0</v>
      </c>
    </row>
    <row r="2070" customFormat="false" ht="15" hidden="false" customHeight="false" outlineLevel="0" collapsed="false">
      <c r="A2070" s="20" t="n">
        <v>347022314</v>
      </c>
      <c r="B2070" s="2" t="s">
        <v>7116</v>
      </c>
      <c r="C2070" s="21" t="s">
        <v>7117</v>
      </c>
      <c r="D2070" s="2" t="s">
        <v>7119</v>
      </c>
      <c r="E2070" s="2" t="s">
        <v>95</v>
      </c>
      <c r="F2070" s="2" t="n">
        <v>64352</v>
      </c>
      <c r="H2070" s="2" t="n">
        <v>0</v>
      </c>
      <c r="Y2070" s="2" t="n">
        <f aca="false">MIN(Y2069:Y2069)</f>
        <v>0</v>
      </c>
    </row>
    <row r="2071" customFormat="false" ht="15" hidden="false" customHeight="false" outlineLevel="0" collapsed="false">
      <c r="A2071" s="20" t="n">
        <v>963626141</v>
      </c>
      <c r="B2071" s="2" t="s">
        <v>7120</v>
      </c>
      <c r="C2071" s="21" t="s">
        <v>7121</v>
      </c>
      <c r="D2071" s="2" t="s">
        <v>7122</v>
      </c>
      <c r="E2071" s="2" t="s">
        <v>95</v>
      </c>
      <c r="F2071" s="2" t="n">
        <v>64352</v>
      </c>
      <c r="H2071" s="2" t="n">
        <v>0</v>
      </c>
      <c r="Y2071" s="2" t="n">
        <f aca="false">MIN(Y2070:Y2070)</f>
        <v>0</v>
      </c>
    </row>
    <row r="2072" customFormat="false" ht="15" hidden="false" customHeight="false" outlineLevel="0" collapsed="false">
      <c r="A2072" s="20" t="n">
        <v>367592492</v>
      </c>
      <c r="B2072" s="2" t="s">
        <v>7123</v>
      </c>
      <c r="C2072" s="21" t="s">
        <v>7124</v>
      </c>
      <c r="D2072" s="2" t="s">
        <v>7125</v>
      </c>
      <c r="E2072" s="2" t="s">
        <v>95</v>
      </c>
      <c r="F2072" s="2" t="n">
        <v>64352</v>
      </c>
      <c r="H2072" s="2" t="n">
        <v>0</v>
      </c>
      <c r="Y2072" s="2" t="n">
        <f aca="false">MIN(Y2071:Y2071)</f>
        <v>0</v>
      </c>
    </row>
    <row r="2073" customFormat="false" ht="15" hidden="false" customHeight="false" outlineLevel="0" collapsed="false">
      <c r="A2073" s="20" t="n">
        <v>373089902</v>
      </c>
      <c r="B2073" s="2" t="s">
        <v>7126</v>
      </c>
      <c r="C2073" s="21" t="s">
        <v>7127</v>
      </c>
      <c r="D2073" s="2" t="s">
        <v>7128</v>
      </c>
      <c r="E2073" s="2" t="s">
        <v>95</v>
      </c>
      <c r="F2073" s="2" t="n">
        <v>64352</v>
      </c>
      <c r="H2073" s="2" t="n">
        <v>0</v>
      </c>
      <c r="Y2073" s="2" t="n">
        <f aca="false">MIN(Y2072:Y2072)</f>
        <v>0</v>
      </c>
    </row>
    <row r="2074" customFormat="false" ht="15" hidden="false" customHeight="false" outlineLevel="0" collapsed="false">
      <c r="A2074" s="20" t="n">
        <v>869584854</v>
      </c>
      <c r="B2074" s="2" t="s">
        <v>7129</v>
      </c>
      <c r="C2074" s="21" t="s">
        <v>7130</v>
      </c>
      <c r="D2074" s="2" t="s">
        <v>7131</v>
      </c>
      <c r="E2074" s="2" t="s">
        <v>95</v>
      </c>
      <c r="F2074" s="2" t="n">
        <v>64352</v>
      </c>
      <c r="H2074" s="2" t="s">
        <v>1840</v>
      </c>
      <c r="I2074" s="2" t="s">
        <v>7132</v>
      </c>
      <c r="J2074" s="2" t="n">
        <v>100534</v>
      </c>
      <c r="K2074" s="2" t="s">
        <v>7133</v>
      </c>
      <c r="L2074" s="2" t="s">
        <v>1956</v>
      </c>
      <c r="M2074" s="2" t="n">
        <v>0</v>
      </c>
      <c r="Y2074" s="2" t="n">
        <f aca="false">MIN(Y2073:Y2073)</f>
        <v>0</v>
      </c>
    </row>
    <row r="2075" customFormat="false" ht="15" hidden="false" customHeight="false" outlineLevel="0" collapsed="false">
      <c r="A2075" s="20" t="n">
        <v>372838939</v>
      </c>
      <c r="B2075" s="2" t="s">
        <v>7134</v>
      </c>
      <c r="C2075" s="21" t="s">
        <v>7135</v>
      </c>
      <c r="D2075" s="2" t="s">
        <v>7136</v>
      </c>
      <c r="E2075" s="2" t="s">
        <v>95</v>
      </c>
      <c r="F2075" s="2" t="n">
        <v>64352</v>
      </c>
      <c r="H2075" s="2" t="n">
        <v>0</v>
      </c>
      <c r="Y2075" s="2" t="n">
        <f aca="false">MIN(Y2074:Y2074)</f>
        <v>0</v>
      </c>
    </row>
    <row r="2076" customFormat="false" ht="15" hidden="false" customHeight="false" outlineLevel="0" collapsed="false">
      <c r="A2076" s="20" t="n">
        <v>372838939</v>
      </c>
      <c r="B2076" s="2" t="s">
        <v>7134</v>
      </c>
      <c r="C2076" s="21" t="s">
        <v>7135</v>
      </c>
      <c r="D2076" s="2" t="s">
        <v>7137</v>
      </c>
      <c r="E2076" s="2" t="s">
        <v>95</v>
      </c>
      <c r="F2076" s="2" t="n">
        <v>64352</v>
      </c>
      <c r="H2076" s="2" t="n">
        <v>0</v>
      </c>
      <c r="Y2076" s="2" t="n">
        <f aca="false">MIN(Y2075:Y2075)</f>
        <v>0</v>
      </c>
    </row>
    <row r="2077" customFormat="false" ht="15" hidden="false" customHeight="false" outlineLevel="0" collapsed="false">
      <c r="A2077" s="20" t="n">
        <v>362308639</v>
      </c>
      <c r="B2077" s="2" t="s">
        <v>7138</v>
      </c>
      <c r="C2077" s="21" t="s">
        <v>7139</v>
      </c>
      <c r="D2077" s="2" t="s">
        <v>7140</v>
      </c>
      <c r="E2077" s="2" t="s">
        <v>95</v>
      </c>
      <c r="F2077" s="2" t="n">
        <v>64352</v>
      </c>
      <c r="H2077" s="2" t="n">
        <v>0</v>
      </c>
      <c r="Y2077" s="2" t="n">
        <f aca="false">MIN(Y2076:Y2076)</f>
        <v>0</v>
      </c>
    </row>
    <row r="2078" customFormat="false" ht="15" hidden="false" customHeight="false" outlineLevel="0" collapsed="false">
      <c r="A2078" s="20" t="n">
        <v>981986945</v>
      </c>
      <c r="B2078" s="2" t="s">
        <v>7141</v>
      </c>
      <c r="C2078" s="21" t="s">
        <v>7142</v>
      </c>
      <c r="D2078" s="2" t="s">
        <v>7143</v>
      </c>
      <c r="E2078" s="2" t="s">
        <v>95</v>
      </c>
      <c r="F2078" s="2" t="n">
        <v>64352</v>
      </c>
      <c r="H2078" s="2" t="s">
        <v>1840</v>
      </c>
      <c r="I2078" s="2" t="s">
        <v>7144</v>
      </c>
      <c r="J2078" s="2" t="n">
        <v>850722</v>
      </c>
      <c r="K2078" s="2" t="s">
        <v>7145</v>
      </c>
      <c r="L2078" s="2" t="s">
        <v>1843</v>
      </c>
      <c r="M2078" s="2" t="n">
        <v>0</v>
      </c>
      <c r="Y2078" s="2" t="n">
        <f aca="false">MIN(Y2077:Y2077)</f>
        <v>0</v>
      </c>
    </row>
    <row r="2079" customFormat="false" ht="15" hidden="false" customHeight="false" outlineLevel="0" collapsed="false">
      <c r="A2079" s="20" t="n">
        <v>981821298</v>
      </c>
      <c r="B2079" s="2" t="s">
        <v>7146</v>
      </c>
      <c r="C2079" s="21" t="s">
        <v>7147</v>
      </c>
      <c r="D2079" s="2" t="s">
        <v>7148</v>
      </c>
      <c r="E2079" s="2" t="s">
        <v>95</v>
      </c>
      <c r="F2079" s="2" t="n">
        <v>64352</v>
      </c>
      <c r="H2079" s="2" t="s">
        <v>1840</v>
      </c>
      <c r="I2079" s="2" t="s">
        <v>7149</v>
      </c>
      <c r="J2079" s="2" t="n">
        <v>849929</v>
      </c>
      <c r="K2079" s="2" t="s">
        <v>7150</v>
      </c>
      <c r="L2079" s="2" t="s">
        <v>1843</v>
      </c>
      <c r="M2079" s="2" t="n">
        <v>0</v>
      </c>
      <c r="Y2079" s="2" t="n">
        <f aca="false">MIN(Y2078:Y2078)</f>
        <v>0</v>
      </c>
    </row>
    <row r="2080" customFormat="false" ht="15" hidden="false" customHeight="false" outlineLevel="0" collapsed="false">
      <c r="A2080" s="20" t="n">
        <v>335351646</v>
      </c>
      <c r="B2080" s="2" t="s">
        <v>7151</v>
      </c>
      <c r="C2080" s="21" t="s">
        <v>7152</v>
      </c>
      <c r="D2080" s="2" t="s">
        <v>7153</v>
      </c>
      <c r="E2080" s="2" t="s">
        <v>95</v>
      </c>
      <c r="F2080" s="2" t="n">
        <v>64352</v>
      </c>
      <c r="H2080" s="2" t="s">
        <v>1840</v>
      </c>
      <c r="I2080" s="2" t="s">
        <v>7154</v>
      </c>
      <c r="J2080" s="2" t="n">
        <v>131624</v>
      </c>
      <c r="K2080" s="2" t="s">
        <v>7155</v>
      </c>
      <c r="L2080" s="2" t="s">
        <v>1843</v>
      </c>
      <c r="M2080" s="2" t="n">
        <v>0</v>
      </c>
      <c r="R2080" s="2" t="n">
        <v>610102</v>
      </c>
      <c r="S2080" s="2" t="s">
        <v>7156</v>
      </c>
      <c r="T2080" s="2" t="s">
        <v>1843</v>
      </c>
      <c r="U2080" s="2" t="n">
        <v>0</v>
      </c>
      <c r="Y2080" s="2" t="n">
        <f aca="false">MIN(Y2079:Y2079)</f>
        <v>0</v>
      </c>
    </row>
    <row r="2081" customFormat="false" ht="15" hidden="false" customHeight="false" outlineLevel="0" collapsed="false">
      <c r="A2081" s="20" t="n">
        <v>373703879</v>
      </c>
      <c r="B2081" s="2" t="s">
        <v>7157</v>
      </c>
      <c r="C2081" s="21" t="s">
        <v>7158</v>
      </c>
      <c r="D2081" s="2" t="s">
        <v>7159</v>
      </c>
      <c r="E2081" s="2" t="s">
        <v>95</v>
      </c>
      <c r="F2081" s="2" t="n">
        <v>64352</v>
      </c>
      <c r="H2081" s="2" t="s">
        <v>1840</v>
      </c>
      <c r="I2081" s="2" t="s">
        <v>7160</v>
      </c>
      <c r="J2081" s="2" t="n">
        <v>622192</v>
      </c>
      <c r="K2081" s="2" t="s">
        <v>7161</v>
      </c>
      <c r="L2081" s="2" t="s">
        <v>1843</v>
      </c>
      <c r="M2081" s="2" t="n">
        <v>0</v>
      </c>
      <c r="R2081" s="2" t="n">
        <v>622542</v>
      </c>
      <c r="S2081" s="2" t="s">
        <v>7162</v>
      </c>
      <c r="T2081" s="2" t="s">
        <v>1843</v>
      </c>
      <c r="U2081" s="2" t="n">
        <v>0</v>
      </c>
      <c r="Y2081" s="2" t="n">
        <f aca="false">MIN(Y2080:Y2080)</f>
        <v>0</v>
      </c>
    </row>
    <row r="2082" customFormat="false" ht="15" hidden="false" customHeight="false" outlineLevel="0" collapsed="false">
      <c r="A2082" s="20" t="n">
        <v>862368508</v>
      </c>
      <c r="B2082" s="2" t="s">
        <v>7163</v>
      </c>
      <c r="C2082" s="21" t="s">
        <v>7164</v>
      </c>
      <c r="D2082" s="2" t="s">
        <v>7165</v>
      </c>
      <c r="E2082" s="2" t="s">
        <v>95</v>
      </c>
      <c r="F2082" s="2" t="n">
        <v>64352</v>
      </c>
      <c r="H2082" s="2" t="n">
        <v>0</v>
      </c>
      <c r="Y2082" s="2" t="n">
        <f aca="false">MIN(Y2081:Y2081)</f>
        <v>0</v>
      </c>
    </row>
    <row r="2083" customFormat="false" ht="15" hidden="false" customHeight="false" outlineLevel="0" collapsed="false">
      <c r="A2083" s="20" t="n">
        <v>961056522</v>
      </c>
      <c r="B2083" s="2" t="s">
        <v>7166</v>
      </c>
      <c r="C2083" s="21" t="s">
        <v>7167</v>
      </c>
      <c r="D2083" s="2" t="s">
        <v>7168</v>
      </c>
      <c r="E2083" s="2" t="s">
        <v>95</v>
      </c>
      <c r="F2083" s="2" t="n">
        <v>64352</v>
      </c>
      <c r="H2083" s="2" t="s">
        <v>1840</v>
      </c>
      <c r="I2083" s="2" t="s">
        <v>7169</v>
      </c>
      <c r="J2083" s="2" t="n">
        <v>454617</v>
      </c>
      <c r="K2083" s="2" t="s">
        <v>7170</v>
      </c>
      <c r="L2083" s="2" t="s">
        <v>1843</v>
      </c>
      <c r="M2083" s="2" t="n">
        <v>0</v>
      </c>
      <c r="Y2083" s="2" t="n">
        <f aca="false">MIN(Y2082:Y2082)</f>
        <v>0</v>
      </c>
    </row>
    <row r="2084" customFormat="false" ht="15" hidden="false" customHeight="false" outlineLevel="0" collapsed="false">
      <c r="A2084" s="20" t="n">
        <v>973350881</v>
      </c>
      <c r="B2084" s="2" t="s">
        <v>7171</v>
      </c>
      <c r="C2084" s="21" t="s">
        <v>7172</v>
      </c>
      <c r="D2084" s="2" t="s">
        <v>7173</v>
      </c>
      <c r="E2084" s="2" t="s">
        <v>95</v>
      </c>
      <c r="F2084" s="2" t="n">
        <v>64352</v>
      </c>
      <c r="H2084" s="2" t="s">
        <v>1840</v>
      </c>
      <c r="I2084" s="2" t="s">
        <v>7174</v>
      </c>
      <c r="J2084" s="2" t="n">
        <v>878554</v>
      </c>
      <c r="K2084" s="2" t="s">
        <v>7175</v>
      </c>
      <c r="L2084" s="2" t="s">
        <v>1843</v>
      </c>
      <c r="M2084" s="2" t="n">
        <v>0</v>
      </c>
      <c r="Y2084" s="2" t="n">
        <f aca="false">MIN(Y2083:Y2083)</f>
        <v>0</v>
      </c>
    </row>
    <row r="2085" customFormat="false" ht="15" hidden="false" customHeight="false" outlineLevel="0" collapsed="false">
      <c r="A2085" s="20" t="n">
        <v>379301842</v>
      </c>
      <c r="B2085" s="2" t="s">
        <v>7176</v>
      </c>
      <c r="C2085" s="21" t="s">
        <v>7177</v>
      </c>
      <c r="D2085" s="2" t="s">
        <v>7178</v>
      </c>
      <c r="E2085" s="2" t="s">
        <v>95</v>
      </c>
      <c r="F2085" s="2" t="n">
        <v>64352</v>
      </c>
      <c r="H2085" s="2" t="s">
        <v>1840</v>
      </c>
      <c r="I2085" s="2" t="s">
        <v>7179</v>
      </c>
      <c r="J2085" s="2" t="n">
        <v>621779</v>
      </c>
      <c r="K2085" s="2" t="s">
        <v>7180</v>
      </c>
      <c r="L2085" s="2" t="s">
        <v>1843</v>
      </c>
      <c r="M2085" s="2" t="n">
        <v>0</v>
      </c>
      <c r="R2085" s="2" t="n">
        <v>877220</v>
      </c>
      <c r="S2085" s="2" t="s">
        <v>7181</v>
      </c>
      <c r="T2085" s="2" t="s">
        <v>1843</v>
      </c>
      <c r="U2085" s="2" t="n">
        <v>0</v>
      </c>
      <c r="Y2085" s="2" t="n">
        <f aca="false">MIN(Y2084:Y2084)</f>
        <v>0</v>
      </c>
    </row>
    <row r="2086" customFormat="false" ht="15" hidden="false" customHeight="false" outlineLevel="0" collapsed="false">
      <c r="A2086" s="20" t="n">
        <v>866985419</v>
      </c>
      <c r="B2086" s="2" t="s">
        <v>7182</v>
      </c>
      <c r="C2086" s="21" t="s">
        <v>7183</v>
      </c>
      <c r="D2086" s="2" t="s">
        <v>7184</v>
      </c>
      <c r="E2086" s="2" t="s">
        <v>95</v>
      </c>
      <c r="F2086" s="2" t="n">
        <v>64352</v>
      </c>
      <c r="H2086" s="2" t="s">
        <v>1840</v>
      </c>
      <c r="I2086" s="2" t="s">
        <v>7185</v>
      </c>
      <c r="J2086" s="2" t="n">
        <v>852469</v>
      </c>
      <c r="K2086" s="2" t="s">
        <v>7186</v>
      </c>
      <c r="L2086" s="2" t="s">
        <v>1843</v>
      </c>
      <c r="M2086" s="2" t="n">
        <v>0</v>
      </c>
      <c r="Y2086" s="2" t="n">
        <f aca="false">MIN(Y2085:Y2085)</f>
        <v>0</v>
      </c>
    </row>
    <row r="2087" customFormat="false" ht="15" hidden="false" customHeight="false" outlineLevel="0" collapsed="false">
      <c r="A2087" s="20" t="n">
        <v>346258505</v>
      </c>
      <c r="B2087" s="2" t="s">
        <v>7187</v>
      </c>
      <c r="C2087" s="23" t="s">
        <v>7188</v>
      </c>
      <c r="D2087" s="2" t="s">
        <v>7189</v>
      </c>
      <c r="E2087" s="2" t="s">
        <v>95</v>
      </c>
      <c r="F2087" s="2" t="n">
        <v>64352</v>
      </c>
      <c r="H2087" s="2" t="s">
        <v>1840</v>
      </c>
      <c r="I2087" s="2" t="s">
        <v>7190</v>
      </c>
      <c r="J2087" s="2" t="n">
        <v>333263</v>
      </c>
      <c r="K2087" s="2" t="s">
        <v>7191</v>
      </c>
      <c r="L2087" s="2" t="s">
        <v>1843</v>
      </c>
      <c r="M2087" s="2" t="n">
        <v>0</v>
      </c>
      <c r="R2087" s="2" t="n">
        <v>333256</v>
      </c>
      <c r="S2087" s="2" t="s">
        <v>7192</v>
      </c>
      <c r="T2087" s="2" t="s">
        <v>1843</v>
      </c>
      <c r="U2087" s="2" t="n">
        <v>0</v>
      </c>
      <c r="Y2087" s="2" t="n">
        <f aca="false">MIN(Y2086:Y2086)</f>
        <v>0</v>
      </c>
    </row>
    <row r="2088" customFormat="false" ht="15" hidden="false" customHeight="false" outlineLevel="0" collapsed="false">
      <c r="A2088" s="20" t="n">
        <v>379121732</v>
      </c>
      <c r="B2088" s="2" t="s">
        <v>7193</v>
      </c>
      <c r="C2088" s="21" t="s">
        <v>7194</v>
      </c>
      <c r="D2088" s="2" t="s">
        <v>7195</v>
      </c>
      <c r="E2088" s="2" t="s">
        <v>95</v>
      </c>
      <c r="F2088" s="2" t="n">
        <v>64352</v>
      </c>
      <c r="H2088" s="2" t="s">
        <v>1840</v>
      </c>
      <c r="I2088" s="2" t="s">
        <v>7196</v>
      </c>
      <c r="J2088" s="2" t="n">
        <v>369470</v>
      </c>
      <c r="K2088" s="2" t="s">
        <v>7197</v>
      </c>
      <c r="L2088" s="2" t="s">
        <v>1843</v>
      </c>
      <c r="M2088" s="2" t="n">
        <v>0</v>
      </c>
      <c r="R2088" s="2" t="n">
        <v>352567</v>
      </c>
      <c r="S2088" s="2" t="s">
        <v>7198</v>
      </c>
      <c r="T2088" s="2" t="s">
        <v>1843</v>
      </c>
      <c r="U2088" s="2" t="n">
        <v>0</v>
      </c>
      <c r="Y2088" s="2" t="n">
        <f aca="false">MIN(Y2087:Y2087)</f>
        <v>0</v>
      </c>
    </row>
    <row r="2089" customFormat="false" ht="15" hidden="false" customHeight="false" outlineLevel="0" collapsed="false">
      <c r="A2089" s="20" t="n">
        <v>369759813</v>
      </c>
      <c r="B2089" s="2" t="s">
        <v>7199</v>
      </c>
      <c r="C2089" s="21" t="s">
        <v>7200</v>
      </c>
      <c r="D2089" s="2" t="s">
        <v>7201</v>
      </c>
      <c r="E2089" s="2" t="s">
        <v>95</v>
      </c>
      <c r="F2089" s="2" t="n">
        <v>64352</v>
      </c>
      <c r="H2089" s="2" t="s">
        <v>1840</v>
      </c>
      <c r="I2089" s="2" t="s">
        <v>7202</v>
      </c>
      <c r="J2089" s="2" t="n">
        <v>876272</v>
      </c>
      <c r="K2089" s="2" t="s">
        <v>7203</v>
      </c>
      <c r="L2089" s="2" t="s">
        <v>1956</v>
      </c>
      <c r="M2089" s="2" t="n">
        <v>0</v>
      </c>
      <c r="R2089" s="2" t="n">
        <v>601930</v>
      </c>
      <c r="S2089" s="2" t="s">
        <v>7204</v>
      </c>
      <c r="T2089" s="2" t="s">
        <v>1843</v>
      </c>
      <c r="U2089" s="2" t="n">
        <v>0</v>
      </c>
      <c r="Y2089" s="2" t="n">
        <f aca="false">MIN(Y2088:Y2088)</f>
        <v>0</v>
      </c>
    </row>
    <row r="2090" customFormat="false" ht="15" hidden="false" customHeight="false" outlineLevel="0" collapsed="false">
      <c r="A2090" s="20" t="n">
        <v>369759813</v>
      </c>
      <c r="B2090" s="2" t="s">
        <v>7199</v>
      </c>
      <c r="C2090" s="21" t="s">
        <v>7200</v>
      </c>
      <c r="D2090" s="2" t="s">
        <v>7205</v>
      </c>
      <c r="E2090" s="2" t="s">
        <v>95</v>
      </c>
      <c r="F2090" s="2" t="n">
        <v>64352</v>
      </c>
      <c r="H2090" s="2" t="s">
        <v>1840</v>
      </c>
      <c r="I2090" s="2" t="s">
        <v>7202</v>
      </c>
      <c r="J2090" s="2" t="n">
        <v>876272</v>
      </c>
      <c r="K2090" s="2" t="s">
        <v>7203</v>
      </c>
      <c r="L2090" s="2" t="s">
        <v>1956</v>
      </c>
      <c r="M2090" s="2" t="n">
        <v>0</v>
      </c>
      <c r="R2090" s="2" t="n">
        <v>601930</v>
      </c>
      <c r="S2090" s="2" t="s">
        <v>7204</v>
      </c>
      <c r="T2090" s="2" t="s">
        <v>1843</v>
      </c>
      <c r="U2090" s="2" t="n">
        <v>0</v>
      </c>
      <c r="Y2090" s="2" t="n">
        <f aca="false">MIN(Y2089:Y2089)</f>
        <v>0</v>
      </c>
    </row>
    <row r="2091" customFormat="false" ht="15" hidden="false" customHeight="false" outlineLevel="0" collapsed="false">
      <c r="A2091" s="20" t="n">
        <v>903009963</v>
      </c>
      <c r="B2091" s="2" t="s">
        <v>7206</v>
      </c>
      <c r="C2091" s="21" t="s">
        <v>7207</v>
      </c>
      <c r="D2091" s="2" t="s">
        <v>7208</v>
      </c>
      <c r="E2091" s="2" t="s">
        <v>95</v>
      </c>
      <c r="F2091" s="2" t="n">
        <v>64352</v>
      </c>
      <c r="H2091" s="2" t="s">
        <v>1840</v>
      </c>
      <c r="I2091" s="2" t="s">
        <v>7209</v>
      </c>
      <c r="J2091" s="2" t="n">
        <v>851804</v>
      </c>
      <c r="K2091" s="2" t="s">
        <v>7210</v>
      </c>
      <c r="L2091" s="2" t="s">
        <v>1843</v>
      </c>
      <c r="M2091" s="2" t="n">
        <v>0</v>
      </c>
      <c r="R2091" s="2" t="n">
        <v>851943</v>
      </c>
      <c r="S2091" s="2" t="s">
        <v>7211</v>
      </c>
      <c r="T2091" s="2" t="s">
        <v>1843</v>
      </c>
      <c r="U2091" s="2" t="n">
        <v>0</v>
      </c>
      <c r="Y2091" s="2" t="n">
        <f aca="false">MIN(Y2090:Y2090)</f>
        <v>0</v>
      </c>
    </row>
    <row r="2092" customFormat="false" ht="15" hidden="false" customHeight="false" outlineLevel="0" collapsed="false">
      <c r="A2092" s="20" t="n">
        <v>868696655</v>
      </c>
      <c r="B2092" s="2" t="s">
        <v>7212</v>
      </c>
      <c r="C2092" s="21" t="s">
        <v>7213</v>
      </c>
      <c r="D2092" s="2" t="s">
        <v>7214</v>
      </c>
      <c r="E2092" s="2" t="s">
        <v>95</v>
      </c>
      <c r="F2092" s="2" t="n">
        <v>64352</v>
      </c>
      <c r="H2092" s="2" t="s">
        <v>1840</v>
      </c>
      <c r="I2092" s="2" t="s">
        <v>7215</v>
      </c>
      <c r="J2092" s="2" t="n">
        <v>797284</v>
      </c>
      <c r="K2092" s="2" t="s">
        <v>7216</v>
      </c>
      <c r="L2092" s="2" t="s">
        <v>1843</v>
      </c>
      <c r="M2092" s="2" t="n">
        <v>0</v>
      </c>
      <c r="R2092" s="2" t="n">
        <v>795681</v>
      </c>
      <c r="S2092" s="2" t="s">
        <v>7217</v>
      </c>
      <c r="T2092" s="2" t="s">
        <v>1843</v>
      </c>
      <c r="U2092" s="2" t="n">
        <v>0</v>
      </c>
      <c r="Y2092" s="2" t="n">
        <f aca="false">MIN(Y2091:Y2091)</f>
        <v>0</v>
      </c>
    </row>
    <row r="2093" customFormat="false" ht="15" hidden="false" customHeight="false" outlineLevel="0" collapsed="false">
      <c r="A2093" s="20" t="n">
        <v>346079330</v>
      </c>
      <c r="B2093" s="2" t="s">
        <v>7218</v>
      </c>
      <c r="C2093" s="21" t="s">
        <v>7219</v>
      </c>
      <c r="D2093" s="2" t="s">
        <v>7220</v>
      </c>
      <c r="E2093" s="2" t="s">
        <v>95</v>
      </c>
      <c r="F2093" s="2" t="n">
        <v>64352</v>
      </c>
      <c r="H2093" s="2" t="s">
        <v>1840</v>
      </c>
      <c r="I2093" s="2" t="s">
        <v>7221</v>
      </c>
      <c r="J2093" s="2" t="n">
        <v>572177</v>
      </c>
      <c r="K2093" s="2" t="s">
        <v>7222</v>
      </c>
      <c r="L2093" s="2" t="s">
        <v>1843</v>
      </c>
      <c r="M2093" s="2" t="n">
        <v>0</v>
      </c>
      <c r="R2093" s="2" t="n">
        <v>599913</v>
      </c>
      <c r="S2093" s="2" t="s">
        <v>7223</v>
      </c>
      <c r="T2093" s="2" t="s">
        <v>1843</v>
      </c>
      <c r="U2093" s="2" t="n">
        <v>0</v>
      </c>
      <c r="Y2093" s="2" t="n">
        <f aca="false">MIN(Y2092:Y2092)</f>
        <v>0</v>
      </c>
    </row>
    <row r="2094" customFormat="false" ht="15" hidden="false" customHeight="false" outlineLevel="0" collapsed="false">
      <c r="A2094" s="20" t="n">
        <v>377988115</v>
      </c>
      <c r="B2094" s="2" t="s">
        <v>6008</v>
      </c>
      <c r="C2094" s="21" t="s">
        <v>7224</v>
      </c>
      <c r="D2094" s="2" t="s">
        <v>7225</v>
      </c>
      <c r="E2094" s="2" t="s">
        <v>95</v>
      </c>
      <c r="F2094" s="2" t="n">
        <v>64352</v>
      </c>
      <c r="H2094" s="2" t="s">
        <v>1840</v>
      </c>
      <c r="I2094" s="2" t="s">
        <v>7226</v>
      </c>
      <c r="J2094" s="2" t="n">
        <v>889031</v>
      </c>
      <c r="K2094" s="2" t="s">
        <v>7227</v>
      </c>
      <c r="L2094" s="2" t="s">
        <v>1843</v>
      </c>
      <c r="M2094" s="2" t="n">
        <v>0</v>
      </c>
      <c r="R2094" s="2" t="n">
        <v>889182</v>
      </c>
      <c r="S2094" s="2" t="s">
        <v>7228</v>
      </c>
      <c r="T2094" s="2" t="s">
        <v>2451</v>
      </c>
      <c r="U2094" s="2" t="n">
        <v>2000000</v>
      </c>
      <c r="Y2094" s="2" t="n">
        <f aca="false">MIN(Y2093:Y2093)</f>
        <v>0</v>
      </c>
    </row>
    <row r="2095" customFormat="false" ht="15" hidden="false" customHeight="false" outlineLevel="0" collapsed="false">
      <c r="A2095" s="20" t="n">
        <v>388600227</v>
      </c>
      <c r="B2095" s="2" t="s">
        <v>7229</v>
      </c>
      <c r="C2095" s="21" t="s">
        <v>7230</v>
      </c>
      <c r="D2095" s="2" t="s">
        <v>7231</v>
      </c>
      <c r="E2095" s="2" t="s">
        <v>95</v>
      </c>
      <c r="F2095" s="2" t="n">
        <v>64352</v>
      </c>
      <c r="H2095" s="2" t="n">
        <v>0</v>
      </c>
      <c r="Y2095" s="2" t="n">
        <f aca="false">MIN(Y2094:Y2094)</f>
        <v>0</v>
      </c>
    </row>
    <row r="2096" customFormat="false" ht="15" hidden="false" customHeight="false" outlineLevel="0" collapsed="false">
      <c r="A2096" s="20" t="n">
        <v>961666387</v>
      </c>
      <c r="B2096" s="2" t="s">
        <v>7232</v>
      </c>
      <c r="C2096" s="21" t="s">
        <v>7233</v>
      </c>
      <c r="D2096" s="2" t="s">
        <v>7234</v>
      </c>
      <c r="E2096" s="2" t="s">
        <v>95</v>
      </c>
      <c r="F2096" s="2" t="n">
        <v>64352</v>
      </c>
      <c r="H2096" s="2" t="s">
        <v>1840</v>
      </c>
      <c r="I2096" s="2" t="s">
        <v>7235</v>
      </c>
      <c r="J2096" s="2" t="n">
        <v>735279</v>
      </c>
      <c r="K2096" s="2" t="s">
        <v>7236</v>
      </c>
      <c r="L2096" s="2" t="s">
        <v>1888</v>
      </c>
      <c r="M2096" s="2" t="n">
        <v>3000000</v>
      </c>
      <c r="R2096" s="2" t="n">
        <v>735252</v>
      </c>
      <c r="S2096" s="2" t="s">
        <v>7237</v>
      </c>
      <c r="T2096" s="2" t="s">
        <v>1888</v>
      </c>
      <c r="U2096" s="2" t="n">
        <v>2000000</v>
      </c>
      <c r="Y2096" s="2" t="n">
        <f aca="false">MIN(Y2095:Y2095)</f>
        <v>0</v>
      </c>
    </row>
    <row r="2097" customFormat="false" ht="15" hidden="false" customHeight="false" outlineLevel="0" collapsed="false">
      <c r="A2097" s="20" t="n">
        <v>353916682</v>
      </c>
      <c r="B2097" s="2" t="s">
        <v>7238</v>
      </c>
      <c r="C2097" s="21" t="s">
        <v>7239</v>
      </c>
      <c r="D2097" s="2" t="s">
        <v>7240</v>
      </c>
      <c r="E2097" s="2" t="s">
        <v>95</v>
      </c>
      <c r="F2097" s="2" t="n">
        <v>64352</v>
      </c>
      <c r="H2097" s="2" t="s">
        <v>1840</v>
      </c>
      <c r="I2097" s="2" t="s">
        <v>7241</v>
      </c>
      <c r="J2097" s="2" t="n">
        <v>570757</v>
      </c>
      <c r="K2097" s="2" t="s">
        <v>7242</v>
      </c>
      <c r="L2097" s="2" t="s">
        <v>1843</v>
      </c>
      <c r="M2097" s="2" t="n">
        <v>0</v>
      </c>
      <c r="Y2097" s="2" t="n">
        <f aca="false">MIN(Y2096:Y2096)</f>
        <v>0</v>
      </c>
    </row>
    <row r="2098" customFormat="false" ht="15" hidden="false" customHeight="false" outlineLevel="0" collapsed="false">
      <c r="A2098" s="20" t="n">
        <v>923968638</v>
      </c>
      <c r="B2098" s="2" t="s">
        <v>7243</v>
      </c>
      <c r="C2098" s="21" t="s">
        <v>7244</v>
      </c>
      <c r="D2098" s="2" t="s">
        <v>7245</v>
      </c>
      <c r="E2098" s="2" t="s">
        <v>95</v>
      </c>
      <c r="F2098" s="2" t="n">
        <v>64352</v>
      </c>
      <c r="H2098" s="2" t="s">
        <v>1840</v>
      </c>
      <c r="I2098" s="2" t="s">
        <v>7246</v>
      </c>
      <c r="J2098" s="2" t="n">
        <v>852593</v>
      </c>
      <c r="K2098" s="2" t="s">
        <v>7247</v>
      </c>
      <c r="L2098" s="2" t="s">
        <v>1843</v>
      </c>
      <c r="M2098" s="2" t="n">
        <v>0</v>
      </c>
      <c r="Y2098" s="2" t="n">
        <f aca="false">MIN(Y2097:Y2097)</f>
        <v>0</v>
      </c>
    </row>
    <row r="2099" customFormat="false" ht="15" hidden="false" customHeight="false" outlineLevel="0" collapsed="false">
      <c r="A2099" s="20" t="n">
        <v>936222418</v>
      </c>
      <c r="B2099" s="2" t="s">
        <v>7248</v>
      </c>
      <c r="C2099" s="21" t="s">
        <v>7249</v>
      </c>
      <c r="D2099" s="2" t="s">
        <v>7250</v>
      </c>
      <c r="E2099" s="2" t="s">
        <v>95</v>
      </c>
      <c r="F2099" s="2" t="n">
        <v>64352</v>
      </c>
      <c r="H2099" s="2" t="n">
        <v>0</v>
      </c>
      <c r="Y2099" s="2" t="n">
        <f aca="false">MIN(Y2098:Y2098)</f>
        <v>0</v>
      </c>
    </row>
    <row r="2100" customFormat="false" ht="15" hidden="false" customHeight="false" outlineLevel="0" collapsed="false">
      <c r="A2100" s="20" t="n">
        <v>869818555</v>
      </c>
      <c r="B2100" s="2" t="s">
        <v>7251</v>
      </c>
      <c r="C2100" s="21" t="s">
        <v>7252</v>
      </c>
      <c r="D2100" s="2" t="s">
        <v>7253</v>
      </c>
      <c r="E2100" s="2" t="s">
        <v>95</v>
      </c>
      <c r="F2100" s="2" t="n">
        <v>64352</v>
      </c>
      <c r="H2100" s="2" t="s">
        <v>1840</v>
      </c>
      <c r="I2100" s="2" t="s">
        <v>7254</v>
      </c>
      <c r="Y2100" s="2" t="n">
        <f aca="false">MIN(Y2099:Y2099)</f>
        <v>0</v>
      </c>
    </row>
    <row r="2101" customFormat="false" ht="15" hidden="false" customHeight="false" outlineLevel="0" collapsed="false">
      <c r="A2101" s="20" t="n">
        <v>924605630</v>
      </c>
      <c r="B2101" s="2" t="s">
        <v>7255</v>
      </c>
      <c r="C2101" s="21" t="s">
        <v>7256</v>
      </c>
      <c r="D2101" s="2" t="s">
        <v>7257</v>
      </c>
      <c r="E2101" s="2" t="s">
        <v>95</v>
      </c>
      <c r="F2101" s="2" t="n">
        <v>64352</v>
      </c>
      <c r="H2101" s="2" t="s">
        <v>1840</v>
      </c>
      <c r="I2101" s="2" t="s">
        <v>7258</v>
      </c>
      <c r="J2101" s="2" t="n">
        <v>447802</v>
      </c>
      <c r="K2101" s="2" t="s">
        <v>7259</v>
      </c>
      <c r="L2101" s="2" t="s">
        <v>1888</v>
      </c>
      <c r="M2101" s="2" t="n">
        <v>7000000</v>
      </c>
      <c r="R2101" s="2" t="n">
        <v>307611</v>
      </c>
      <c r="S2101" s="2" t="s">
        <v>7260</v>
      </c>
      <c r="T2101" s="2" t="s">
        <v>1888</v>
      </c>
      <c r="U2101" s="2" t="n">
        <v>2000000</v>
      </c>
      <c r="Y2101" s="2" t="n">
        <f aca="false">MIN(Y2100:Y2100)</f>
        <v>0</v>
      </c>
    </row>
    <row r="2102" customFormat="false" ht="15" hidden="false" customHeight="false" outlineLevel="0" collapsed="false">
      <c r="A2102" s="20" t="n">
        <v>338958925</v>
      </c>
      <c r="B2102" s="2" t="s">
        <v>7261</v>
      </c>
      <c r="C2102" s="21" t="s">
        <v>7262</v>
      </c>
      <c r="D2102" s="2" t="s">
        <v>7263</v>
      </c>
      <c r="E2102" s="2" t="s">
        <v>95</v>
      </c>
      <c r="F2102" s="2" t="n">
        <v>64352</v>
      </c>
      <c r="H2102" s="2" t="s">
        <v>1840</v>
      </c>
      <c r="I2102" s="2" t="s">
        <v>7264</v>
      </c>
      <c r="J2102" s="2" t="n">
        <v>837736</v>
      </c>
      <c r="K2102" s="2" t="s">
        <v>7265</v>
      </c>
      <c r="L2102" s="2" t="s">
        <v>1843</v>
      </c>
      <c r="M2102" s="2" t="n">
        <v>0</v>
      </c>
      <c r="R2102" s="2" t="n">
        <v>837722</v>
      </c>
      <c r="S2102" s="2" t="s">
        <v>7266</v>
      </c>
      <c r="T2102" s="2" t="s">
        <v>1888</v>
      </c>
      <c r="U2102" s="2" t="n">
        <v>2000000</v>
      </c>
      <c r="Y2102" s="2" t="n">
        <f aca="false">MIN(Y2101:Y2101)</f>
        <v>0</v>
      </c>
    </row>
    <row r="2103" customFormat="false" ht="15" hidden="false" customHeight="false" outlineLevel="0" collapsed="false">
      <c r="A2103" s="20" t="n">
        <v>973493617</v>
      </c>
      <c r="B2103" s="2" t="s">
        <v>7267</v>
      </c>
      <c r="C2103" s="21" t="s">
        <v>7268</v>
      </c>
      <c r="D2103" s="2" t="s">
        <v>7269</v>
      </c>
      <c r="E2103" s="2" t="s">
        <v>95</v>
      </c>
      <c r="F2103" s="2" t="n">
        <v>64352</v>
      </c>
      <c r="H2103" s="2" t="n">
        <v>0</v>
      </c>
      <c r="Y2103" s="2" t="n">
        <f aca="false">MIN(Y2102:Y2102)</f>
        <v>0</v>
      </c>
    </row>
    <row r="2104" customFormat="false" ht="15" hidden="false" customHeight="false" outlineLevel="0" collapsed="false">
      <c r="A2104" s="20" t="n">
        <v>937777095</v>
      </c>
      <c r="B2104" s="2" t="s">
        <v>7270</v>
      </c>
      <c r="C2104" s="21" t="s">
        <v>7271</v>
      </c>
      <c r="D2104" s="2" t="s">
        <v>7272</v>
      </c>
      <c r="E2104" s="2" t="s">
        <v>95</v>
      </c>
      <c r="F2104" s="2" t="n">
        <v>64352</v>
      </c>
      <c r="H2104" s="2" t="s">
        <v>1840</v>
      </c>
      <c r="I2104" s="2" t="s">
        <v>7273</v>
      </c>
      <c r="J2104" s="2" t="n">
        <v>764071</v>
      </c>
      <c r="K2104" s="2" t="s">
        <v>7274</v>
      </c>
      <c r="L2104" s="2" t="s">
        <v>1843</v>
      </c>
      <c r="M2104" s="2" t="n">
        <v>0</v>
      </c>
      <c r="R2104" s="2" t="n">
        <v>764081</v>
      </c>
      <c r="S2104" s="2" t="s">
        <v>7275</v>
      </c>
      <c r="T2104" s="2" t="s">
        <v>2334</v>
      </c>
      <c r="U2104" s="2" t="n">
        <v>2000000</v>
      </c>
      <c r="Y2104" s="2" t="n">
        <f aca="false">MIN(Y2103:Y2103)</f>
        <v>0</v>
      </c>
    </row>
    <row r="2105" customFormat="false" ht="15" hidden="false" customHeight="false" outlineLevel="0" collapsed="false">
      <c r="A2105" s="20" t="n">
        <v>342768708</v>
      </c>
      <c r="B2105" s="2" t="s">
        <v>7276</v>
      </c>
      <c r="C2105" s="21" t="s">
        <v>7277</v>
      </c>
      <c r="D2105" s="2" t="s">
        <v>7278</v>
      </c>
      <c r="E2105" s="2" t="s">
        <v>95</v>
      </c>
      <c r="F2105" s="2" t="n">
        <v>64352</v>
      </c>
      <c r="H2105" s="2" t="s">
        <v>1840</v>
      </c>
      <c r="I2105" s="2" t="s">
        <v>7279</v>
      </c>
      <c r="J2105" s="2" t="n">
        <v>691125</v>
      </c>
      <c r="K2105" s="2" t="s">
        <v>7280</v>
      </c>
      <c r="L2105" s="2" t="s">
        <v>1888</v>
      </c>
      <c r="M2105" s="2" t="n">
        <v>15000000</v>
      </c>
      <c r="R2105" s="2" t="n">
        <v>695954</v>
      </c>
      <c r="S2105" s="2" t="s">
        <v>7281</v>
      </c>
      <c r="T2105" s="2" t="s">
        <v>2451</v>
      </c>
      <c r="U2105" s="2" t="n">
        <v>2000000</v>
      </c>
      <c r="X2105" s="2" t="s">
        <v>2025</v>
      </c>
      <c r="Y2105" s="2" t="n">
        <f aca="false">MIN(Y2104:Y2104)</f>
        <v>0</v>
      </c>
    </row>
    <row r="2106" customFormat="false" ht="15" hidden="false" customHeight="false" outlineLevel="0" collapsed="false">
      <c r="A2106" s="20" t="n">
        <v>349640772</v>
      </c>
      <c r="B2106" s="2" t="s">
        <v>7282</v>
      </c>
      <c r="C2106" s="21" t="s">
        <v>7283</v>
      </c>
      <c r="D2106" s="2" t="s">
        <v>7284</v>
      </c>
      <c r="E2106" s="2" t="s">
        <v>95</v>
      </c>
      <c r="F2106" s="2" t="n">
        <v>64352</v>
      </c>
      <c r="H2106" s="2" t="n">
        <v>0</v>
      </c>
      <c r="Y2106" s="2" t="n">
        <f aca="false">MIN(Y2105:Y2105)</f>
        <v>0</v>
      </c>
    </row>
    <row r="2107" customFormat="false" ht="15" hidden="false" customHeight="false" outlineLevel="0" collapsed="false">
      <c r="A2107" s="20" t="n">
        <v>397388441</v>
      </c>
      <c r="B2107" s="2" t="s">
        <v>7285</v>
      </c>
      <c r="C2107" s="21" t="s">
        <v>7286</v>
      </c>
      <c r="D2107" s="2" t="s">
        <v>7287</v>
      </c>
      <c r="E2107" s="2" t="s">
        <v>95</v>
      </c>
      <c r="F2107" s="2" t="n">
        <v>64352</v>
      </c>
      <c r="H2107" s="2" t="s">
        <v>1840</v>
      </c>
      <c r="I2107" s="2" t="s">
        <v>7288</v>
      </c>
      <c r="J2107" s="2" t="n">
        <v>850726</v>
      </c>
      <c r="K2107" s="2" t="s">
        <v>7289</v>
      </c>
      <c r="L2107" s="2" t="s">
        <v>1888</v>
      </c>
      <c r="M2107" s="2" t="n">
        <v>10600000</v>
      </c>
      <c r="R2107" s="2" t="n">
        <v>860880</v>
      </c>
      <c r="S2107" s="2" t="s">
        <v>7290</v>
      </c>
      <c r="T2107" s="2" t="s">
        <v>1888</v>
      </c>
      <c r="U2107" s="2" t="n">
        <v>2000000</v>
      </c>
      <c r="Y2107" s="2" t="n">
        <f aca="false">MIN(Y2106:Y2106)</f>
        <v>0</v>
      </c>
    </row>
    <row r="2108" customFormat="false" ht="15" hidden="false" customHeight="false" outlineLevel="0" collapsed="false">
      <c r="A2108" s="20" t="n">
        <v>707799570</v>
      </c>
      <c r="B2108" s="2" t="s">
        <v>1465</v>
      </c>
      <c r="C2108" s="21" t="s">
        <v>7291</v>
      </c>
      <c r="D2108" s="2" t="s">
        <v>7292</v>
      </c>
      <c r="E2108" s="2" t="s">
        <v>95</v>
      </c>
      <c r="F2108" s="2" t="n">
        <v>64352</v>
      </c>
      <c r="H2108" s="2" t="s">
        <v>1840</v>
      </c>
      <c r="I2108" s="2" t="s">
        <v>7293</v>
      </c>
      <c r="J2108" s="2" t="n">
        <v>115484</v>
      </c>
      <c r="K2108" s="2" t="s">
        <v>7294</v>
      </c>
      <c r="L2108" s="2" t="s">
        <v>1843</v>
      </c>
      <c r="M2108" s="2" t="n">
        <v>0</v>
      </c>
      <c r="R2108" s="2" t="n">
        <v>646734</v>
      </c>
      <c r="S2108" s="2" t="s">
        <v>7295</v>
      </c>
      <c r="T2108" s="2" t="s">
        <v>1888</v>
      </c>
      <c r="U2108" s="2" t="n">
        <v>2000000</v>
      </c>
      <c r="Y2108" s="2" t="n">
        <f aca="false">MIN(Y2107:Y2107)</f>
        <v>0</v>
      </c>
    </row>
    <row r="2109" customFormat="false" ht="15" hidden="false" customHeight="false" outlineLevel="0" collapsed="false">
      <c r="A2109" s="20" t="n">
        <v>376824586</v>
      </c>
      <c r="B2109" s="2" t="s">
        <v>7296</v>
      </c>
      <c r="C2109" s="21" t="s">
        <v>7297</v>
      </c>
      <c r="D2109" s="2" t="s">
        <v>7298</v>
      </c>
      <c r="E2109" s="2" t="s">
        <v>95</v>
      </c>
      <c r="F2109" s="2" t="n">
        <v>64352</v>
      </c>
      <c r="H2109" s="2" t="s">
        <v>1840</v>
      </c>
      <c r="I2109" s="2" t="s">
        <v>7299</v>
      </c>
      <c r="J2109" s="2" t="n">
        <v>240312</v>
      </c>
      <c r="K2109" s="2" t="s">
        <v>7300</v>
      </c>
      <c r="L2109" s="2" t="s">
        <v>1888</v>
      </c>
      <c r="M2109" s="2" t="n">
        <v>10000000</v>
      </c>
      <c r="R2109" s="2" t="n">
        <v>279227</v>
      </c>
      <c r="S2109" s="2" t="s">
        <v>7301</v>
      </c>
      <c r="T2109" s="2" t="s">
        <v>1888</v>
      </c>
      <c r="U2109" s="2" t="n">
        <v>2000000</v>
      </c>
      <c r="Y2109" s="2" t="n">
        <f aca="false">MIN(Y2108:Y2108)</f>
        <v>0</v>
      </c>
    </row>
    <row r="2110" customFormat="false" ht="15" hidden="false" customHeight="false" outlineLevel="0" collapsed="false">
      <c r="A2110" s="20" t="n">
        <v>376824586</v>
      </c>
      <c r="B2110" s="2" t="s">
        <v>7296</v>
      </c>
      <c r="C2110" s="21" t="s">
        <v>7297</v>
      </c>
      <c r="D2110" s="2" t="s">
        <v>7302</v>
      </c>
      <c r="E2110" s="2" t="s">
        <v>95</v>
      </c>
      <c r="F2110" s="2" t="n">
        <v>64352</v>
      </c>
      <c r="H2110" s="2" t="s">
        <v>1840</v>
      </c>
      <c r="I2110" s="2" t="s">
        <v>7299</v>
      </c>
      <c r="J2110" s="2" t="n">
        <v>240312</v>
      </c>
      <c r="K2110" s="2" t="s">
        <v>7300</v>
      </c>
      <c r="L2110" s="2" t="s">
        <v>1888</v>
      </c>
      <c r="M2110" s="2" t="n">
        <v>10000000</v>
      </c>
      <c r="R2110" s="2" t="n">
        <v>279227</v>
      </c>
      <c r="S2110" s="2" t="s">
        <v>7301</v>
      </c>
      <c r="T2110" s="2" t="s">
        <v>1888</v>
      </c>
      <c r="U2110" s="2" t="n">
        <v>2000000</v>
      </c>
      <c r="Y2110" s="2" t="n">
        <f aca="false">MIN(Y2109:Y2109)</f>
        <v>0</v>
      </c>
    </row>
    <row r="2111" customFormat="false" ht="15" hidden="false" customHeight="false" outlineLevel="0" collapsed="false">
      <c r="A2111" s="20" t="n">
        <v>357035423</v>
      </c>
      <c r="B2111" s="2" t="s">
        <v>7303</v>
      </c>
      <c r="C2111" s="21" t="s">
        <v>7304</v>
      </c>
      <c r="D2111" s="2" t="s">
        <v>7305</v>
      </c>
      <c r="E2111" s="2" t="s">
        <v>95</v>
      </c>
      <c r="F2111" s="2" t="n">
        <v>64352</v>
      </c>
      <c r="H2111" s="2" t="n">
        <v>0</v>
      </c>
      <c r="Y2111" s="2" t="n">
        <f aca="false">MIN(Y2110:Y2110)</f>
        <v>0</v>
      </c>
    </row>
    <row r="2112" customFormat="false" ht="15" hidden="false" customHeight="false" outlineLevel="0" collapsed="false">
      <c r="A2112" s="20" t="n">
        <v>979253247</v>
      </c>
      <c r="B2112" s="2" t="s">
        <v>7306</v>
      </c>
      <c r="C2112" s="21" t="s">
        <v>7307</v>
      </c>
      <c r="D2112" s="2" t="s">
        <v>7308</v>
      </c>
      <c r="E2112" s="2" t="s">
        <v>95</v>
      </c>
      <c r="F2112" s="2" t="n">
        <v>64352</v>
      </c>
      <c r="H2112" s="2" t="s">
        <v>1840</v>
      </c>
      <c r="I2112" s="2" t="s">
        <v>7309</v>
      </c>
      <c r="J2112" s="2" t="n">
        <v>143260</v>
      </c>
      <c r="K2112" s="2" t="s">
        <v>7310</v>
      </c>
      <c r="L2112" s="2" t="s">
        <v>1843</v>
      </c>
      <c r="M2112" s="2" t="n">
        <v>0</v>
      </c>
      <c r="R2112" s="2" t="n">
        <v>148541</v>
      </c>
      <c r="S2112" s="2" t="s">
        <v>7311</v>
      </c>
      <c r="T2112" s="2" t="s">
        <v>1888</v>
      </c>
      <c r="U2112" s="2" t="n">
        <v>2000000</v>
      </c>
      <c r="Y2112" s="2" t="n">
        <f aca="false">MIN(Y2111:Y2111)</f>
        <v>0</v>
      </c>
    </row>
    <row r="2113" customFormat="false" ht="15" hidden="false" customHeight="false" outlineLevel="0" collapsed="false">
      <c r="A2113" s="20" t="n">
        <v>383649790</v>
      </c>
      <c r="B2113" s="2" t="s">
        <v>3376</v>
      </c>
      <c r="C2113" s="21" t="s">
        <v>7312</v>
      </c>
      <c r="D2113" s="22" t="s">
        <v>7313</v>
      </c>
      <c r="E2113" s="2" t="s">
        <v>95</v>
      </c>
      <c r="F2113" s="2" t="n">
        <v>64352</v>
      </c>
      <c r="H2113" s="2" t="n">
        <v>0</v>
      </c>
      <c r="Y2113" s="2" t="n">
        <f aca="false">MIN(Y2112:Y2112)</f>
        <v>0</v>
      </c>
    </row>
    <row r="2114" customFormat="false" ht="15" hidden="false" customHeight="false" outlineLevel="0" collapsed="false">
      <c r="A2114" s="20" t="n">
        <v>339067063</v>
      </c>
      <c r="B2114" s="2" t="s">
        <v>7314</v>
      </c>
      <c r="C2114" s="21" t="s">
        <v>7315</v>
      </c>
      <c r="D2114" s="2" t="s">
        <v>7316</v>
      </c>
      <c r="E2114" s="2" t="s">
        <v>95</v>
      </c>
      <c r="F2114" s="2" t="n">
        <v>64352</v>
      </c>
      <c r="H2114" s="2" t="s">
        <v>1840</v>
      </c>
      <c r="I2114" s="2" t="s">
        <v>7317</v>
      </c>
      <c r="J2114" s="2" t="n">
        <v>77788</v>
      </c>
      <c r="K2114" s="2" t="s">
        <v>7318</v>
      </c>
      <c r="L2114" s="2" t="s">
        <v>1888</v>
      </c>
      <c r="M2114" s="2" t="n">
        <v>5000000</v>
      </c>
      <c r="R2114" s="2" t="n">
        <v>135235</v>
      </c>
      <c r="S2114" s="2" t="s">
        <v>7319</v>
      </c>
      <c r="T2114" s="2" t="s">
        <v>1888</v>
      </c>
      <c r="U2114" s="2" t="n">
        <v>2000000</v>
      </c>
      <c r="Y2114" s="2" t="n">
        <f aca="false">MIN(Y2113:Y2113)</f>
        <v>0</v>
      </c>
    </row>
    <row r="2115" customFormat="false" ht="15" hidden="false" customHeight="false" outlineLevel="0" collapsed="false">
      <c r="A2115" s="20" t="n">
        <v>971176274</v>
      </c>
      <c r="B2115" s="2" t="s">
        <v>7320</v>
      </c>
      <c r="C2115" s="21" t="s">
        <v>7321</v>
      </c>
      <c r="D2115" s="2" t="s">
        <v>7322</v>
      </c>
      <c r="E2115" s="2" t="s">
        <v>95</v>
      </c>
      <c r="F2115" s="2" t="n">
        <v>64352</v>
      </c>
      <c r="H2115" s="2" t="s">
        <v>1840</v>
      </c>
      <c r="I2115" s="2" t="s">
        <v>7323</v>
      </c>
      <c r="R2115" s="2" t="n">
        <v>826925</v>
      </c>
      <c r="S2115" s="2" t="s">
        <v>7324</v>
      </c>
      <c r="T2115" s="2" t="s">
        <v>1888</v>
      </c>
      <c r="U2115" s="2" t="n">
        <v>2000000</v>
      </c>
      <c r="Y2115" s="2" t="n">
        <f aca="false">MIN(Y2114:Y2114)</f>
        <v>0</v>
      </c>
    </row>
    <row r="2116" customFormat="false" ht="15" hidden="false" customHeight="false" outlineLevel="0" collapsed="false">
      <c r="A2116" s="20" t="n">
        <v>327515240</v>
      </c>
      <c r="B2116" s="2" t="s">
        <v>7325</v>
      </c>
      <c r="C2116" s="21" t="s">
        <v>7326</v>
      </c>
      <c r="D2116" s="2" t="s">
        <v>7327</v>
      </c>
      <c r="E2116" s="2" t="s">
        <v>95</v>
      </c>
      <c r="F2116" s="2" t="n">
        <v>64352</v>
      </c>
      <c r="H2116" s="2" t="s">
        <v>1840</v>
      </c>
      <c r="I2116" s="2" t="s">
        <v>7328</v>
      </c>
      <c r="J2116" s="2" t="n">
        <v>544890</v>
      </c>
      <c r="K2116" s="2" t="s">
        <v>7329</v>
      </c>
      <c r="L2116" s="2" t="s">
        <v>1888</v>
      </c>
      <c r="M2116" s="2" t="n">
        <v>7000000</v>
      </c>
      <c r="R2116" s="2" t="n">
        <v>536554</v>
      </c>
      <c r="S2116" s="2" t="s">
        <v>7330</v>
      </c>
      <c r="T2116" s="2" t="s">
        <v>1888</v>
      </c>
      <c r="U2116" s="2" t="n">
        <v>2000000</v>
      </c>
      <c r="Y2116" s="2" t="n">
        <f aca="false">MIN(Y2115:Y2115)</f>
        <v>0</v>
      </c>
    </row>
    <row r="2117" customFormat="false" ht="15" hidden="false" customHeight="false" outlineLevel="0" collapsed="false">
      <c r="A2117" s="20" t="n">
        <v>362453400</v>
      </c>
      <c r="B2117" s="2" t="s">
        <v>7331</v>
      </c>
      <c r="C2117" s="21" t="s">
        <v>7332</v>
      </c>
      <c r="D2117" s="2" t="s">
        <v>7333</v>
      </c>
      <c r="E2117" s="2" t="s">
        <v>95</v>
      </c>
      <c r="F2117" s="2" t="n">
        <v>64352</v>
      </c>
      <c r="H2117" s="2" t="n">
        <v>0</v>
      </c>
      <c r="Y2117" s="2" t="n">
        <f aca="false">MIN(Y2116:Y2116)</f>
        <v>0</v>
      </c>
    </row>
    <row r="2118" customFormat="false" ht="15" hidden="false" customHeight="false" outlineLevel="0" collapsed="false">
      <c r="A2118" s="20" t="n">
        <v>366321835</v>
      </c>
      <c r="B2118" s="2" t="s">
        <v>7334</v>
      </c>
      <c r="C2118" s="21" t="s">
        <v>7335</v>
      </c>
      <c r="D2118" s="2" t="s">
        <v>7336</v>
      </c>
      <c r="E2118" s="2" t="s">
        <v>95</v>
      </c>
      <c r="F2118" s="2" t="n">
        <v>64352</v>
      </c>
      <c r="H2118" s="2" t="s">
        <v>1840</v>
      </c>
      <c r="I2118" s="2" t="s">
        <v>7337</v>
      </c>
      <c r="J2118" s="2" t="n">
        <v>542719</v>
      </c>
      <c r="K2118" s="2" t="s">
        <v>7338</v>
      </c>
      <c r="L2118" s="2" t="s">
        <v>1843</v>
      </c>
      <c r="M2118" s="2" t="n">
        <v>0</v>
      </c>
      <c r="Y2118" s="2" t="n">
        <f aca="false">MIN(Y2117:Y2117)</f>
        <v>0</v>
      </c>
    </row>
    <row r="2119" customFormat="false" ht="15" hidden="false" customHeight="false" outlineLevel="0" collapsed="false">
      <c r="A2119" s="20" t="n">
        <v>867636604</v>
      </c>
      <c r="B2119" s="2" t="s">
        <v>7339</v>
      </c>
      <c r="C2119" s="21" t="s">
        <v>7340</v>
      </c>
      <c r="D2119" s="2" t="s">
        <v>7341</v>
      </c>
      <c r="E2119" s="2" t="s">
        <v>95</v>
      </c>
      <c r="F2119" s="2" t="n">
        <v>64352</v>
      </c>
      <c r="H2119" s="2" t="n">
        <v>0</v>
      </c>
      <c r="Y2119" s="2" t="n">
        <f aca="false">MIN(Y2118:Y2118)</f>
        <v>0</v>
      </c>
    </row>
    <row r="2120" customFormat="false" ht="15" hidden="false" customHeight="false" outlineLevel="0" collapsed="false">
      <c r="A2120" s="20" t="n">
        <v>865066847</v>
      </c>
      <c r="B2120" s="2" t="s">
        <v>7342</v>
      </c>
      <c r="C2120" s="21" t="s">
        <v>7343</v>
      </c>
      <c r="D2120" s="2" t="s">
        <v>7344</v>
      </c>
      <c r="E2120" s="2" t="s">
        <v>95</v>
      </c>
      <c r="F2120" s="2" t="n">
        <v>64352</v>
      </c>
      <c r="H2120" s="2" t="n">
        <v>0</v>
      </c>
      <c r="Y2120" s="2" t="n">
        <f aca="false">MIN(Y2119:Y2119)</f>
        <v>0</v>
      </c>
    </row>
    <row r="2121" customFormat="false" ht="15" hidden="false" customHeight="false" outlineLevel="0" collapsed="false">
      <c r="A2121" s="20" t="n">
        <v>389813937</v>
      </c>
      <c r="B2121" s="2" t="s">
        <v>7345</v>
      </c>
      <c r="C2121" s="21" t="s">
        <v>7346</v>
      </c>
      <c r="D2121" s="2" t="s">
        <v>7347</v>
      </c>
      <c r="E2121" s="2" t="s">
        <v>95</v>
      </c>
      <c r="F2121" s="2" t="n">
        <v>64352</v>
      </c>
      <c r="H2121" s="2" t="s">
        <v>1840</v>
      </c>
      <c r="I2121" s="2" t="s">
        <v>7348</v>
      </c>
      <c r="J2121" s="2" t="n">
        <v>734471</v>
      </c>
      <c r="K2121" s="2" t="s">
        <v>7349</v>
      </c>
      <c r="L2121" s="2" t="s">
        <v>1843</v>
      </c>
      <c r="M2121" s="2" t="n">
        <v>0</v>
      </c>
      <c r="R2121" s="2" t="n">
        <v>786814</v>
      </c>
      <c r="S2121" s="2" t="s">
        <v>7350</v>
      </c>
      <c r="T2121" s="2" t="s">
        <v>1843</v>
      </c>
      <c r="U2121" s="2" t="n">
        <v>0</v>
      </c>
      <c r="Y2121" s="2" t="n">
        <f aca="false">MIN(Y2120:Y2120)</f>
        <v>0</v>
      </c>
    </row>
    <row r="2122" customFormat="false" ht="15" hidden="false" customHeight="false" outlineLevel="0" collapsed="false">
      <c r="A2122" s="20" t="n">
        <v>833275786</v>
      </c>
      <c r="B2122" s="2" t="s">
        <v>7351</v>
      </c>
      <c r="C2122" s="21" t="s">
        <v>7352</v>
      </c>
      <c r="D2122" s="22" t="s">
        <v>7353</v>
      </c>
      <c r="E2122" s="2" t="s">
        <v>95</v>
      </c>
      <c r="F2122" s="2" t="n">
        <v>64352</v>
      </c>
      <c r="H2122" s="2" t="n">
        <v>0</v>
      </c>
      <c r="Y2122" s="2" t="n">
        <f aca="false">MIN(Y2121:Y2121)</f>
        <v>0</v>
      </c>
    </row>
    <row r="2123" customFormat="false" ht="15" hidden="false" customHeight="false" outlineLevel="0" collapsed="false">
      <c r="A2123" s="20" t="n">
        <v>983836633</v>
      </c>
      <c r="B2123" s="2" t="s">
        <v>7354</v>
      </c>
      <c r="C2123" s="21" t="s">
        <v>7355</v>
      </c>
      <c r="D2123" s="2" t="s">
        <v>7356</v>
      </c>
      <c r="E2123" s="2" t="s">
        <v>95</v>
      </c>
      <c r="F2123" s="2" t="n">
        <v>64352</v>
      </c>
      <c r="H2123" s="2" t="s">
        <v>1840</v>
      </c>
      <c r="I2123" s="2" t="s">
        <v>7357</v>
      </c>
      <c r="J2123" s="2" t="n">
        <v>524306</v>
      </c>
      <c r="K2123" s="2" t="s">
        <v>7358</v>
      </c>
      <c r="L2123" s="2" t="s">
        <v>1843</v>
      </c>
      <c r="M2123" s="2" t="n">
        <v>0</v>
      </c>
      <c r="R2123" s="2" t="n">
        <v>524587</v>
      </c>
      <c r="S2123" s="2" t="s">
        <v>7359</v>
      </c>
      <c r="T2123" s="2" t="s">
        <v>2451</v>
      </c>
      <c r="U2123" s="2" t="n">
        <v>2000000</v>
      </c>
      <c r="Y2123" s="2" t="n">
        <f aca="false">MIN(Y2122:Y2122)</f>
        <v>0</v>
      </c>
    </row>
    <row r="2124" customFormat="false" ht="15" hidden="false" customHeight="false" outlineLevel="0" collapsed="false">
      <c r="A2124" s="20" t="n">
        <v>983836633</v>
      </c>
      <c r="B2124" s="2" t="s">
        <v>7354</v>
      </c>
      <c r="C2124" s="21" t="s">
        <v>7355</v>
      </c>
      <c r="D2124" s="2" t="s">
        <v>7360</v>
      </c>
      <c r="E2124" s="2" t="s">
        <v>95</v>
      </c>
      <c r="F2124" s="2" t="n">
        <v>64352</v>
      </c>
      <c r="H2124" s="2" t="s">
        <v>1840</v>
      </c>
      <c r="I2124" s="2" t="s">
        <v>7357</v>
      </c>
      <c r="J2124" s="2" t="n">
        <v>524306</v>
      </c>
      <c r="K2124" s="2" t="s">
        <v>7358</v>
      </c>
      <c r="L2124" s="2" t="s">
        <v>1843</v>
      </c>
      <c r="M2124" s="2" t="n">
        <v>0</v>
      </c>
      <c r="R2124" s="2" t="n">
        <v>524587</v>
      </c>
      <c r="S2124" s="2" t="s">
        <v>7359</v>
      </c>
      <c r="T2124" s="2" t="s">
        <v>2451</v>
      </c>
      <c r="U2124" s="2" t="n">
        <v>2000000</v>
      </c>
      <c r="Y2124" s="2" t="n">
        <f aca="false">MIN(Y2123:Y2123)</f>
        <v>0</v>
      </c>
    </row>
    <row r="2125" customFormat="false" ht="15" hidden="false" customHeight="false" outlineLevel="0" collapsed="false">
      <c r="A2125" s="20" t="n">
        <v>368211916</v>
      </c>
      <c r="B2125" s="2" t="s">
        <v>7361</v>
      </c>
      <c r="C2125" s="21" t="s">
        <v>7362</v>
      </c>
      <c r="D2125" s="2" t="s">
        <v>7363</v>
      </c>
      <c r="E2125" s="2" t="s">
        <v>95</v>
      </c>
      <c r="F2125" s="2" t="n">
        <v>64352</v>
      </c>
      <c r="H2125" s="2" t="n">
        <v>0</v>
      </c>
      <c r="Y2125" s="2" t="n">
        <f aca="false">MIN(Y2124:Y2124)</f>
        <v>0</v>
      </c>
    </row>
    <row r="2126" customFormat="false" ht="15" hidden="false" customHeight="false" outlineLevel="0" collapsed="false">
      <c r="A2126" s="20" t="n">
        <v>352005418</v>
      </c>
      <c r="B2126" s="2" t="s">
        <v>4462</v>
      </c>
      <c r="C2126" s="21" t="s">
        <v>7364</v>
      </c>
      <c r="D2126" s="2" t="s">
        <v>7365</v>
      </c>
      <c r="E2126" s="2" t="s">
        <v>95</v>
      </c>
      <c r="F2126" s="2" t="n">
        <v>64352</v>
      </c>
      <c r="H2126" s="2" t="s">
        <v>1840</v>
      </c>
      <c r="I2126" s="2" t="s">
        <v>7366</v>
      </c>
      <c r="R2126" s="2" t="n">
        <v>649373</v>
      </c>
      <c r="S2126" s="2" t="s">
        <v>7367</v>
      </c>
      <c r="T2126" s="2" t="s">
        <v>1843</v>
      </c>
      <c r="U2126" s="2" t="n">
        <v>0</v>
      </c>
      <c r="Y2126" s="2" t="n">
        <f aca="false">MIN(Y2125:Y2125)</f>
        <v>0</v>
      </c>
    </row>
    <row r="2127" customFormat="false" ht="15" hidden="false" customHeight="false" outlineLevel="0" collapsed="false">
      <c r="A2127" s="20" t="n">
        <v>357983863</v>
      </c>
      <c r="B2127" s="2" t="s">
        <v>7368</v>
      </c>
      <c r="C2127" s="21" t="s">
        <v>7369</v>
      </c>
      <c r="D2127" s="2" t="s">
        <v>7370</v>
      </c>
      <c r="E2127" s="2" t="s">
        <v>95</v>
      </c>
      <c r="F2127" s="2" t="n">
        <v>64352</v>
      </c>
      <c r="H2127" s="2" t="s">
        <v>1840</v>
      </c>
      <c r="I2127" s="2" t="s">
        <v>7371</v>
      </c>
      <c r="J2127" s="2" t="n">
        <v>710582</v>
      </c>
      <c r="K2127" s="2" t="s">
        <v>7372</v>
      </c>
      <c r="L2127" s="2" t="s">
        <v>1843</v>
      </c>
      <c r="M2127" s="2" t="n">
        <v>0</v>
      </c>
      <c r="R2127" s="2" t="n">
        <v>710560</v>
      </c>
      <c r="S2127" s="2" t="s">
        <v>7373</v>
      </c>
      <c r="T2127" s="2" t="s">
        <v>1843</v>
      </c>
      <c r="U2127" s="2" t="n">
        <v>0</v>
      </c>
      <c r="Y2127" s="2" t="n">
        <f aca="false">MIN(Y2126:Y2126)</f>
        <v>0</v>
      </c>
    </row>
    <row r="2128" customFormat="false" ht="15" hidden="false" customHeight="false" outlineLevel="0" collapsed="false">
      <c r="A2128" s="20" t="n">
        <v>388935674</v>
      </c>
      <c r="B2128" s="2" t="s">
        <v>7374</v>
      </c>
      <c r="C2128" s="21" t="s">
        <v>7375</v>
      </c>
      <c r="D2128" s="2" t="s">
        <v>7376</v>
      </c>
      <c r="E2128" s="2" t="s">
        <v>95</v>
      </c>
      <c r="F2128" s="2" t="n">
        <v>64352</v>
      </c>
      <c r="H2128" s="2" t="s">
        <v>1840</v>
      </c>
      <c r="I2128" s="2" t="s">
        <v>7377</v>
      </c>
      <c r="J2128" s="2" t="n">
        <v>673296</v>
      </c>
      <c r="K2128" s="2" t="s">
        <v>7378</v>
      </c>
      <c r="L2128" s="2" t="s">
        <v>1843</v>
      </c>
      <c r="M2128" s="2" t="n">
        <v>0</v>
      </c>
      <c r="Y2128" s="2" t="n">
        <f aca="false">MIN(Y2127:Y2127)</f>
        <v>0</v>
      </c>
    </row>
    <row r="2129" customFormat="false" ht="15" hidden="false" customHeight="false" outlineLevel="0" collapsed="false">
      <c r="A2129" s="20" t="n">
        <v>982067456</v>
      </c>
      <c r="B2129" s="2" t="s">
        <v>7379</v>
      </c>
      <c r="C2129" s="21" t="s">
        <v>7380</v>
      </c>
      <c r="D2129" s="2" t="s">
        <v>7381</v>
      </c>
      <c r="E2129" s="2" t="s">
        <v>95</v>
      </c>
      <c r="F2129" s="2" t="n">
        <v>64352</v>
      </c>
      <c r="H2129" s="2" t="n">
        <v>0</v>
      </c>
      <c r="Y2129" s="2" t="n">
        <f aca="false">MIN(Y2128:Y2128)</f>
        <v>0</v>
      </c>
    </row>
    <row r="2130" customFormat="false" ht="15" hidden="false" customHeight="false" outlineLevel="0" collapsed="false">
      <c r="A2130" s="20" t="n">
        <v>392065555</v>
      </c>
      <c r="B2130" s="2" t="s">
        <v>7382</v>
      </c>
      <c r="C2130" s="21" t="s">
        <v>7383</v>
      </c>
      <c r="D2130" s="2" t="s">
        <v>7384</v>
      </c>
      <c r="E2130" s="2" t="s">
        <v>95</v>
      </c>
      <c r="F2130" s="2" t="n">
        <v>64352</v>
      </c>
      <c r="H2130" s="2" t="n">
        <v>0</v>
      </c>
      <c r="Y2130" s="2" t="n">
        <f aca="false">MIN(Y2129:Y2129)</f>
        <v>0</v>
      </c>
    </row>
    <row r="2131" customFormat="false" ht="15" hidden="false" customHeight="false" outlineLevel="0" collapsed="false">
      <c r="A2131" s="20" t="n">
        <v>345660029</v>
      </c>
      <c r="B2131" s="2" t="s">
        <v>7385</v>
      </c>
      <c r="C2131" s="21" t="s">
        <v>7386</v>
      </c>
      <c r="D2131" s="2" t="s">
        <v>7387</v>
      </c>
      <c r="E2131" s="2" t="s">
        <v>95</v>
      </c>
      <c r="F2131" s="2" t="n">
        <v>64352</v>
      </c>
      <c r="H2131" s="2" t="s">
        <v>1840</v>
      </c>
      <c r="I2131" s="2" t="s">
        <v>7388</v>
      </c>
      <c r="J2131" s="2" t="n">
        <v>167029</v>
      </c>
      <c r="K2131" s="2" t="s">
        <v>7389</v>
      </c>
      <c r="L2131" s="2" t="s">
        <v>1843</v>
      </c>
      <c r="M2131" s="2" t="n">
        <v>0</v>
      </c>
      <c r="R2131" s="2" t="n">
        <v>441766</v>
      </c>
      <c r="S2131" s="2" t="s">
        <v>7390</v>
      </c>
      <c r="T2131" s="2" t="s">
        <v>1843</v>
      </c>
      <c r="U2131" s="2" t="n">
        <v>0</v>
      </c>
      <c r="X2131" s="2" t="s">
        <v>2025</v>
      </c>
      <c r="Y2131" s="2" t="n">
        <f aca="false">MIN(Y2130:Y2130)</f>
        <v>0</v>
      </c>
    </row>
    <row r="2132" customFormat="false" ht="15" hidden="false" customHeight="false" outlineLevel="0" collapsed="false">
      <c r="A2132" s="20" t="n">
        <v>988010110</v>
      </c>
      <c r="B2132" s="2" t="s">
        <v>7391</v>
      </c>
      <c r="C2132" s="21" t="s">
        <v>7392</v>
      </c>
      <c r="D2132" s="2" t="s">
        <v>7393</v>
      </c>
      <c r="E2132" s="2" t="s">
        <v>95</v>
      </c>
      <c r="F2132" s="2" t="n">
        <v>64352</v>
      </c>
      <c r="H2132" s="2" t="n">
        <v>0</v>
      </c>
      <c r="Y2132" s="2" t="n">
        <f aca="false">MIN(Y2131:Y2131)</f>
        <v>0</v>
      </c>
    </row>
    <row r="2133" customFormat="false" ht="15" hidden="false" customHeight="false" outlineLevel="0" collapsed="false">
      <c r="A2133" s="20" t="n">
        <v>338543003</v>
      </c>
      <c r="B2133" s="2" t="s">
        <v>7394</v>
      </c>
      <c r="C2133" s="21" t="s">
        <v>7395</v>
      </c>
      <c r="D2133" s="2" t="s">
        <v>7396</v>
      </c>
      <c r="E2133" s="2" t="s">
        <v>95</v>
      </c>
      <c r="F2133" s="2" t="n">
        <v>64352</v>
      </c>
      <c r="H2133" s="2" t="s">
        <v>1840</v>
      </c>
      <c r="I2133" s="2" t="s">
        <v>7397</v>
      </c>
      <c r="Y2133" s="2" t="n">
        <f aca="false">MIN(Y2132:Y2132)</f>
        <v>0</v>
      </c>
    </row>
    <row r="2134" customFormat="false" ht="15" hidden="false" customHeight="false" outlineLevel="0" collapsed="false">
      <c r="A2134" s="20" t="n">
        <v>868732902</v>
      </c>
      <c r="B2134" s="2" t="s">
        <v>7398</v>
      </c>
      <c r="C2134" s="21" t="s">
        <v>7399</v>
      </c>
      <c r="D2134" s="2" t="s">
        <v>7400</v>
      </c>
      <c r="E2134" s="2" t="s">
        <v>95</v>
      </c>
      <c r="F2134" s="2" t="n">
        <v>64352</v>
      </c>
      <c r="H2134" s="2" t="n">
        <v>0</v>
      </c>
      <c r="Y2134" s="2" t="n">
        <f aca="false">MIN(Y2133:Y2133)</f>
        <v>0</v>
      </c>
    </row>
    <row r="2135" customFormat="false" ht="15" hidden="false" customHeight="false" outlineLevel="0" collapsed="false">
      <c r="A2135" s="20" t="n">
        <v>968394802</v>
      </c>
      <c r="B2135" s="2" t="s">
        <v>7401</v>
      </c>
      <c r="C2135" s="21" t="s">
        <v>7402</v>
      </c>
      <c r="D2135" s="2" t="s">
        <v>7403</v>
      </c>
      <c r="E2135" s="2" t="s">
        <v>95</v>
      </c>
      <c r="F2135" s="2" t="n">
        <v>64352</v>
      </c>
      <c r="H2135" s="2" t="s">
        <v>1840</v>
      </c>
      <c r="I2135" s="2" t="s">
        <v>7404</v>
      </c>
      <c r="J2135" s="2" t="n">
        <v>849477</v>
      </c>
      <c r="K2135" s="2" t="s">
        <v>7405</v>
      </c>
      <c r="L2135" s="2" t="s">
        <v>1843</v>
      </c>
      <c r="M2135" s="2" t="n">
        <v>0</v>
      </c>
      <c r="Y2135" s="2" t="n">
        <f aca="false">MIN(Y2134:Y2134)</f>
        <v>0</v>
      </c>
    </row>
    <row r="2136" customFormat="false" ht="15" hidden="false" customHeight="false" outlineLevel="0" collapsed="false">
      <c r="A2136" s="20" t="n">
        <v>865215070</v>
      </c>
      <c r="B2136" s="2" t="s">
        <v>7406</v>
      </c>
      <c r="C2136" s="21" t="s">
        <v>7407</v>
      </c>
      <c r="D2136" s="2" t="s">
        <v>7408</v>
      </c>
      <c r="E2136" s="2" t="s">
        <v>95</v>
      </c>
      <c r="F2136" s="2" t="n">
        <v>64352</v>
      </c>
      <c r="H2136" s="2" t="s">
        <v>1840</v>
      </c>
      <c r="I2136" s="2" t="s">
        <v>7409</v>
      </c>
      <c r="J2136" s="2" t="n">
        <v>54148</v>
      </c>
      <c r="K2136" s="2" t="s">
        <v>7410</v>
      </c>
      <c r="L2136" s="2" t="s">
        <v>1843</v>
      </c>
      <c r="M2136" s="2" t="n">
        <v>0</v>
      </c>
      <c r="R2136" s="2" t="n">
        <v>26721</v>
      </c>
      <c r="S2136" s="2" t="s">
        <v>7411</v>
      </c>
      <c r="T2136" s="2" t="s">
        <v>1843</v>
      </c>
      <c r="U2136" s="2" t="n">
        <v>0</v>
      </c>
      <c r="Y2136" s="2" t="n">
        <f aca="false">MIN(Y2135:Y2135)</f>
        <v>0</v>
      </c>
    </row>
    <row r="2137" customFormat="false" ht="15" hidden="false" customHeight="false" outlineLevel="0" collapsed="false">
      <c r="A2137" s="20" t="n">
        <v>366643180</v>
      </c>
      <c r="B2137" s="2" t="s">
        <v>7412</v>
      </c>
      <c r="C2137" s="21" t="s">
        <v>7413</v>
      </c>
      <c r="D2137" s="2" t="s">
        <v>7414</v>
      </c>
      <c r="E2137" s="2" t="s">
        <v>95</v>
      </c>
      <c r="F2137" s="2" t="n">
        <v>64352</v>
      </c>
      <c r="H2137" s="2" t="n">
        <v>0</v>
      </c>
      <c r="Y2137" s="2" t="n">
        <f aca="false">MIN(Y2136:Y2136)</f>
        <v>0</v>
      </c>
    </row>
    <row r="2138" customFormat="false" ht="15" hidden="false" customHeight="false" outlineLevel="0" collapsed="false">
      <c r="A2138" s="20" t="n">
        <v>345084059</v>
      </c>
      <c r="B2138" s="2" t="s">
        <v>7415</v>
      </c>
      <c r="C2138" s="23" t="s">
        <v>7416</v>
      </c>
      <c r="D2138" s="22" t="s">
        <v>7417</v>
      </c>
      <c r="E2138" s="2" t="s">
        <v>95</v>
      </c>
      <c r="F2138" s="2" t="n">
        <v>64352</v>
      </c>
      <c r="H2138" s="2" t="s">
        <v>1840</v>
      </c>
      <c r="I2138" s="2" t="s">
        <v>7418</v>
      </c>
      <c r="J2138" s="2" t="n">
        <v>848290</v>
      </c>
      <c r="K2138" s="2" t="s">
        <v>7419</v>
      </c>
      <c r="L2138" s="2" t="s">
        <v>1843</v>
      </c>
      <c r="M2138" s="2" t="n">
        <v>0</v>
      </c>
      <c r="R2138" s="2" t="n">
        <v>849596</v>
      </c>
      <c r="S2138" s="2" t="s">
        <v>7420</v>
      </c>
      <c r="T2138" s="2" t="s">
        <v>1843</v>
      </c>
      <c r="U2138" s="2" t="n">
        <v>0</v>
      </c>
      <c r="Y2138" s="2" t="n">
        <f aca="false">MIN(Y2137:Y2137)</f>
        <v>0</v>
      </c>
    </row>
    <row r="2139" customFormat="false" ht="15" hidden="false" customHeight="false" outlineLevel="0" collapsed="false">
      <c r="A2139" s="20" t="n">
        <v>388659599</v>
      </c>
      <c r="B2139" s="2" t="s">
        <v>7421</v>
      </c>
      <c r="C2139" s="21" t="s">
        <v>7422</v>
      </c>
      <c r="D2139" s="2" t="s">
        <v>7423</v>
      </c>
      <c r="E2139" s="2" t="s">
        <v>95</v>
      </c>
      <c r="F2139" s="2" t="n">
        <v>64352</v>
      </c>
      <c r="H2139" s="2" t="s">
        <v>1840</v>
      </c>
      <c r="I2139" s="2" t="s">
        <v>7424</v>
      </c>
      <c r="J2139" s="2" t="n">
        <v>844638</v>
      </c>
      <c r="K2139" s="2" t="s">
        <v>7425</v>
      </c>
      <c r="L2139" s="2" t="s">
        <v>1843</v>
      </c>
      <c r="M2139" s="2" t="n">
        <v>0</v>
      </c>
      <c r="R2139" s="2" t="n">
        <v>844590</v>
      </c>
      <c r="S2139" s="2" t="s">
        <v>7426</v>
      </c>
      <c r="T2139" s="2" t="s">
        <v>1843</v>
      </c>
      <c r="U2139" s="2" t="n">
        <v>0</v>
      </c>
      <c r="Y2139" s="2" t="n">
        <f aca="false">MIN(Y2138:Y2138)</f>
        <v>0</v>
      </c>
    </row>
    <row r="2140" customFormat="false" ht="15" hidden="false" customHeight="false" outlineLevel="0" collapsed="false">
      <c r="A2140" s="20" t="n">
        <v>369685704</v>
      </c>
      <c r="B2140" s="2" t="s">
        <v>7427</v>
      </c>
      <c r="C2140" s="21" t="s">
        <v>7428</v>
      </c>
      <c r="D2140" s="2" t="s">
        <v>7429</v>
      </c>
      <c r="E2140" s="2" t="s">
        <v>95</v>
      </c>
      <c r="F2140" s="2" t="n">
        <v>64352</v>
      </c>
      <c r="H2140" s="2" t="n">
        <v>0</v>
      </c>
      <c r="Y2140" s="2" t="n">
        <f aca="false">MIN(Y2139:Y2139)</f>
        <v>0</v>
      </c>
    </row>
    <row r="2141" customFormat="false" ht="15" hidden="false" customHeight="false" outlineLevel="0" collapsed="false">
      <c r="A2141" s="20" t="n">
        <v>359088725</v>
      </c>
      <c r="B2141" s="2" t="s">
        <v>7430</v>
      </c>
      <c r="C2141" s="21" t="s">
        <v>7431</v>
      </c>
      <c r="D2141" s="2" t="s">
        <v>7432</v>
      </c>
      <c r="E2141" s="2" t="s">
        <v>95</v>
      </c>
      <c r="F2141" s="2" t="n">
        <v>64352</v>
      </c>
      <c r="H2141" s="2" t="s">
        <v>1840</v>
      </c>
      <c r="I2141" s="2" t="s">
        <v>7433</v>
      </c>
      <c r="J2141" s="2" t="n">
        <v>840213</v>
      </c>
      <c r="K2141" s="2" t="s">
        <v>7434</v>
      </c>
      <c r="L2141" s="2" t="s">
        <v>1843</v>
      </c>
      <c r="M2141" s="2" t="n">
        <v>0</v>
      </c>
      <c r="R2141" s="2" t="n">
        <v>839364</v>
      </c>
      <c r="S2141" s="2" t="s">
        <v>7435</v>
      </c>
      <c r="T2141" s="2" t="s">
        <v>1888</v>
      </c>
      <c r="U2141" s="2" t="n">
        <v>2000000</v>
      </c>
      <c r="Y2141" s="2" t="n">
        <f aca="false">MIN(Y2140:Y2140)</f>
        <v>0</v>
      </c>
    </row>
    <row r="2142" customFormat="false" ht="15" hidden="false" customHeight="false" outlineLevel="0" collapsed="false">
      <c r="A2142" s="20" t="n">
        <v>975565166</v>
      </c>
      <c r="B2142" s="2" t="s">
        <v>7436</v>
      </c>
      <c r="C2142" s="21" t="s">
        <v>7437</v>
      </c>
      <c r="D2142" s="2" t="s">
        <v>7438</v>
      </c>
      <c r="E2142" s="2" t="s">
        <v>95</v>
      </c>
      <c r="F2142" s="2" t="n">
        <v>64352</v>
      </c>
      <c r="H2142" s="2" t="s">
        <v>1840</v>
      </c>
      <c r="I2142" s="2" t="s">
        <v>7439</v>
      </c>
      <c r="J2142" s="2" t="n">
        <v>171126</v>
      </c>
      <c r="K2142" s="2" t="s">
        <v>7440</v>
      </c>
      <c r="L2142" s="2" t="s">
        <v>1843</v>
      </c>
      <c r="M2142" s="2" t="n">
        <v>0</v>
      </c>
      <c r="R2142" s="2" t="n">
        <v>209329</v>
      </c>
      <c r="S2142" s="2" t="s">
        <v>7441</v>
      </c>
      <c r="T2142" s="2" t="s">
        <v>1843</v>
      </c>
      <c r="U2142" s="2" t="n">
        <v>0</v>
      </c>
      <c r="Y2142" s="2" t="n">
        <f aca="false">MIN(Y2141:Y2141)</f>
        <v>0</v>
      </c>
    </row>
    <row r="2143" customFormat="false" ht="15" hidden="false" customHeight="false" outlineLevel="0" collapsed="false">
      <c r="A2143" s="20" t="n">
        <v>971934966</v>
      </c>
      <c r="B2143" s="2" t="s">
        <v>7442</v>
      </c>
      <c r="C2143" s="21" t="s">
        <v>7443</v>
      </c>
      <c r="D2143" s="2" t="s">
        <v>7444</v>
      </c>
      <c r="E2143" s="2" t="s">
        <v>95</v>
      </c>
      <c r="F2143" s="2" t="n">
        <v>64352</v>
      </c>
      <c r="H2143" s="2" t="s">
        <v>1840</v>
      </c>
      <c r="I2143" s="2" t="s">
        <v>7445</v>
      </c>
      <c r="J2143" s="2" t="n">
        <v>843122</v>
      </c>
      <c r="K2143" s="2" t="s">
        <v>7446</v>
      </c>
      <c r="L2143" s="2" t="s">
        <v>1843</v>
      </c>
      <c r="M2143" s="2" t="n">
        <v>0</v>
      </c>
      <c r="R2143" s="2" t="n">
        <v>843164</v>
      </c>
      <c r="S2143" s="2" t="s">
        <v>7447</v>
      </c>
      <c r="T2143" s="2" t="s">
        <v>1843</v>
      </c>
      <c r="U2143" s="2" t="n">
        <v>0</v>
      </c>
      <c r="Y2143" s="2" t="n">
        <f aca="false">MIN(Y2142:Y2142)</f>
        <v>0</v>
      </c>
    </row>
    <row r="2144" customFormat="false" ht="15" hidden="false" customHeight="false" outlineLevel="0" collapsed="false">
      <c r="A2144" s="20" t="n">
        <v>378884067</v>
      </c>
      <c r="B2144" s="2" t="s">
        <v>7448</v>
      </c>
      <c r="C2144" s="21" t="s">
        <v>7449</v>
      </c>
      <c r="D2144" s="2" t="s">
        <v>7450</v>
      </c>
      <c r="E2144" s="2" t="s">
        <v>95</v>
      </c>
      <c r="F2144" s="2" t="n">
        <v>64352</v>
      </c>
      <c r="H2144" s="2" t="s">
        <v>1840</v>
      </c>
      <c r="I2144" s="2" t="s">
        <v>7451</v>
      </c>
      <c r="J2144" s="2" t="n">
        <v>835040</v>
      </c>
      <c r="K2144" s="2" t="s">
        <v>7452</v>
      </c>
      <c r="L2144" s="2" t="s">
        <v>1843</v>
      </c>
      <c r="M2144" s="2" t="n">
        <v>0</v>
      </c>
      <c r="Y2144" s="2" t="n">
        <f aca="false">MIN(Y2143:Y2143)</f>
        <v>0</v>
      </c>
    </row>
    <row r="2145" customFormat="false" ht="15" hidden="false" customHeight="false" outlineLevel="0" collapsed="false">
      <c r="A2145" s="20" t="n">
        <v>978752613</v>
      </c>
      <c r="B2145" s="2" t="s">
        <v>7453</v>
      </c>
      <c r="C2145" s="21" t="s">
        <v>7454</v>
      </c>
      <c r="D2145" s="2" t="s">
        <v>7455</v>
      </c>
      <c r="E2145" s="2" t="s">
        <v>95</v>
      </c>
      <c r="F2145" s="2" t="n">
        <v>64352</v>
      </c>
      <c r="H2145" s="2" t="n">
        <v>0</v>
      </c>
      <c r="Y2145" s="2" t="n">
        <f aca="false">MIN(Y2144:Y2144)</f>
        <v>0</v>
      </c>
    </row>
    <row r="2146" customFormat="false" ht="15" hidden="false" customHeight="false" outlineLevel="0" collapsed="false">
      <c r="A2146" s="20" t="n">
        <v>968410770</v>
      </c>
      <c r="B2146" s="2" t="s">
        <v>7456</v>
      </c>
      <c r="C2146" s="21" t="s">
        <v>7457</v>
      </c>
      <c r="D2146" s="2" t="s">
        <v>7458</v>
      </c>
      <c r="E2146" s="2" t="s">
        <v>95</v>
      </c>
      <c r="F2146" s="2" t="n">
        <v>64352</v>
      </c>
      <c r="H2146" s="2" t="s">
        <v>1840</v>
      </c>
      <c r="I2146" s="2" t="s">
        <v>7459</v>
      </c>
      <c r="J2146" s="2" t="n">
        <v>842857</v>
      </c>
      <c r="K2146" s="2" t="s">
        <v>7460</v>
      </c>
      <c r="L2146" s="2" t="s">
        <v>1843</v>
      </c>
      <c r="M2146" s="2" t="n">
        <v>0</v>
      </c>
      <c r="Y2146" s="2" t="n">
        <f aca="false">MIN(Y2145:Y2145)</f>
        <v>0</v>
      </c>
    </row>
    <row r="2147" customFormat="false" ht="15" hidden="false" customHeight="false" outlineLevel="0" collapsed="false">
      <c r="A2147" s="20" t="n">
        <v>981451392</v>
      </c>
      <c r="B2147" s="2" t="s">
        <v>7461</v>
      </c>
      <c r="C2147" s="21" t="s">
        <v>7462</v>
      </c>
      <c r="D2147" s="2" t="s">
        <v>7463</v>
      </c>
      <c r="E2147" s="2" t="s">
        <v>95</v>
      </c>
      <c r="F2147" s="2" t="n">
        <v>64352</v>
      </c>
      <c r="H2147" s="2" t="n">
        <v>0</v>
      </c>
      <c r="Y2147" s="2" t="n">
        <f aca="false">MIN(Y2146:Y2146)</f>
        <v>0</v>
      </c>
    </row>
    <row r="2148" customFormat="false" ht="15" hidden="false" customHeight="false" outlineLevel="0" collapsed="false">
      <c r="A2148" s="20" t="n">
        <v>399373430</v>
      </c>
      <c r="B2148" s="2" t="s">
        <v>7464</v>
      </c>
      <c r="C2148" s="21" t="s">
        <v>7465</v>
      </c>
      <c r="D2148" s="2" t="s">
        <v>7466</v>
      </c>
      <c r="E2148" s="2" t="s">
        <v>95</v>
      </c>
      <c r="F2148" s="2" t="n">
        <v>64352</v>
      </c>
      <c r="H2148" s="2" t="s">
        <v>1840</v>
      </c>
      <c r="I2148" s="2" t="s">
        <v>7467</v>
      </c>
      <c r="Y2148" s="2" t="n">
        <f aca="false">MIN(Y2147:Y2147)</f>
        <v>0</v>
      </c>
    </row>
    <row r="2149" customFormat="false" ht="15" hidden="false" customHeight="false" outlineLevel="0" collapsed="false">
      <c r="A2149" s="20" t="n">
        <v>336283348</v>
      </c>
      <c r="B2149" s="2" t="s">
        <v>7468</v>
      </c>
      <c r="C2149" s="21" t="s">
        <v>7469</v>
      </c>
      <c r="D2149" s="2" t="s">
        <v>7470</v>
      </c>
      <c r="E2149" s="2" t="s">
        <v>95</v>
      </c>
      <c r="F2149" s="2" t="n">
        <v>64352</v>
      </c>
      <c r="H2149" s="2" t="n">
        <v>0</v>
      </c>
      <c r="Y2149" s="2" t="n">
        <f aca="false">MIN(Y2148:Y2148)</f>
        <v>0</v>
      </c>
    </row>
    <row r="2150" customFormat="false" ht="15" hidden="false" customHeight="false" outlineLevel="0" collapsed="false">
      <c r="A2150" s="20" t="n">
        <v>981988607</v>
      </c>
      <c r="B2150" s="2" t="s">
        <v>1624</v>
      </c>
      <c r="C2150" s="21" t="s">
        <v>7471</v>
      </c>
      <c r="D2150" s="2" t="s">
        <v>7472</v>
      </c>
      <c r="E2150" s="2" t="s">
        <v>95</v>
      </c>
      <c r="F2150" s="2" t="n">
        <v>64352</v>
      </c>
      <c r="H2150" s="2" t="s">
        <v>1840</v>
      </c>
      <c r="I2150" s="2" t="s">
        <v>7473</v>
      </c>
      <c r="J2150" s="2" t="n">
        <v>99780</v>
      </c>
      <c r="K2150" s="2" t="s">
        <v>7474</v>
      </c>
      <c r="L2150" s="2" t="s">
        <v>1956</v>
      </c>
      <c r="M2150" s="2" t="n">
        <v>0</v>
      </c>
      <c r="R2150" s="2" t="n">
        <v>843868</v>
      </c>
      <c r="S2150" s="2" t="s">
        <v>7475</v>
      </c>
      <c r="T2150" s="2" t="s">
        <v>1843</v>
      </c>
      <c r="U2150" s="2" t="n">
        <v>0</v>
      </c>
      <c r="Y2150" s="2" t="n">
        <f aca="false">MIN(Y2149:Y2149)</f>
        <v>0</v>
      </c>
    </row>
    <row r="2151" customFormat="false" ht="15" hidden="false" customHeight="false" outlineLevel="0" collapsed="false">
      <c r="A2151" s="20" t="n">
        <v>399039389</v>
      </c>
      <c r="B2151" s="2" t="s">
        <v>7476</v>
      </c>
      <c r="C2151" s="21" t="s">
        <v>7477</v>
      </c>
      <c r="D2151" s="2" t="s">
        <v>7478</v>
      </c>
      <c r="E2151" s="2" t="s">
        <v>95</v>
      </c>
      <c r="F2151" s="2" t="n">
        <v>64352</v>
      </c>
      <c r="H2151" s="2" t="s">
        <v>1840</v>
      </c>
      <c r="I2151" s="2" t="s">
        <v>7479</v>
      </c>
      <c r="J2151" s="2" t="n">
        <v>889972</v>
      </c>
      <c r="K2151" s="2" t="s">
        <v>7480</v>
      </c>
      <c r="L2151" s="2" t="s">
        <v>1843</v>
      </c>
      <c r="M2151" s="2" t="n">
        <v>0</v>
      </c>
      <c r="R2151" s="2" t="n">
        <v>889968</v>
      </c>
      <c r="S2151" s="2" t="s">
        <v>7481</v>
      </c>
      <c r="T2151" s="2" t="s">
        <v>1843</v>
      </c>
      <c r="U2151" s="2" t="n">
        <v>0</v>
      </c>
      <c r="Y2151" s="2" t="n">
        <f aca="false">MIN(Y2150:Y2150)</f>
        <v>0</v>
      </c>
    </row>
    <row r="2152" customFormat="false" ht="15" hidden="false" customHeight="false" outlineLevel="0" collapsed="false">
      <c r="A2152" s="20" t="n">
        <v>338861988</v>
      </c>
      <c r="B2152" s="2" t="s">
        <v>981</v>
      </c>
      <c r="C2152" s="21" t="s">
        <v>7482</v>
      </c>
      <c r="D2152" s="2" t="s">
        <v>7483</v>
      </c>
      <c r="E2152" s="2" t="s">
        <v>95</v>
      </c>
      <c r="F2152" s="2" t="n">
        <v>64352</v>
      </c>
      <c r="H2152" s="2" t="s">
        <v>1840</v>
      </c>
      <c r="I2152" s="2" t="s">
        <v>7484</v>
      </c>
      <c r="J2152" s="2" t="n">
        <v>562564</v>
      </c>
      <c r="K2152" s="2" t="s">
        <v>7485</v>
      </c>
      <c r="L2152" s="2" t="s">
        <v>1888</v>
      </c>
      <c r="M2152" s="2" t="n">
        <v>15000000</v>
      </c>
      <c r="R2152" s="2" t="n">
        <v>765065</v>
      </c>
      <c r="S2152" s="2" t="s">
        <v>7486</v>
      </c>
      <c r="T2152" s="2" t="s">
        <v>1843</v>
      </c>
      <c r="U2152" s="2" t="n">
        <v>0</v>
      </c>
      <c r="Y2152" s="2" t="n">
        <f aca="false">MIN(Y2151:Y2151)</f>
        <v>0</v>
      </c>
    </row>
    <row r="2153" customFormat="false" ht="15" hidden="false" customHeight="false" outlineLevel="0" collapsed="false">
      <c r="A2153" s="20" t="n">
        <v>338861988</v>
      </c>
      <c r="B2153" s="2" t="s">
        <v>981</v>
      </c>
      <c r="C2153" s="21" t="s">
        <v>7482</v>
      </c>
      <c r="D2153" s="2" t="s">
        <v>7487</v>
      </c>
      <c r="E2153" s="2" t="s">
        <v>95</v>
      </c>
      <c r="F2153" s="2" t="n">
        <v>64352</v>
      </c>
      <c r="H2153" s="2" t="s">
        <v>1840</v>
      </c>
      <c r="I2153" s="2" t="s">
        <v>7484</v>
      </c>
      <c r="J2153" s="2" t="n">
        <v>562564</v>
      </c>
      <c r="K2153" s="2" t="s">
        <v>7485</v>
      </c>
      <c r="L2153" s="2" t="s">
        <v>1888</v>
      </c>
      <c r="M2153" s="2" t="n">
        <v>15000000</v>
      </c>
      <c r="R2153" s="2" t="n">
        <v>765065</v>
      </c>
      <c r="S2153" s="2" t="s">
        <v>7486</v>
      </c>
      <c r="T2153" s="2" t="s">
        <v>1843</v>
      </c>
      <c r="U2153" s="2" t="n">
        <v>0</v>
      </c>
      <c r="Y2153" s="2" t="n">
        <f aca="false">MIN(Y2152:Y2152)</f>
        <v>0</v>
      </c>
    </row>
    <row r="2154" customFormat="false" ht="15" hidden="false" customHeight="false" outlineLevel="0" collapsed="false">
      <c r="A2154" s="20" t="n">
        <v>339770798</v>
      </c>
      <c r="B2154" s="2" t="s">
        <v>1423</v>
      </c>
      <c r="C2154" s="21" t="s">
        <v>7488</v>
      </c>
      <c r="D2154" s="2" t="s">
        <v>7489</v>
      </c>
      <c r="E2154" s="2" t="s">
        <v>95</v>
      </c>
      <c r="F2154" s="2" t="n">
        <v>64352</v>
      </c>
      <c r="H2154" s="2" t="s">
        <v>1840</v>
      </c>
      <c r="I2154" s="2" t="s">
        <v>7490</v>
      </c>
      <c r="J2154" s="2" t="n">
        <v>891074</v>
      </c>
      <c r="K2154" s="2" t="s">
        <v>7491</v>
      </c>
      <c r="L2154" s="2" t="s">
        <v>1843</v>
      </c>
      <c r="M2154" s="2" t="n">
        <v>0</v>
      </c>
      <c r="Y2154" s="2" t="n">
        <f aca="false">MIN(Y2153:Y2153)</f>
        <v>0</v>
      </c>
    </row>
    <row r="2155" customFormat="false" ht="15" hidden="false" customHeight="false" outlineLevel="0" collapsed="false">
      <c r="A2155" s="20" t="n">
        <v>339770798</v>
      </c>
      <c r="B2155" s="2" t="s">
        <v>1423</v>
      </c>
      <c r="C2155" s="21" t="s">
        <v>7488</v>
      </c>
      <c r="D2155" s="2" t="s">
        <v>7492</v>
      </c>
      <c r="E2155" s="2" t="s">
        <v>95</v>
      </c>
      <c r="F2155" s="2" t="n">
        <v>64352</v>
      </c>
      <c r="H2155" s="2" t="s">
        <v>1840</v>
      </c>
      <c r="I2155" s="2" t="s">
        <v>7490</v>
      </c>
      <c r="J2155" s="2" t="n">
        <v>891074</v>
      </c>
      <c r="K2155" s="2" t="s">
        <v>7491</v>
      </c>
      <c r="L2155" s="2" t="s">
        <v>1843</v>
      </c>
      <c r="M2155" s="2" t="n">
        <v>0</v>
      </c>
      <c r="Y2155" s="2" t="n">
        <f aca="false">MIN(Y2154:Y2154)</f>
        <v>0</v>
      </c>
    </row>
    <row r="2156" customFormat="false" ht="15" hidden="false" customHeight="false" outlineLevel="0" collapsed="false">
      <c r="A2156" s="20" t="n">
        <v>962706759</v>
      </c>
      <c r="B2156" s="2" t="s">
        <v>7493</v>
      </c>
      <c r="C2156" s="21" t="s">
        <v>7494</v>
      </c>
      <c r="D2156" s="2" t="s">
        <v>7495</v>
      </c>
      <c r="E2156" s="2" t="s">
        <v>95</v>
      </c>
      <c r="F2156" s="2" t="n">
        <v>64352</v>
      </c>
      <c r="H2156" s="2" t="s">
        <v>1840</v>
      </c>
      <c r="I2156" s="2" t="s">
        <v>7496</v>
      </c>
      <c r="J2156" s="2" t="n">
        <v>849708</v>
      </c>
      <c r="K2156" s="2" t="s">
        <v>7497</v>
      </c>
      <c r="L2156" s="2" t="s">
        <v>1843</v>
      </c>
      <c r="M2156" s="2" t="n">
        <v>0</v>
      </c>
      <c r="Y2156" s="2" t="n">
        <f aca="false">MIN(Y2155:Y2155)</f>
        <v>0</v>
      </c>
    </row>
    <row r="2157" customFormat="false" ht="15" hidden="false" customHeight="false" outlineLevel="0" collapsed="false">
      <c r="A2157" s="20" t="n">
        <v>969060565</v>
      </c>
      <c r="B2157" s="2" t="s">
        <v>7498</v>
      </c>
      <c r="C2157" s="21" t="s">
        <v>7499</v>
      </c>
      <c r="D2157" s="2" t="s">
        <v>7500</v>
      </c>
      <c r="E2157" s="2" t="s">
        <v>95</v>
      </c>
      <c r="F2157" s="2" t="n">
        <v>64352</v>
      </c>
      <c r="H2157" s="2" t="n">
        <v>0</v>
      </c>
      <c r="Y2157" s="2" t="n">
        <f aca="false">MIN(Y2156:Y2156)</f>
        <v>0</v>
      </c>
    </row>
    <row r="2158" customFormat="false" ht="15" hidden="false" customHeight="false" outlineLevel="0" collapsed="false">
      <c r="A2158" s="20" t="n">
        <v>337221054</v>
      </c>
      <c r="B2158" s="2" t="s">
        <v>7501</v>
      </c>
      <c r="C2158" s="21" t="s">
        <v>7502</v>
      </c>
      <c r="D2158" s="2" t="s">
        <v>7503</v>
      </c>
      <c r="E2158" s="2" t="s">
        <v>95</v>
      </c>
      <c r="F2158" s="2" t="n">
        <v>64352</v>
      </c>
      <c r="H2158" s="2" t="s">
        <v>1840</v>
      </c>
      <c r="I2158" s="2" t="s">
        <v>7504</v>
      </c>
      <c r="J2158" s="2" t="n">
        <v>835679</v>
      </c>
      <c r="K2158" s="2" t="s">
        <v>7505</v>
      </c>
      <c r="L2158" s="2" t="s">
        <v>1843</v>
      </c>
      <c r="M2158" s="2" t="n">
        <v>0</v>
      </c>
      <c r="R2158" s="2" t="n">
        <v>835755</v>
      </c>
      <c r="S2158" s="2" t="s">
        <v>7506</v>
      </c>
      <c r="T2158" s="2" t="s">
        <v>1843</v>
      </c>
      <c r="U2158" s="2" t="n">
        <v>0</v>
      </c>
      <c r="Y2158" s="2" t="n">
        <f aca="false">MIN(Y2157:Y2157)</f>
        <v>0</v>
      </c>
    </row>
    <row r="2159" customFormat="false" ht="15" hidden="false" customHeight="false" outlineLevel="0" collapsed="false">
      <c r="A2159" s="20" t="n">
        <v>374043197</v>
      </c>
      <c r="B2159" s="2" t="s">
        <v>7507</v>
      </c>
      <c r="C2159" s="21" t="s">
        <v>7508</v>
      </c>
      <c r="D2159" s="2" t="s">
        <v>7509</v>
      </c>
      <c r="E2159" s="2" t="s">
        <v>95</v>
      </c>
      <c r="F2159" s="2" t="n">
        <v>64352</v>
      </c>
      <c r="H2159" s="2" t="s">
        <v>1840</v>
      </c>
      <c r="I2159" s="2" t="s">
        <v>7510</v>
      </c>
      <c r="J2159" s="2" t="n">
        <v>848009</v>
      </c>
      <c r="K2159" s="2" t="s">
        <v>7511</v>
      </c>
      <c r="L2159" s="2" t="s">
        <v>1843</v>
      </c>
      <c r="M2159" s="2" t="n">
        <v>0</v>
      </c>
      <c r="R2159" s="2" t="n">
        <v>848120</v>
      </c>
      <c r="S2159" s="2" t="s">
        <v>7512</v>
      </c>
      <c r="T2159" s="2" t="s">
        <v>1843</v>
      </c>
      <c r="U2159" s="2" t="n">
        <v>0</v>
      </c>
      <c r="Y2159" s="2" t="n">
        <f aca="false">MIN(Y2158:Y2158)</f>
        <v>0</v>
      </c>
    </row>
    <row r="2160" customFormat="false" ht="15" hidden="false" customHeight="false" outlineLevel="0" collapsed="false">
      <c r="A2160" s="20" t="n">
        <v>335341697</v>
      </c>
      <c r="B2160" s="2" t="s">
        <v>7513</v>
      </c>
      <c r="C2160" s="21" t="s">
        <v>7514</v>
      </c>
      <c r="D2160" s="2" t="s">
        <v>7515</v>
      </c>
      <c r="E2160" s="2" t="s">
        <v>95</v>
      </c>
      <c r="F2160" s="2" t="n">
        <v>64352</v>
      </c>
      <c r="H2160" s="2" t="s">
        <v>1840</v>
      </c>
      <c r="I2160" s="2" t="s">
        <v>7516</v>
      </c>
      <c r="J2160" s="2" t="n">
        <v>790833</v>
      </c>
      <c r="K2160" s="2" t="s">
        <v>7517</v>
      </c>
      <c r="L2160" s="2" t="s">
        <v>1843</v>
      </c>
      <c r="M2160" s="2" t="n">
        <v>0</v>
      </c>
      <c r="R2160" s="2" t="n">
        <v>790800</v>
      </c>
      <c r="S2160" s="2" t="s">
        <v>7518</v>
      </c>
      <c r="T2160" s="2" t="s">
        <v>1843</v>
      </c>
      <c r="U2160" s="2" t="n">
        <v>0</v>
      </c>
      <c r="Y2160" s="2" t="n">
        <f aca="false">MIN(Y2159:Y2159)</f>
        <v>0</v>
      </c>
    </row>
    <row r="2161" customFormat="false" ht="15" hidden="false" customHeight="false" outlineLevel="0" collapsed="false">
      <c r="A2161" s="20" t="n">
        <v>363939818</v>
      </c>
      <c r="B2161" s="2" t="s">
        <v>7519</v>
      </c>
      <c r="C2161" s="21" t="s">
        <v>7520</v>
      </c>
      <c r="D2161" s="2" t="s">
        <v>7521</v>
      </c>
      <c r="E2161" s="2" t="s">
        <v>95</v>
      </c>
      <c r="F2161" s="2" t="n">
        <v>64352</v>
      </c>
      <c r="H2161" s="2" t="s">
        <v>1840</v>
      </c>
      <c r="I2161" s="2" t="s">
        <v>7522</v>
      </c>
      <c r="J2161" s="2" t="n">
        <v>81642</v>
      </c>
      <c r="K2161" s="2" t="s">
        <v>7523</v>
      </c>
      <c r="L2161" s="2" t="s">
        <v>1843</v>
      </c>
      <c r="M2161" s="2" t="n">
        <v>0</v>
      </c>
      <c r="Y2161" s="2" t="n">
        <f aca="false">MIN(Y2160:Y2160)</f>
        <v>0</v>
      </c>
    </row>
    <row r="2162" customFormat="false" ht="15" hidden="false" customHeight="false" outlineLevel="0" collapsed="false">
      <c r="A2162" s="20" t="n">
        <v>967541668</v>
      </c>
      <c r="B2162" s="2" t="s">
        <v>7524</v>
      </c>
      <c r="C2162" s="21" t="s">
        <v>7525</v>
      </c>
      <c r="D2162" s="2" t="s">
        <v>7526</v>
      </c>
      <c r="E2162" s="2" t="s">
        <v>95</v>
      </c>
      <c r="F2162" s="2" t="n">
        <v>64352</v>
      </c>
      <c r="H2162" s="2" t="s">
        <v>1840</v>
      </c>
      <c r="I2162" s="2" t="s">
        <v>7527</v>
      </c>
      <c r="J2162" s="2" t="n">
        <v>535386</v>
      </c>
      <c r="K2162" s="2" t="s">
        <v>7528</v>
      </c>
      <c r="L2162" s="2" t="s">
        <v>1843</v>
      </c>
      <c r="M2162" s="2" t="n">
        <v>0</v>
      </c>
      <c r="R2162" s="2" t="n">
        <v>788097</v>
      </c>
      <c r="S2162" s="2" t="s">
        <v>7529</v>
      </c>
      <c r="T2162" s="2" t="s">
        <v>1843</v>
      </c>
      <c r="U2162" s="2" t="n">
        <v>0</v>
      </c>
      <c r="Y2162" s="2" t="n">
        <f aca="false">MIN(Y2161:Y2161)</f>
        <v>0</v>
      </c>
    </row>
    <row r="2163" customFormat="false" ht="15" hidden="false" customHeight="false" outlineLevel="0" collapsed="false">
      <c r="A2163" s="20" t="n">
        <v>971729917</v>
      </c>
      <c r="B2163" s="2" t="s">
        <v>7530</v>
      </c>
      <c r="C2163" s="21" t="s">
        <v>7531</v>
      </c>
      <c r="D2163" s="2" t="s">
        <v>7532</v>
      </c>
      <c r="E2163" s="2" t="s">
        <v>95</v>
      </c>
      <c r="F2163" s="2" t="n">
        <v>64352</v>
      </c>
      <c r="H2163" s="2" t="n">
        <v>0</v>
      </c>
      <c r="Y2163" s="2" t="n">
        <f aca="false">MIN(Y2162:Y2162)</f>
        <v>0</v>
      </c>
    </row>
    <row r="2164" customFormat="false" ht="15" hidden="false" customHeight="false" outlineLevel="0" collapsed="false">
      <c r="A2164" s="20" t="n">
        <v>335322525</v>
      </c>
      <c r="B2164" s="2" t="s">
        <v>7533</v>
      </c>
      <c r="C2164" s="21" t="s">
        <v>7534</v>
      </c>
      <c r="D2164" s="2" t="s">
        <v>7535</v>
      </c>
      <c r="E2164" s="2" t="s">
        <v>95</v>
      </c>
      <c r="F2164" s="2" t="n">
        <v>64352</v>
      </c>
      <c r="H2164" s="2" t="n">
        <v>0</v>
      </c>
      <c r="Y2164" s="2" t="n">
        <f aca="false">MIN(Y2163:Y2163)</f>
        <v>0</v>
      </c>
    </row>
    <row r="2165" customFormat="false" ht="15" hidden="false" customHeight="false" outlineLevel="0" collapsed="false">
      <c r="A2165" s="20" t="n">
        <v>365706054</v>
      </c>
      <c r="B2165" s="2" t="s">
        <v>5756</v>
      </c>
      <c r="C2165" s="21" t="s">
        <v>7536</v>
      </c>
      <c r="D2165" s="2" t="s">
        <v>7537</v>
      </c>
      <c r="E2165" s="2" t="s">
        <v>95</v>
      </c>
      <c r="F2165" s="2" t="n">
        <v>64352</v>
      </c>
      <c r="H2165" s="2" t="n">
        <v>0</v>
      </c>
      <c r="Y2165" s="2" t="n">
        <f aca="false">MIN(Y2164:Y2164)</f>
        <v>0</v>
      </c>
    </row>
    <row r="2166" customFormat="false" ht="15" hidden="false" customHeight="false" outlineLevel="0" collapsed="false">
      <c r="A2166" s="20" t="n">
        <v>343147962</v>
      </c>
      <c r="B2166" s="2" t="n">
        <v>343147962</v>
      </c>
      <c r="C2166" s="21" t="s">
        <v>7538</v>
      </c>
      <c r="D2166" s="2" t="s">
        <v>7539</v>
      </c>
      <c r="E2166" s="2" t="s">
        <v>95</v>
      </c>
      <c r="F2166" s="2" t="n">
        <v>64352</v>
      </c>
      <c r="H2166" s="2" t="s">
        <v>1843</v>
      </c>
      <c r="I2166" s="2" t="s">
        <v>7540</v>
      </c>
      <c r="Y2166" s="2" t="n">
        <f aca="false">MIN(Y2165:Y2165)</f>
        <v>0</v>
      </c>
    </row>
    <row r="2167" customFormat="false" ht="15" hidden="false" customHeight="false" outlineLevel="0" collapsed="false">
      <c r="A2167" s="20" t="n">
        <v>987206442</v>
      </c>
      <c r="B2167" s="2" t="s">
        <v>7541</v>
      </c>
      <c r="C2167" s="21" t="s">
        <v>7542</v>
      </c>
      <c r="D2167" s="2" t="s">
        <v>7543</v>
      </c>
      <c r="E2167" s="2" t="s">
        <v>95</v>
      </c>
      <c r="F2167" s="2" t="n">
        <v>64352</v>
      </c>
      <c r="H2167" s="2" t="n">
        <v>0</v>
      </c>
      <c r="Y2167" s="2" t="n">
        <f aca="false">MIN(Y2166:Y2166)</f>
        <v>0</v>
      </c>
    </row>
    <row r="2168" customFormat="false" ht="15" hidden="false" customHeight="false" outlineLevel="0" collapsed="false">
      <c r="A2168" s="20" t="n">
        <v>368957927</v>
      </c>
      <c r="B2168" s="2" t="s">
        <v>7544</v>
      </c>
      <c r="C2168" s="21" t="s">
        <v>7545</v>
      </c>
      <c r="D2168" s="2" t="s">
        <v>7546</v>
      </c>
      <c r="E2168" s="2" t="s">
        <v>95</v>
      </c>
      <c r="F2168" s="2" t="n">
        <v>64352</v>
      </c>
      <c r="H2168" s="2" t="s">
        <v>1840</v>
      </c>
      <c r="I2168" s="2" t="s">
        <v>7547</v>
      </c>
      <c r="J2168" s="2" t="n">
        <v>81258</v>
      </c>
      <c r="K2168" s="2" t="s">
        <v>7548</v>
      </c>
      <c r="L2168" s="2" t="s">
        <v>1843</v>
      </c>
      <c r="M2168" s="2" t="n">
        <v>0</v>
      </c>
      <c r="R2168" s="2" t="n">
        <v>907367</v>
      </c>
      <c r="S2168" s="2" t="s">
        <v>7549</v>
      </c>
      <c r="T2168" s="2" t="s">
        <v>1843</v>
      </c>
      <c r="U2168" s="2" t="n">
        <v>0</v>
      </c>
      <c r="Y2168" s="2" t="n">
        <f aca="false">MIN(Y2167:Y2167)</f>
        <v>0</v>
      </c>
    </row>
    <row r="2169" customFormat="false" ht="15" hidden="false" customHeight="false" outlineLevel="0" collapsed="false">
      <c r="A2169" s="20" t="n">
        <v>961536147</v>
      </c>
      <c r="B2169" s="2" t="s">
        <v>7550</v>
      </c>
      <c r="C2169" s="21" t="s">
        <v>7551</v>
      </c>
      <c r="D2169" s="2" t="s">
        <v>7552</v>
      </c>
      <c r="E2169" s="2" t="s">
        <v>95</v>
      </c>
      <c r="F2169" s="2" t="n">
        <v>64352</v>
      </c>
      <c r="H2169" s="2" t="s">
        <v>1840</v>
      </c>
      <c r="I2169" s="2" t="s">
        <v>7553</v>
      </c>
      <c r="J2169" s="2" t="n">
        <v>845790</v>
      </c>
      <c r="K2169" s="2" t="s">
        <v>7554</v>
      </c>
      <c r="L2169" s="2" t="s">
        <v>1843</v>
      </c>
      <c r="M2169" s="2" t="n">
        <v>0</v>
      </c>
      <c r="R2169" s="2" t="n">
        <v>845768</v>
      </c>
      <c r="S2169" s="2" t="s">
        <v>7555</v>
      </c>
      <c r="T2169" s="2" t="s">
        <v>1843</v>
      </c>
      <c r="U2169" s="2" t="n">
        <v>0</v>
      </c>
      <c r="Y2169" s="2" t="n">
        <f aca="false">MIN(Y2168:Y2168)</f>
        <v>0</v>
      </c>
    </row>
    <row r="2170" customFormat="false" ht="15" hidden="false" customHeight="false" outlineLevel="0" collapsed="false">
      <c r="A2170" s="20" t="n">
        <v>972017921</v>
      </c>
      <c r="B2170" s="2" t="s">
        <v>7556</v>
      </c>
      <c r="C2170" s="21" t="s">
        <v>7557</v>
      </c>
      <c r="D2170" s="2" t="s">
        <v>7558</v>
      </c>
      <c r="E2170" s="2" t="s">
        <v>95</v>
      </c>
      <c r="F2170" s="2" t="n">
        <v>64352</v>
      </c>
      <c r="H2170" s="2" t="s">
        <v>1840</v>
      </c>
      <c r="I2170" s="2" t="s">
        <v>7559</v>
      </c>
      <c r="J2170" s="2" t="n">
        <v>714503</v>
      </c>
      <c r="K2170" s="2" t="s">
        <v>7560</v>
      </c>
      <c r="L2170" s="2" t="s">
        <v>1888</v>
      </c>
      <c r="M2170" s="2" t="n">
        <v>15000000</v>
      </c>
      <c r="R2170" s="2" t="n">
        <v>754518</v>
      </c>
      <c r="S2170" s="2" t="s">
        <v>7561</v>
      </c>
      <c r="T2170" s="2" t="s">
        <v>1888</v>
      </c>
      <c r="U2170" s="2" t="n">
        <v>2000000</v>
      </c>
      <c r="Y2170" s="2" t="n">
        <f aca="false">MIN(Y2169:Y2169)</f>
        <v>0</v>
      </c>
    </row>
    <row r="2171" customFormat="false" ht="15" hidden="false" customHeight="false" outlineLevel="0" collapsed="false">
      <c r="A2171" s="20" t="n">
        <v>985886792</v>
      </c>
      <c r="B2171" s="2" t="s">
        <v>7562</v>
      </c>
      <c r="C2171" s="23" t="s">
        <v>7563</v>
      </c>
      <c r="D2171" s="2" t="s">
        <v>7564</v>
      </c>
      <c r="E2171" s="2" t="s">
        <v>95</v>
      </c>
      <c r="F2171" s="2" t="n">
        <v>64352</v>
      </c>
      <c r="H2171" s="2" t="n">
        <v>0</v>
      </c>
      <c r="Y2171" s="2" t="n">
        <f aca="false">MIN(Y2170:Y2170)</f>
        <v>0</v>
      </c>
    </row>
    <row r="2172" customFormat="false" ht="15" hidden="false" customHeight="false" outlineLevel="0" collapsed="false">
      <c r="A2172" s="20" t="n">
        <v>357665091</v>
      </c>
      <c r="B2172" s="2" t="s">
        <v>7565</v>
      </c>
      <c r="C2172" s="21" t="s">
        <v>7566</v>
      </c>
      <c r="D2172" s="2" t="s">
        <v>7567</v>
      </c>
      <c r="E2172" s="2" t="s">
        <v>95</v>
      </c>
      <c r="F2172" s="2" t="n">
        <v>64352</v>
      </c>
      <c r="H2172" s="2" t="s">
        <v>1840</v>
      </c>
      <c r="I2172" s="2" t="s">
        <v>7568</v>
      </c>
      <c r="J2172" s="2" t="n">
        <v>759624</v>
      </c>
      <c r="K2172" s="2" t="s">
        <v>7569</v>
      </c>
      <c r="L2172" s="2" t="s">
        <v>1843</v>
      </c>
      <c r="M2172" s="2" t="n">
        <v>0</v>
      </c>
      <c r="Y2172" s="2" t="n">
        <f aca="false">MIN(Y2171:Y2171)</f>
        <v>0</v>
      </c>
    </row>
    <row r="2173" customFormat="false" ht="15" hidden="false" customHeight="false" outlineLevel="0" collapsed="false">
      <c r="A2173" s="20" t="n">
        <v>354535563</v>
      </c>
      <c r="B2173" s="2" t="s">
        <v>7570</v>
      </c>
      <c r="C2173" s="21" t="s">
        <v>7571</v>
      </c>
      <c r="D2173" s="2" t="s">
        <v>7572</v>
      </c>
      <c r="E2173" s="2" t="s">
        <v>95</v>
      </c>
      <c r="F2173" s="2" t="n">
        <v>64352</v>
      </c>
      <c r="H2173" s="2" t="n">
        <v>0</v>
      </c>
      <c r="Y2173" s="2" t="n">
        <f aca="false">MIN(Y2172:Y2172)</f>
        <v>0</v>
      </c>
    </row>
    <row r="2174" customFormat="false" ht="15" hidden="false" customHeight="false" outlineLevel="0" collapsed="false">
      <c r="A2174" s="20" t="n">
        <v>329928528</v>
      </c>
      <c r="B2174" s="2" t="s">
        <v>7573</v>
      </c>
      <c r="C2174" s="21" t="s">
        <v>7574</v>
      </c>
      <c r="D2174" s="2" t="s">
        <v>7575</v>
      </c>
      <c r="E2174" s="2" t="s">
        <v>95</v>
      </c>
      <c r="F2174" s="2" t="n">
        <v>64352</v>
      </c>
      <c r="H2174" s="2" t="s">
        <v>1840</v>
      </c>
      <c r="I2174" s="2" t="s">
        <v>7576</v>
      </c>
      <c r="J2174" s="2" t="n">
        <v>847665</v>
      </c>
      <c r="K2174" s="2" t="s">
        <v>7577</v>
      </c>
      <c r="L2174" s="2" t="s">
        <v>1843</v>
      </c>
      <c r="M2174" s="2" t="n">
        <v>0</v>
      </c>
      <c r="Y2174" s="2" t="n">
        <f aca="false">MIN(Y2173:Y2173)</f>
        <v>0</v>
      </c>
    </row>
    <row r="2175" customFormat="false" ht="15" hidden="false" customHeight="false" outlineLevel="0" collapsed="false">
      <c r="A2175" s="20" t="n">
        <v>336691498</v>
      </c>
      <c r="B2175" s="2" t="s">
        <v>7578</v>
      </c>
      <c r="C2175" s="21" t="s">
        <v>7579</v>
      </c>
      <c r="D2175" s="2" t="s">
        <v>7580</v>
      </c>
      <c r="E2175" s="2" t="s">
        <v>95</v>
      </c>
      <c r="F2175" s="2" t="n">
        <v>64352</v>
      </c>
      <c r="H2175" s="2" t="s">
        <v>1840</v>
      </c>
      <c r="I2175" s="2" t="s">
        <v>7581</v>
      </c>
      <c r="J2175" s="2" t="n">
        <v>157413</v>
      </c>
      <c r="K2175" s="2" t="s">
        <v>7582</v>
      </c>
      <c r="L2175" s="2" t="s">
        <v>1956</v>
      </c>
      <c r="M2175" s="2" t="n">
        <v>0</v>
      </c>
      <c r="R2175" s="2" t="n">
        <v>219689</v>
      </c>
      <c r="S2175" s="2" t="s">
        <v>7583</v>
      </c>
      <c r="T2175" s="2" t="s">
        <v>1888</v>
      </c>
      <c r="U2175" s="2" t="n">
        <v>2000000</v>
      </c>
      <c r="Y2175" s="2" t="n">
        <f aca="false">MIN(Y2174:Y2174)</f>
        <v>0</v>
      </c>
    </row>
    <row r="2176" customFormat="false" ht="15" hidden="false" customHeight="false" outlineLevel="0" collapsed="false">
      <c r="A2176" s="20" t="n">
        <v>969436811</v>
      </c>
      <c r="B2176" s="2" t="s">
        <v>7584</v>
      </c>
      <c r="C2176" s="21" t="s">
        <v>7585</v>
      </c>
      <c r="D2176" s="2" t="s">
        <v>7586</v>
      </c>
      <c r="E2176" s="2" t="s">
        <v>95</v>
      </c>
      <c r="F2176" s="2" t="n">
        <v>64352</v>
      </c>
      <c r="H2176" s="2" t="n">
        <v>0</v>
      </c>
      <c r="Y2176" s="2" t="n">
        <f aca="false">MIN(Y2175:Y2175)</f>
        <v>0</v>
      </c>
    </row>
    <row r="2177" customFormat="false" ht="15" hidden="false" customHeight="false" outlineLevel="0" collapsed="false">
      <c r="A2177" s="20" t="n">
        <v>395002886</v>
      </c>
      <c r="B2177" s="2" t="s">
        <v>7587</v>
      </c>
      <c r="C2177" s="21" t="s">
        <v>7588</v>
      </c>
      <c r="D2177" s="2" t="s">
        <v>7589</v>
      </c>
      <c r="E2177" s="2" t="s">
        <v>95</v>
      </c>
      <c r="F2177" s="2" t="n">
        <v>64352</v>
      </c>
      <c r="H2177" s="2" t="s">
        <v>1840</v>
      </c>
      <c r="I2177" s="2" t="s">
        <v>7590</v>
      </c>
      <c r="J2177" s="2" t="n">
        <v>844394</v>
      </c>
      <c r="K2177" s="2" t="s">
        <v>7591</v>
      </c>
      <c r="L2177" s="2" t="s">
        <v>1843</v>
      </c>
      <c r="M2177" s="2" t="n">
        <v>0</v>
      </c>
      <c r="Y2177" s="2" t="n">
        <f aca="false">MIN(Y2176:Y2176)</f>
        <v>0</v>
      </c>
    </row>
    <row r="2178" customFormat="false" ht="15" hidden="false" customHeight="false" outlineLevel="0" collapsed="false">
      <c r="A2178" s="20" t="n">
        <v>334300939</v>
      </c>
      <c r="B2178" s="2" t="s">
        <v>7351</v>
      </c>
      <c r="C2178" s="21" t="s">
        <v>7592</v>
      </c>
      <c r="D2178" s="2" t="s">
        <v>7593</v>
      </c>
      <c r="E2178" s="2" t="s">
        <v>95</v>
      </c>
      <c r="F2178" s="2" t="n">
        <v>64352</v>
      </c>
      <c r="H2178" s="2" t="s">
        <v>1840</v>
      </c>
      <c r="I2178" s="2" t="s">
        <v>7594</v>
      </c>
      <c r="J2178" s="2" t="n">
        <v>822690</v>
      </c>
      <c r="K2178" s="2" t="s">
        <v>7595</v>
      </c>
      <c r="L2178" s="2" t="s">
        <v>1843</v>
      </c>
      <c r="M2178" s="2" t="n">
        <v>0</v>
      </c>
      <c r="R2178" s="2" t="n">
        <v>877122</v>
      </c>
      <c r="S2178" s="2" t="s">
        <v>7596</v>
      </c>
      <c r="T2178" s="2" t="s">
        <v>1843</v>
      </c>
      <c r="U2178" s="2" t="n">
        <v>0</v>
      </c>
      <c r="Y2178" s="2" t="n">
        <f aca="false">MIN(Y2177:Y2177)</f>
        <v>0</v>
      </c>
    </row>
    <row r="2179" customFormat="false" ht="15" hidden="false" customHeight="false" outlineLevel="0" collapsed="false">
      <c r="A2179" s="20" t="n">
        <v>386043732</v>
      </c>
      <c r="B2179" s="2" t="s">
        <v>7597</v>
      </c>
      <c r="C2179" s="21" t="s">
        <v>7598</v>
      </c>
      <c r="D2179" s="2" t="s">
        <v>7599</v>
      </c>
      <c r="E2179" s="2" t="s">
        <v>95</v>
      </c>
      <c r="F2179" s="2" t="n">
        <v>64352</v>
      </c>
      <c r="H2179" s="2" t="s">
        <v>1840</v>
      </c>
      <c r="I2179" s="2" t="s">
        <v>7600</v>
      </c>
      <c r="J2179" s="2" t="n">
        <v>704372</v>
      </c>
      <c r="K2179" s="2" t="s">
        <v>7601</v>
      </c>
      <c r="L2179" s="2" t="s">
        <v>1843</v>
      </c>
      <c r="M2179" s="2" t="n">
        <v>0</v>
      </c>
      <c r="R2179" s="2" t="n">
        <v>704380</v>
      </c>
      <c r="S2179" s="2" t="s">
        <v>7602</v>
      </c>
      <c r="T2179" s="2" t="s">
        <v>1888</v>
      </c>
      <c r="U2179" s="2" t="n">
        <v>2000000</v>
      </c>
      <c r="Y2179" s="2" t="n">
        <f aca="false">MIN(Y2178:Y2178)</f>
        <v>0</v>
      </c>
    </row>
    <row r="2180" customFormat="false" ht="15" hidden="false" customHeight="false" outlineLevel="0" collapsed="false">
      <c r="A2180" s="20" t="n">
        <v>967898935</v>
      </c>
      <c r="B2180" s="2" t="s">
        <v>7603</v>
      </c>
      <c r="C2180" s="21" t="s">
        <v>7604</v>
      </c>
      <c r="D2180" s="2" t="s">
        <v>7605</v>
      </c>
      <c r="E2180" s="2" t="s">
        <v>95</v>
      </c>
      <c r="F2180" s="2" t="n">
        <v>64352</v>
      </c>
      <c r="H2180" s="2" t="n">
        <v>0</v>
      </c>
      <c r="Y2180" s="2" t="n">
        <f aca="false">MIN(Y2179:Y2179)</f>
        <v>0</v>
      </c>
    </row>
    <row r="2181" customFormat="false" ht="15" hidden="false" customHeight="false" outlineLevel="0" collapsed="false">
      <c r="A2181" s="20" t="n">
        <v>978466137</v>
      </c>
      <c r="B2181" s="2" t="s">
        <v>7606</v>
      </c>
      <c r="C2181" s="21" t="s">
        <v>7607</v>
      </c>
      <c r="D2181" s="2" t="s">
        <v>7608</v>
      </c>
      <c r="E2181" s="2" t="s">
        <v>95</v>
      </c>
      <c r="F2181" s="2" t="n">
        <v>64352</v>
      </c>
      <c r="H2181" s="2" t="n">
        <v>0</v>
      </c>
      <c r="Y2181" s="2" t="n">
        <f aca="false">MIN(Y2180:Y2180)</f>
        <v>0</v>
      </c>
    </row>
    <row r="2182" customFormat="false" ht="15" hidden="false" customHeight="false" outlineLevel="0" collapsed="false">
      <c r="A2182" s="20" t="n">
        <v>385632885</v>
      </c>
      <c r="B2182" s="2" t="s">
        <v>489</v>
      </c>
      <c r="C2182" s="21" t="s">
        <v>7609</v>
      </c>
      <c r="D2182" s="2" t="s">
        <v>7610</v>
      </c>
      <c r="E2182" s="2" t="s">
        <v>95</v>
      </c>
      <c r="F2182" s="2" t="n">
        <v>64352</v>
      </c>
      <c r="H2182" s="2" t="s">
        <v>1840</v>
      </c>
      <c r="I2182" s="2" t="s">
        <v>7611</v>
      </c>
      <c r="Y2182" s="2" t="n">
        <f aca="false">MIN(Y2181:Y2181)</f>
        <v>0</v>
      </c>
    </row>
    <row r="2183" customFormat="false" ht="15" hidden="false" customHeight="false" outlineLevel="0" collapsed="false">
      <c r="A2183" s="20" t="n">
        <v>376220525</v>
      </c>
      <c r="B2183" s="2" t="s">
        <v>7612</v>
      </c>
      <c r="C2183" s="21" t="s">
        <v>7613</v>
      </c>
      <c r="D2183" s="2" t="s">
        <v>7614</v>
      </c>
      <c r="E2183" s="2" t="s">
        <v>95</v>
      </c>
      <c r="F2183" s="2" t="n">
        <v>64352</v>
      </c>
      <c r="H2183" s="2" t="s">
        <v>1840</v>
      </c>
      <c r="I2183" s="2" t="s">
        <v>7615</v>
      </c>
      <c r="J2183" s="2" t="n">
        <v>147894</v>
      </c>
      <c r="K2183" s="2" t="s">
        <v>7616</v>
      </c>
      <c r="L2183" s="2" t="s">
        <v>1956</v>
      </c>
      <c r="M2183" s="2" t="n">
        <v>0</v>
      </c>
      <c r="R2183" s="2" t="n">
        <v>200223</v>
      </c>
      <c r="S2183" s="2" t="s">
        <v>7617</v>
      </c>
      <c r="T2183" s="2" t="s">
        <v>1843</v>
      </c>
      <c r="U2183" s="2" t="n">
        <v>0</v>
      </c>
      <c r="Y2183" s="2" t="n">
        <f aca="false">MIN(Y2182:Y2182)</f>
        <v>0</v>
      </c>
    </row>
    <row r="2184" customFormat="false" ht="15" hidden="false" customHeight="false" outlineLevel="0" collapsed="false">
      <c r="A2184" s="20" t="n">
        <v>349331084</v>
      </c>
      <c r="B2184" s="2" t="s">
        <v>7618</v>
      </c>
      <c r="C2184" s="21" t="s">
        <v>7619</v>
      </c>
      <c r="D2184" s="2" t="s">
        <v>7620</v>
      </c>
      <c r="E2184" s="2" t="s">
        <v>95</v>
      </c>
      <c r="F2184" s="2" t="n">
        <v>64352</v>
      </c>
      <c r="H2184" s="2" t="s">
        <v>1840</v>
      </c>
      <c r="I2184" s="2" t="s">
        <v>7621</v>
      </c>
      <c r="J2184" s="2" t="n">
        <v>641776</v>
      </c>
      <c r="K2184" s="2" t="s">
        <v>7622</v>
      </c>
      <c r="L2184" s="2" t="s">
        <v>1843</v>
      </c>
      <c r="M2184" s="2" t="n">
        <v>0</v>
      </c>
      <c r="R2184" s="2" t="n">
        <v>644261</v>
      </c>
      <c r="S2184" s="2" t="s">
        <v>7623</v>
      </c>
      <c r="T2184" s="2" t="s">
        <v>1843</v>
      </c>
      <c r="U2184" s="2" t="n">
        <v>0</v>
      </c>
      <c r="Y2184" s="2" t="n">
        <f aca="false">MIN(Y2183:Y2183)</f>
        <v>0</v>
      </c>
    </row>
    <row r="2185" customFormat="false" ht="15" hidden="false" customHeight="false" outlineLevel="0" collapsed="false">
      <c r="A2185" s="20" t="n">
        <v>369895600</v>
      </c>
      <c r="B2185" s="2" t="s">
        <v>619</v>
      </c>
      <c r="C2185" s="21" t="s">
        <v>7624</v>
      </c>
      <c r="D2185" s="2" t="s">
        <v>7625</v>
      </c>
      <c r="E2185" s="2" t="s">
        <v>95</v>
      </c>
      <c r="F2185" s="2" t="n">
        <v>64352</v>
      </c>
      <c r="H2185" s="2" t="s">
        <v>1840</v>
      </c>
      <c r="I2185" s="2" t="s">
        <v>7626</v>
      </c>
      <c r="J2185" s="2" t="n">
        <v>849907</v>
      </c>
      <c r="K2185" s="2" t="s">
        <v>7627</v>
      </c>
      <c r="L2185" s="2" t="s">
        <v>1888</v>
      </c>
      <c r="M2185" s="2" t="n">
        <v>10600000</v>
      </c>
      <c r="R2185" s="2" t="n">
        <v>477967</v>
      </c>
      <c r="S2185" s="2" t="s">
        <v>7628</v>
      </c>
      <c r="T2185" s="2" t="s">
        <v>1956</v>
      </c>
      <c r="U2185" s="2" t="n">
        <v>0</v>
      </c>
      <c r="Y2185" s="2" t="n">
        <f aca="false">MIN(Y2184:Y2184)</f>
        <v>0</v>
      </c>
    </row>
    <row r="2186" customFormat="false" ht="15" hidden="false" customHeight="false" outlineLevel="0" collapsed="false">
      <c r="A2186" s="20" t="n">
        <v>329427526</v>
      </c>
      <c r="B2186" s="2" t="s">
        <v>7629</v>
      </c>
      <c r="C2186" s="21" t="s">
        <v>7630</v>
      </c>
      <c r="D2186" s="2" t="s">
        <v>7631</v>
      </c>
      <c r="E2186" s="2" t="s">
        <v>95</v>
      </c>
      <c r="F2186" s="2" t="n">
        <v>64352</v>
      </c>
      <c r="H2186" s="2" t="s">
        <v>1840</v>
      </c>
      <c r="I2186" s="2" t="s">
        <v>7632</v>
      </c>
      <c r="J2186" s="2" t="n">
        <v>766067</v>
      </c>
      <c r="K2186" s="2" t="s">
        <v>7633</v>
      </c>
      <c r="L2186" s="2" t="s">
        <v>1843</v>
      </c>
      <c r="M2186" s="2" t="n">
        <v>0</v>
      </c>
      <c r="R2186" s="2" t="n">
        <v>766493</v>
      </c>
      <c r="S2186" s="2" t="s">
        <v>7634</v>
      </c>
      <c r="T2186" s="2" t="s">
        <v>1843</v>
      </c>
      <c r="U2186" s="2" t="n">
        <v>0</v>
      </c>
      <c r="Y2186" s="2" t="n">
        <f aca="false">MIN(Y2185:Y2185)</f>
        <v>0</v>
      </c>
    </row>
    <row r="2187" customFormat="false" ht="15" hidden="false" customHeight="false" outlineLevel="0" collapsed="false">
      <c r="A2187" s="20" t="n">
        <v>343909575</v>
      </c>
      <c r="B2187" s="2" t="s">
        <v>7635</v>
      </c>
      <c r="C2187" s="21" t="s">
        <v>7636</v>
      </c>
      <c r="D2187" s="2" t="s">
        <v>7637</v>
      </c>
      <c r="E2187" s="2" t="s">
        <v>95</v>
      </c>
      <c r="F2187" s="2" t="n">
        <v>64352</v>
      </c>
      <c r="H2187" s="2" t="n">
        <v>0</v>
      </c>
      <c r="Y2187" s="2" t="n">
        <f aca="false">MIN(Y2186:Y2186)</f>
        <v>0</v>
      </c>
    </row>
    <row r="2188" customFormat="false" ht="15" hidden="false" customHeight="false" outlineLevel="0" collapsed="false">
      <c r="A2188" s="20" t="n">
        <v>392239769</v>
      </c>
      <c r="B2188" s="2" t="s">
        <v>7638</v>
      </c>
      <c r="C2188" s="21" t="s">
        <v>7639</v>
      </c>
      <c r="D2188" s="2" t="s">
        <v>7640</v>
      </c>
      <c r="E2188" s="2" t="s">
        <v>95</v>
      </c>
      <c r="F2188" s="2" t="n">
        <v>64352</v>
      </c>
      <c r="H2188" s="2" t="s">
        <v>1840</v>
      </c>
      <c r="I2188" s="2" t="s">
        <v>7641</v>
      </c>
      <c r="J2188" s="2" t="n">
        <v>836599</v>
      </c>
      <c r="K2188" s="2" t="s">
        <v>7642</v>
      </c>
      <c r="L2188" s="2" t="s">
        <v>1843</v>
      </c>
      <c r="M2188" s="2" t="n">
        <v>0</v>
      </c>
      <c r="Y2188" s="2" t="n">
        <f aca="false">MIN(Y2187:Y2187)</f>
        <v>0</v>
      </c>
    </row>
    <row r="2189" customFormat="false" ht="15" hidden="false" customHeight="false" outlineLevel="0" collapsed="false">
      <c r="A2189" s="20" t="n">
        <v>971552516</v>
      </c>
      <c r="B2189" s="2" t="s">
        <v>7643</v>
      </c>
      <c r="C2189" s="21" t="s">
        <v>7644</v>
      </c>
      <c r="D2189" s="2" t="s">
        <v>7645</v>
      </c>
      <c r="E2189" s="2" t="s">
        <v>95</v>
      </c>
      <c r="F2189" s="2" t="n">
        <v>64352</v>
      </c>
      <c r="H2189" s="2" t="s">
        <v>1840</v>
      </c>
      <c r="I2189" s="2" t="s">
        <v>7646</v>
      </c>
      <c r="J2189" s="2" t="n">
        <v>546144</v>
      </c>
      <c r="K2189" s="2" t="s">
        <v>7647</v>
      </c>
      <c r="L2189" s="2" t="s">
        <v>1888</v>
      </c>
      <c r="M2189" s="2" t="n">
        <v>7000000</v>
      </c>
      <c r="R2189" s="2" t="n">
        <v>550886</v>
      </c>
      <c r="S2189" s="2" t="s">
        <v>7648</v>
      </c>
      <c r="T2189" s="2" t="s">
        <v>1888</v>
      </c>
      <c r="U2189" s="2" t="n">
        <v>2000000</v>
      </c>
      <c r="Y2189" s="2" t="n">
        <f aca="false">MIN(Y2188:Y2188)</f>
        <v>0</v>
      </c>
    </row>
    <row r="2190" customFormat="false" ht="15" hidden="false" customHeight="false" outlineLevel="0" collapsed="false">
      <c r="A2190" s="20" t="n">
        <v>327887742</v>
      </c>
      <c r="B2190" s="2" t="s">
        <v>7649</v>
      </c>
      <c r="C2190" s="21" t="s">
        <v>7650</v>
      </c>
      <c r="D2190" s="2" t="s">
        <v>7651</v>
      </c>
      <c r="E2190" s="2" t="s">
        <v>95</v>
      </c>
      <c r="F2190" s="2" t="n">
        <v>64352</v>
      </c>
      <c r="H2190" s="2" t="s">
        <v>1840</v>
      </c>
      <c r="I2190" s="2" t="s">
        <v>7652</v>
      </c>
      <c r="J2190" s="2" t="n">
        <v>842392</v>
      </c>
      <c r="K2190" s="2" t="s">
        <v>7653</v>
      </c>
      <c r="L2190" s="2" t="s">
        <v>1888</v>
      </c>
      <c r="M2190" s="2" t="n">
        <v>5300000</v>
      </c>
      <c r="R2190" s="2" t="n">
        <v>842461</v>
      </c>
      <c r="S2190" s="2" t="s">
        <v>7654</v>
      </c>
      <c r="T2190" s="2" t="s">
        <v>1888</v>
      </c>
      <c r="U2190" s="2" t="n">
        <v>2000000</v>
      </c>
      <c r="Y2190" s="2" t="n">
        <f aca="false">MIN(Y2189:Y2189)</f>
        <v>0</v>
      </c>
    </row>
    <row r="2191" customFormat="false" ht="15" hidden="false" customHeight="false" outlineLevel="0" collapsed="false">
      <c r="A2191" s="20" t="n">
        <v>974996703</v>
      </c>
      <c r="B2191" s="2" t="s">
        <v>7655</v>
      </c>
      <c r="C2191" s="21" t="s">
        <v>7656</v>
      </c>
      <c r="D2191" s="2" t="s">
        <v>7657</v>
      </c>
      <c r="E2191" s="2" t="s">
        <v>95</v>
      </c>
      <c r="F2191" s="2" t="n">
        <v>64352</v>
      </c>
      <c r="H2191" s="2" t="s">
        <v>1840</v>
      </c>
      <c r="I2191" s="2" t="s">
        <v>7658</v>
      </c>
      <c r="J2191" s="2" t="n">
        <v>105990</v>
      </c>
      <c r="K2191" s="2" t="s">
        <v>7659</v>
      </c>
      <c r="L2191" s="2" t="s">
        <v>1843</v>
      </c>
      <c r="M2191" s="2" t="n">
        <v>0</v>
      </c>
      <c r="R2191" s="2" t="n">
        <v>193619</v>
      </c>
      <c r="S2191" s="2" t="s">
        <v>7660</v>
      </c>
      <c r="T2191" s="2" t="s">
        <v>1888</v>
      </c>
      <c r="U2191" s="2" t="n">
        <v>2000000</v>
      </c>
      <c r="Y2191" s="2" t="n">
        <f aca="false">MIN(Y2190:Y2190)</f>
        <v>0</v>
      </c>
    </row>
    <row r="2192" customFormat="false" ht="15" hidden="false" customHeight="false" outlineLevel="0" collapsed="false">
      <c r="A2192" s="20" t="n">
        <v>964840154</v>
      </c>
      <c r="B2192" s="2" t="s">
        <v>7661</v>
      </c>
      <c r="C2192" s="21" t="s">
        <v>7662</v>
      </c>
      <c r="D2192" s="2" t="s">
        <v>7663</v>
      </c>
      <c r="E2192" s="2" t="s">
        <v>95</v>
      </c>
      <c r="F2192" s="2" t="n">
        <v>64352</v>
      </c>
      <c r="H2192" s="2" t="s">
        <v>1840</v>
      </c>
      <c r="I2192" s="2" t="s">
        <v>7664</v>
      </c>
      <c r="J2192" s="2" t="n">
        <v>694431</v>
      </c>
      <c r="K2192" s="2" t="s">
        <v>7665</v>
      </c>
      <c r="L2192" s="2" t="s">
        <v>1843</v>
      </c>
      <c r="M2192" s="2" t="n">
        <v>0</v>
      </c>
      <c r="Y2192" s="2" t="n">
        <f aca="false">MIN(Y2191:Y2191)</f>
        <v>0</v>
      </c>
    </row>
    <row r="2193" customFormat="false" ht="15" hidden="false" customHeight="false" outlineLevel="0" collapsed="false">
      <c r="A2193" s="20" t="n">
        <v>964840154</v>
      </c>
      <c r="B2193" s="2" t="s">
        <v>7661</v>
      </c>
      <c r="C2193" s="21" t="s">
        <v>7662</v>
      </c>
      <c r="D2193" s="2" t="s">
        <v>7666</v>
      </c>
      <c r="E2193" s="2" t="s">
        <v>95</v>
      </c>
      <c r="F2193" s="2" t="n">
        <v>64352</v>
      </c>
      <c r="H2193" s="2" t="s">
        <v>1840</v>
      </c>
      <c r="I2193" s="2" t="s">
        <v>7664</v>
      </c>
      <c r="J2193" s="2" t="n">
        <v>694431</v>
      </c>
      <c r="K2193" s="2" t="s">
        <v>7665</v>
      </c>
      <c r="L2193" s="2" t="s">
        <v>1843</v>
      </c>
      <c r="M2193" s="2" t="n">
        <v>0</v>
      </c>
      <c r="Y2193" s="2" t="n">
        <f aca="false">MIN(Y2192:Y2192)</f>
        <v>0</v>
      </c>
    </row>
    <row r="2194" customFormat="false" ht="15" hidden="false" customHeight="false" outlineLevel="0" collapsed="false">
      <c r="A2194" s="20" t="n">
        <v>365879713</v>
      </c>
      <c r="B2194" s="2" t="s">
        <v>7667</v>
      </c>
      <c r="C2194" s="21" t="s">
        <v>7668</v>
      </c>
      <c r="D2194" s="2" t="s">
        <v>7669</v>
      </c>
      <c r="E2194" s="2" t="s">
        <v>95</v>
      </c>
      <c r="F2194" s="2" t="n">
        <v>64352</v>
      </c>
      <c r="H2194" s="2" t="s">
        <v>1840</v>
      </c>
      <c r="I2194" s="2" t="s">
        <v>7670</v>
      </c>
      <c r="J2194" s="2" t="n">
        <v>851184</v>
      </c>
      <c r="K2194" s="2" t="s">
        <v>7671</v>
      </c>
      <c r="L2194" s="2" t="s">
        <v>1843</v>
      </c>
      <c r="M2194" s="2" t="n">
        <v>0</v>
      </c>
      <c r="Y2194" s="2" t="n">
        <f aca="false">MIN(Y2193:Y2193)</f>
        <v>0</v>
      </c>
    </row>
    <row r="2195" customFormat="false" ht="15" hidden="false" customHeight="false" outlineLevel="0" collapsed="false">
      <c r="A2195" s="20" t="n">
        <v>388529967</v>
      </c>
      <c r="B2195" s="2" t="s">
        <v>7672</v>
      </c>
      <c r="C2195" s="21" t="s">
        <v>7673</v>
      </c>
      <c r="D2195" s="2" t="s">
        <v>7674</v>
      </c>
      <c r="E2195" s="2" t="s">
        <v>95</v>
      </c>
      <c r="F2195" s="2" t="n">
        <v>64352</v>
      </c>
      <c r="H2195" s="2" t="n">
        <v>0</v>
      </c>
      <c r="Y2195" s="2" t="n">
        <f aca="false">MIN(Y2194:Y2194)</f>
        <v>0</v>
      </c>
    </row>
    <row r="2196" customFormat="false" ht="15" hidden="false" customHeight="false" outlineLevel="0" collapsed="false">
      <c r="A2196" s="20" t="n">
        <v>528842475</v>
      </c>
      <c r="B2196" s="2" t="s">
        <v>2165</v>
      </c>
      <c r="C2196" s="21" t="s">
        <v>7675</v>
      </c>
      <c r="D2196" s="2" t="s">
        <v>7676</v>
      </c>
      <c r="E2196" s="2" t="s">
        <v>95</v>
      </c>
      <c r="F2196" s="2" t="n">
        <v>64352</v>
      </c>
      <c r="H2196" s="2" t="n">
        <v>0</v>
      </c>
      <c r="Y2196" s="2" t="n">
        <f aca="false">MIN(Y2195:Y2195)</f>
        <v>0</v>
      </c>
    </row>
    <row r="2197" customFormat="false" ht="15" hidden="false" customHeight="false" outlineLevel="0" collapsed="false">
      <c r="A2197" s="20" t="n">
        <v>528842475</v>
      </c>
      <c r="B2197" s="2" t="s">
        <v>2165</v>
      </c>
      <c r="C2197" s="21" t="s">
        <v>7675</v>
      </c>
      <c r="D2197" s="2" t="s">
        <v>7677</v>
      </c>
      <c r="E2197" s="2" t="s">
        <v>95</v>
      </c>
      <c r="F2197" s="2" t="n">
        <v>64352</v>
      </c>
      <c r="H2197" s="2" t="n">
        <v>0</v>
      </c>
      <c r="Y2197" s="2" t="n">
        <f aca="false">MIN(Y2196:Y2196)</f>
        <v>0</v>
      </c>
    </row>
    <row r="2198" customFormat="false" ht="15" hidden="false" customHeight="false" outlineLevel="0" collapsed="false">
      <c r="A2198" s="20" t="n">
        <v>973989429</v>
      </c>
      <c r="B2198" s="2" t="s">
        <v>7678</v>
      </c>
      <c r="C2198" s="21" t="s">
        <v>7679</v>
      </c>
      <c r="D2198" s="2" t="s">
        <v>7680</v>
      </c>
      <c r="E2198" s="2" t="s">
        <v>95</v>
      </c>
      <c r="F2198" s="2" t="n">
        <v>64352</v>
      </c>
      <c r="H2198" s="2" t="s">
        <v>1840</v>
      </c>
      <c r="I2198" s="2" t="s">
        <v>7681</v>
      </c>
      <c r="J2198" s="2" t="n">
        <v>610271</v>
      </c>
      <c r="K2198" s="2" t="s">
        <v>7682</v>
      </c>
      <c r="L2198" s="2" t="s">
        <v>1843</v>
      </c>
      <c r="M2198" s="2" t="n">
        <v>0</v>
      </c>
      <c r="R2198" s="2" t="n">
        <v>610685</v>
      </c>
      <c r="S2198" s="2" t="s">
        <v>7683</v>
      </c>
      <c r="T2198" s="2" t="s">
        <v>1843</v>
      </c>
      <c r="U2198" s="2" t="n">
        <v>0</v>
      </c>
      <c r="Y2198" s="2" t="n">
        <f aca="false">MIN(Y2197:Y2197)</f>
        <v>0</v>
      </c>
    </row>
    <row r="2199" customFormat="false" ht="15" hidden="false" customHeight="false" outlineLevel="0" collapsed="false">
      <c r="A2199" s="20" t="n">
        <v>972116390</v>
      </c>
      <c r="B2199" s="2" t="s">
        <v>7684</v>
      </c>
      <c r="C2199" s="21" t="s">
        <v>7685</v>
      </c>
      <c r="D2199" s="2" t="s">
        <v>7686</v>
      </c>
      <c r="E2199" s="2" t="s">
        <v>95</v>
      </c>
      <c r="F2199" s="2" t="n">
        <v>64352</v>
      </c>
      <c r="H2199" s="2" t="s">
        <v>1840</v>
      </c>
      <c r="I2199" s="2" t="s">
        <v>7687</v>
      </c>
      <c r="J2199" s="2" t="n">
        <v>833635</v>
      </c>
      <c r="K2199" s="2" t="s">
        <v>7688</v>
      </c>
      <c r="L2199" s="2" t="s">
        <v>1888</v>
      </c>
      <c r="M2199" s="2" t="n">
        <v>6360000</v>
      </c>
      <c r="R2199" s="2" t="n">
        <v>840812</v>
      </c>
      <c r="S2199" s="2" t="s">
        <v>7689</v>
      </c>
      <c r="T2199" s="2" t="s">
        <v>2451</v>
      </c>
      <c r="U2199" s="2" t="n">
        <v>2000000</v>
      </c>
      <c r="Y2199" s="2" t="n">
        <f aca="false">MIN(Y2198:Y2198)</f>
        <v>0</v>
      </c>
    </row>
    <row r="2200" customFormat="false" ht="15" hidden="false" customHeight="false" outlineLevel="0" collapsed="false">
      <c r="A2200" s="20" t="n">
        <v>986898349</v>
      </c>
      <c r="B2200" s="2" t="s">
        <v>7690</v>
      </c>
      <c r="C2200" s="21" t="s">
        <v>7691</v>
      </c>
      <c r="D2200" s="2" t="s">
        <v>7692</v>
      </c>
      <c r="E2200" s="2" t="s">
        <v>95</v>
      </c>
      <c r="F2200" s="2" t="n">
        <v>64352</v>
      </c>
      <c r="H2200" s="2" t="n">
        <v>0</v>
      </c>
      <c r="Y2200" s="2" t="n">
        <f aca="false">MIN(Y2199:Y2199)</f>
        <v>0</v>
      </c>
    </row>
    <row r="2201" customFormat="false" ht="15" hidden="false" customHeight="false" outlineLevel="0" collapsed="false">
      <c r="A2201" s="20" t="n">
        <v>333902466</v>
      </c>
      <c r="B2201" s="2" t="s">
        <v>3563</v>
      </c>
      <c r="C2201" s="21" t="s">
        <v>7693</v>
      </c>
      <c r="D2201" s="2" t="s">
        <v>7694</v>
      </c>
      <c r="E2201" s="2" t="s">
        <v>95</v>
      </c>
      <c r="F2201" s="2" t="n">
        <v>64352</v>
      </c>
      <c r="H2201" s="2" t="n">
        <v>0</v>
      </c>
      <c r="Y2201" s="2" t="n">
        <f aca="false">MIN(Y2200:Y2200)</f>
        <v>0</v>
      </c>
    </row>
    <row r="2202" customFormat="false" ht="15" hidden="false" customHeight="false" outlineLevel="0" collapsed="false">
      <c r="A2202" s="20" t="n">
        <v>326074402</v>
      </c>
      <c r="B2202" s="2" t="s">
        <v>7695</v>
      </c>
      <c r="C2202" s="21" t="s">
        <v>7696</v>
      </c>
      <c r="D2202" s="2" t="s">
        <v>7697</v>
      </c>
      <c r="E2202" s="2" t="s">
        <v>95</v>
      </c>
      <c r="F2202" s="2" t="n">
        <v>64352</v>
      </c>
      <c r="H2202" s="2" t="s">
        <v>1840</v>
      </c>
      <c r="I2202" s="2" t="s">
        <v>7698</v>
      </c>
      <c r="J2202" s="2" t="n">
        <v>774668</v>
      </c>
      <c r="K2202" s="2" t="s">
        <v>7699</v>
      </c>
      <c r="L2202" s="2" t="s">
        <v>1843</v>
      </c>
      <c r="M2202" s="2" t="n">
        <v>0</v>
      </c>
      <c r="R2202" s="2" t="n">
        <v>774843</v>
      </c>
      <c r="S2202" s="2" t="s">
        <v>7700</v>
      </c>
      <c r="T2202" s="2" t="s">
        <v>1888</v>
      </c>
      <c r="U2202" s="2" t="n">
        <v>2000000</v>
      </c>
      <c r="Y2202" s="2" t="n">
        <f aca="false">MIN(Y2201:Y2201)</f>
        <v>0</v>
      </c>
    </row>
    <row r="2203" customFormat="false" ht="15" hidden="false" customHeight="false" outlineLevel="0" collapsed="false">
      <c r="A2203" s="20" t="n">
        <v>356737559</v>
      </c>
      <c r="B2203" s="2" t="s">
        <v>7701</v>
      </c>
      <c r="C2203" s="21" t="s">
        <v>7702</v>
      </c>
      <c r="D2203" s="2" t="s">
        <v>7703</v>
      </c>
      <c r="E2203" s="2" t="s">
        <v>95</v>
      </c>
      <c r="F2203" s="2" t="n">
        <v>64352</v>
      </c>
      <c r="H2203" s="2" t="s">
        <v>1840</v>
      </c>
      <c r="I2203" s="2" t="s">
        <v>7704</v>
      </c>
      <c r="J2203" s="2" t="n">
        <v>838262</v>
      </c>
      <c r="K2203" s="2" t="s">
        <v>7705</v>
      </c>
      <c r="L2203" s="2" t="s">
        <v>1843</v>
      </c>
      <c r="M2203" s="2" t="n">
        <v>0</v>
      </c>
      <c r="R2203" s="2" t="n">
        <v>842175</v>
      </c>
      <c r="S2203" s="2" t="s">
        <v>7706</v>
      </c>
      <c r="T2203" s="2" t="s">
        <v>1888</v>
      </c>
      <c r="U2203" s="2" t="n">
        <v>2000000</v>
      </c>
      <c r="Y2203" s="2" t="n">
        <f aca="false">MIN(Y2202:Y2202)</f>
        <v>0</v>
      </c>
    </row>
    <row r="2204" customFormat="false" ht="15" hidden="false" customHeight="false" outlineLevel="0" collapsed="false">
      <c r="A2204" s="20" t="n">
        <v>988732210</v>
      </c>
      <c r="B2204" s="2" t="s">
        <v>7707</v>
      </c>
      <c r="C2204" s="21" t="s">
        <v>7708</v>
      </c>
      <c r="D2204" s="2" t="s">
        <v>7709</v>
      </c>
      <c r="E2204" s="2" t="s">
        <v>95</v>
      </c>
      <c r="F2204" s="2" t="n">
        <v>64352</v>
      </c>
      <c r="H2204" s="2" t="s">
        <v>1840</v>
      </c>
      <c r="I2204" s="2" t="s">
        <v>7710</v>
      </c>
      <c r="J2204" s="2" t="n">
        <v>844424</v>
      </c>
      <c r="K2204" s="2" t="s">
        <v>7711</v>
      </c>
      <c r="L2204" s="2" t="s">
        <v>1843</v>
      </c>
      <c r="M2204" s="2" t="n">
        <v>0</v>
      </c>
      <c r="R2204" s="2" t="n">
        <v>845362</v>
      </c>
      <c r="S2204" s="2" t="s">
        <v>7712</v>
      </c>
      <c r="T2204" s="2" t="s">
        <v>1843</v>
      </c>
      <c r="U2204" s="2" t="n">
        <v>0</v>
      </c>
      <c r="Y2204" s="2" t="n">
        <f aca="false">MIN(Y2203:Y2203)</f>
        <v>0</v>
      </c>
    </row>
    <row r="2205" customFormat="false" ht="15" hidden="false" customHeight="false" outlineLevel="0" collapsed="false">
      <c r="A2205" s="20" t="n">
        <v>388577635</v>
      </c>
      <c r="B2205" s="2" t="s">
        <v>7713</v>
      </c>
      <c r="C2205" s="21" t="s">
        <v>7714</v>
      </c>
      <c r="D2205" s="2" t="s">
        <v>7715</v>
      </c>
      <c r="E2205" s="2" t="s">
        <v>95</v>
      </c>
      <c r="F2205" s="2" t="n">
        <v>64352</v>
      </c>
      <c r="H2205" s="2" t="n">
        <v>0</v>
      </c>
      <c r="Y2205" s="2" t="n">
        <f aca="false">MIN(Y2204:Y2204)</f>
        <v>0</v>
      </c>
    </row>
    <row r="2206" customFormat="false" ht="15" hidden="false" customHeight="false" outlineLevel="0" collapsed="false">
      <c r="A2206" s="20" t="n">
        <v>398391780</v>
      </c>
      <c r="B2206" s="2" t="s">
        <v>7716</v>
      </c>
      <c r="C2206" s="21" t="s">
        <v>7717</v>
      </c>
      <c r="D2206" s="2" t="s">
        <v>7718</v>
      </c>
      <c r="E2206" s="2" t="s">
        <v>95</v>
      </c>
      <c r="F2206" s="2" t="n">
        <v>64352</v>
      </c>
      <c r="H2206" s="2" t="s">
        <v>1840</v>
      </c>
      <c r="I2206" s="2" t="s">
        <v>7719</v>
      </c>
      <c r="J2206" s="2" t="n">
        <v>846768</v>
      </c>
      <c r="K2206" s="2" t="s">
        <v>7720</v>
      </c>
      <c r="L2206" s="2" t="s">
        <v>1843</v>
      </c>
      <c r="M2206" s="2" t="n">
        <v>0</v>
      </c>
      <c r="R2206" s="2" t="n">
        <v>883273</v>
      </c>
      <c r="S2206" s="2" t="s">
        <v>7721</v>
      </c>
      <c r="T2206" s="2" t="s">
        <v>2451</v>
      </c>
      <c r="U2206" s="2" t="n">
        <v>2000000</v>
      </c>
      <c r="Y2206" s="2" t="n">
        <f aca="false">MIN(Y2205:Y2205)</f>
        <v>0</v>
      </c>
    </row>
    <row r="2207" customFormat="false" ht="15" hidden="false" customHeight="false" outlineLevel="0" collapsed="false">
      <c r="A2207" s="20" t="n">
        <v>393144750</v>
      </c>
      <c r="B2207" s="2" t="s">
        <v>7722</v>
      </c>
      <c r="C2207" s="21" t="s">
        <v>7723</v>
      </c>
      <c r="D2207" s="2" t="s">
        <v>7724</v>
      </c>
      <c r="E2207" s="2" t="s">
        <v>95</v>
      </c>
      <c r="F2207" s="2" t="n">
        <v>64352</v>
      </c>
      <c r="H2207" s="2" t="s">
        <v>1840</v>
      </c>
      <c r="I2207" s="2" t="s">
        <v>7725</v>
      </c>
      <c r="J2207" s="2" t="n">
        <v>516655</v>
      </c>
      <c r="K2207" s="2" t="s">
        <v>7726</v>
      </c>
      <c r="L2207" s="2" t="s">
        <v>1843</v>
      </c>
      <c r="M2207" s="2" t="n">
        <v>0</v>
      </c>
      <c r="R2207" s="2" t="n">
        <v>798541</v>
      </c>
      <c r="S2207" s="2" t="s">
        <v>7727</v>
      </c>
      <c r="T2207" s="2" t="s">
        <v>1843</v>
      </c>
      <c r="U2207" s="2" t="n">
        <v>0</v>
      </c>
      <c r="Y2207" s="2" t="n">
        <f aca="false">MIN(Y2206:Y2206)</f>
        <v>0</v>
      </c>
    </row>
    <row r="2208" customFormat="false" ht="15" hidden="false" customHeight="false" outlineLevel="0" collapsed="false">
      <c r="A2208" s="20" t="n">
        <v>911507740</v>
      </c>
      <c r="B2208" s="2" t="s">
        <v>7728</v>
      </c>
      <c r="C2208" s="21" t="s">
        <v>7729</v>
      </c>
      <c r="D2208" s="2" t="s">
        <v>7730</v>
      </c>
      <c r="E2208" s="2" t="s">
        <v>95</v>
      </c>
      <c r="F2208" s="2" t="n">
        <v>64352</v>
      </c>
      <c r="H2208" s="2" t="s">
        <v>1840</v>
      </c>
      <c r="I2208" s="2" t="s">
        <v>7731</v>
      </c>
      <c r="J2208" s="2" t="n">
        <v>836997</v>
      </c>
      <c r="K2208" s="2" t="s">
        <v>7732</v>
      </c>
      <c r="L2208" s="2" t="s">
        <v>1888</v>
      </c>
      <c r="M2208" s="2" t="n">
        <v>19080000</v>
      </c>
      <c r="R2208" s="2" t="n">
        <v>834936</v>
      </c>
      <c r="S2208" s="2" t="s">
        <v>7733</v>
      </c>
      <c r="T2208" s="2" t="s">
        <v>2451</v>
      </c>
      <c r="U2208" s="2" t="n">
        <v>2000000</v>
      </c>
      <c r="Y2208" s="2" t="n">
        <f aca="false">MIN(Y2207:Y2207)</f>
        <v>0</v>
      </c>
    </row>
    <row r="2209" customFormat="false" ht="15" hidden="false" customHeight="false" outlineLevel="0" collapsed="false">
      <c r="A2209" s="20" t="n">
        <v>344804004</v>
      </c>
      <c r="B2209" s="2" t="s">
        <v>7734</v>
      </c>
      <c r="C2209" s="21" t="s">
        <v>7735</v>
      </c>
      <c r="D2209" s="2" t="s">
        <v>7736</v>
      </c>
      <c r="E2209" s="2" t="s">
        <v>95</v>
      </c>
      <c r="F2209" s="2" t="n">
        <v>64352</v>
      </c>
      <c r="H2209" s="2" t="s">
        <v>1840</v>
      </c>
      <c r="I2209" s="2" t="s">
        <v>7737</v>
      </c>
      <c r="J2209" s="2" t="n">
        <v>260174</v>
      </c>
      <c r="K2209" s="2" t="s">
        <v>7738</v>
      </c>
      <c r="L2209" s="2" t="s">
        <v>1843</v>
      </c>
      <c r="M2209" s="2" t="n">
        <v>0</v>
      </c>
      <c r="R2209" s="2" t="n">
        <v>238167</v>
      </c>
      <c r="S2209" s="2" t="s">
        <v>7739</v>
      </c>
      <c r="T2209" s="2" t="s">
        <v>1843</v>
      </c>
      <c r="U2209" s="2" t="n">
        <v>0</v>
      </c>
      <c r="Y2209" s="2" t="n">
        <f aca="false">MIN(Y2208:Y2208)</f>
        <v>0</v>
      </c>
    </row>
    <row r="2210" customFormat="false" ht="15" hidden="false" customHeight="false" outlineLevel="0" collapsed="false">
      <c r="A2210" s="20" t="n">
        <v>397918226</v>
      </c>
      <c r="B2210" s="2" t="s">
        <v>7740</v>
      </c>
      <c r="C2210" s="21" t="s">
        <v>7741</v>
      </c>
      <c r="D2210" s="2" t="s">
        <v>7742</v>
      </c>
      <c r="E2210" s="2" t="s">
        <v>95</v>
      </c>
      <c r="F2210" s="2" t="n">
        <v>64352</v>
      </c>
      <c r="H2210" s="2" t="s">
        <v>1840</v>
      </c>
      <c r="I2210" s="2" t="s">
        <v>7743</v>
      </c>
      <c r="J2210" s="2" t="n">
        <v>813694</v>
      </c>
      <c r="K2210" s="2" t="s">
        <v>7744</v>
      </c>
      <c r="L2210" s="2" t="s">
        <v>1843</v>
      </c>
      <c r="M2210" s="2" t="n">
        <v>0</v>
      </c>
      <c r="Y2210" s="2" t="n">
        <f aca="false">MIN(Y2209:Y2209)</f>
        <v>0</v>
      </c>
    </row>
    <row r="2211" customFormat="false" ht="15" hidden="false" customHeight="false" outlineLevel="0" collapsed="false">
      <c r="A2211" s="20" t="n">
        <v>962560690</v>
      </c>
      <c r="B2211" s="2" t="s">
        <v>7745</v>
      </c>
      <c r="C2211" s="21" t="s">
        <v>7746</v>
      </c>
      <c r="D2211" s="2" t="s">
        <v>7747</v>
      </c>
      <c r="E2211" s="2" t="s">
        <v>95</v>
      </c>
      <c r="F2211" s="2" t="n">
        <v>64352</v>
      </c>
      <c r="H2211" s="2" t="s">
        <v>1840</v>
      </c>
      <c r="I2211" s="2" t="s">
        <v>7748</v>
      </c>
      <c r="J2211" s="2" t="n">
        <v>581627</v>
      </c>
      <c r="K2211" s="2" t="s">
        <v>7749</v>
      </c>
      <c r="L2211" s="2" t="s">
        <v>1843</v>
      </c>
      <c r="M2211" s="2" t="n">
        <v>0</v>
      </c>
      <c r="N2211" s="2" t="n">
        <v>649994</v>
      </c>
      <c r="O2211" s="2" t="s">
        <v>7750</v>
      </c>
      <c r="P2211" s="2" t="s">
        <v>1843</v>
      </c>
      <c r="Q2211" s="2" t="n">
        <v>0</v>
      </c>
      <c r="R2211" s="2" t="n">
        <v>466747</v>
      </c>
      <c r="S2211" s="2" t="s">
        <v>7751</v>
      </c>
      <c r="T2211" s="2" t="s">
        <v>1843</v>
      </c>
      <c r="U2211" s="2" t="n">
        <v>0</v>
      </c>
      <c r="X2211" s="2" t="s">
        <v>2025</v>
      </c>
      <c r="Y2211" s="2" t="n">
        <f aca="false">MIN(Y2210:Y2210)</f>
        <v>0</v>
      </c>
    </row>
    <row r="2212" customFormat="false" ht="15" hidden="false" customHeight="false" outlineLevel="0" collapsed="false">
      <c r="A2212" s="20" t="n">
        <v>921767179</v>
      </c>
      <c r="B2212" s="2" t="s">
        <v>7752</v>
      </c>
      <c r="C2212" s="21" t="s">
        <v>7753</v>
      </c>
      <c r="D2212" s="2" t="s">
        <v>7754</v>
      </c>
      <c r="E2212" s="2" t="s">
        <v>95</v>
      </c>
      <c r="F2212" s="2" t="n">
        <v>64352</v>
      </c>
      <c r="H2212" s="2" t="n">
        <v>0</v>
      </c>
      <c r="Y2212" s="2" t="n">
        <f aca="false">MIN(Y2211:Y2211)</f>
        <v>0</v>
      </c>
    </row>
    <row r="2213" customFormat="false" ht="15" hidden="false" customHeight="false" outlineLevel="0" collapsed="false">
      <c r="A2213" s="20" t="n">
        <v>329776372</v>
      </c>
      <c r="B2213" s="2" t="s">
        <v>7755</v>
      </c>
      <c r="C2213" s="21" t="s">
        <v>7756</v>
      </c>
      <c r="D2213" s="2" t="s">
        <v>7757</v>
      </c>
      <c r="E2213" s="2" t="s">
        <v>95</v>
      </c>
      <c r="F2213" s="2" t="n">
        <v>64352</v>
      </c>
      <c r="H2213" s="2" t="n">
        <v>0</v>
      </c>
      <c r="Y2213" s="2" t="n">
        <f aca="false">MIN(Y2212:Y2212)</f>
        <v>0</v>
      </c>
    </row>
    <row r="2214" customFormat="false" ht="15" hidden="false" customHeight="false" outlineLevel="0" collapsed="false">
      <c r="A2214" s="20" t="n">
        <v>975401409</v>
      </c>
      <c r="B2214" s="2" t="s">
        <v>147</v>
      </c>
      <c r="C2214" s="21" t="s">
        <v>7758</v>
      </c>
      <c r="D2214" s="2" t="s">
        <v>7759</v>
      </c>
      <c r="E2214" s="2" t="s">
        <v>95</v>
      </c>
      <c r="F2214" s="2" t="n">
        <v>64352</v>
      </c>
      <c r="H2214" s="2" t="n">
        <v>0</v>
      </c>
      <c r="Y2214" s="2" t="n">
        <f aca="false">MIN(Y2213:Y2213)</f>
        <v>0</v>
      </c>
    </row>
    <row r="2215" customFormat="false" ht="15" hidden="false" customHeight="false" outlineLevel="0" collapsed="false">
      <c r="A2215" s="20" t="n">
        <v>528833456</v>
      </c>
      <c r="B2215" s="2" t="s">
        <v>7760</v>
      </c>
      <c r="C2215" s="21" t="s">
        <v>7761</v>
      </c>
      <c r="D2215" s="2" t="s">
        <v>7762</v>
      </c>
      <c r="E2215" s="2" t="s">
        <v>95</v>
      </c>
      <c r="F2215" s="2" t="n">
        <v>64352</v>
      </c>
      <c r="H2215" s="2" t="s">
        <v>1840</v>
      </c>
      <c r="I2215" s="2" t="s">
        <v>7763</v>
      </c>
      <c r="J2215" s="2" t="n">
        <v>572500</v>
      </c>
      <c r="K2215" s="2" t="s">
        <v>7764</v>
      </c>
      <c r="L2215" s="2" t="s">
        <v>1956</v>
      </c>
      <c r="M2215" s="2" t="n">
        <v>0</v>
      </c>
      <c r="Y2215" s="2" t="n">
        <f aca="false">MIN(Y2214:Y2214)</f>
        <v>0</v>
      </c>
    </row>
    <row r="2216" customFormat="false" ht="15" hidden="false" customHeight="false" outlineLevel="0" collapsed="false">
      <c r="A2216" s="20" t="n">
        <v>961074905</v>
      </c>
      <c r="B2216" s="2" t="s">
        <v>7765</v>
      </c>
      <c r="C2216" s="21" t="s">
        <v>7766</v>
      </c>
      <c r="D2216" s="2" t="s">
        <v>7767</v>
      </c>
      <c r="E2216" s="2" t="s">
        <v>95</v>
      </c>
      <c r="F2216" s="2" t="n">
        <v>64352</v>
      </c>
      <c r="H2216" s="2" t="n">
        <v>0</v>
      </c>
      <c r="Y2216" s="2" t="n">
        <f aca="false">MIN(Y2215:Y2215)</f>
        <v>0</v>
      </c>
    </row>
    <row r="2217" customFormat="false" ht="15" hidden="false" customHeight="false" outlineLevel="0" collapsed="false">
      <c r="A2217" s="20" t="n">
        <v>342311258</v>
      </c>
      <c r="B2217" s="2" t="s">
        <v>7768</v>
      </c>
      <c r="C2217" s="21" t="s">
        <v>7769</v>
      </c>
      <c r="D2217" s="2" t="s">
        <v>7770</v>
      </c>
      <c r="E2217" s="2" t="s">
        <v>95</v>
      </c>
      <c r="F2217" s="2" t="n">
        <v>64352</v>
      </c>
      <c r="H2217" s="2" t="s">
        <v>1840</v>
      </c>
      <c r="I2217" s="2" t="s">
        <v>7771</v>
      </c>
      <c r="J2217" s="2" t="n">
        <v>15392</v>
      </c>
      <c r="K2217" s="2" t="s">
        <v>7772</v>
      </c>
      <c r="L2217" s="2" t="s">
        <v>1843</v>
      </c>
      <c r="M2217" s="2" t="n">
        <v>0</v>
      </c>
      <c r="R2217" s="2" t="n">
        <v>17283</v>
      </c>
      <c r="S2217" s="2" t="s">
        <v>7773</v>
      </c>
      <c r="T2217" s="2" t="s">
        <v>1888</v>
      </c>
      <c r="U2217" s="2" t="n">
        <v>2000000</v>
      </c>
      <c r="Y2217" s="2" t="n">
        <f aca="false">MIN(Y2216:Y2216)</f>
        <v>0</v>
      </c>
    </row>
    <row r="2218" customFormat="false" ht="15" hidden="false" customHeight="false" outlineLevel="0" collapsed="false">
      <c r="A2218" s="20" t="n">
        <v>344130933</v>
      </c>
      <c r="B2218" s="2" t="s">
        <v>7774</v>
      </c>
      <c r="C2218" s="21" t="s">
        <v>7775</v>
      </c>
      <c r="D2218" s="2" t="s">
        <v>7776</v>
      </c>
      <c r="E2218" s="2" t="s">
        <v>95</v>
      </c>
      <c r="F2218" s="2" t="n">
        <v>64352</v>
      </c>
      <c r="H2218" s="2" t="s">
        <v>1840</v>
      </c>
      <c r="I2218" s="2" t="s">
        <v>7777</v>
      </c>
      <c r="R2218" s="2" t="n">
        <v>847997</v>
      </c>
      <c r="S2218" s="2" t="s">
        <v>7778</v>
      </c>
      <c r="T2218" s="2" t="s">
        <v>1843</v>
      </c>
      <c r="U2218" s="2" t="n">
        <v>0</v>
      </c>
      <c r="Y2218" s="2" t="n">
        <f aca="false">MIN(Y2217:Y2217)</f>
        <v>0</v>
      </c>
    </row>
    <row r="2219" customFormat="false" ht="15" hidden="false" customHeight="false" outlineLevel="0" collapsed="false">
      <c r="A2219" s="20" t="n">
        <v>344004223</v>
      </c>
      <c r="B2219" s="2" t="s">
        <v>7779</v>
      </c>
      <c r="C2219" s="21" t="s">
        <v>7780</v>
      </c>
      <c r="D2219" s="2" t="s">
        <v>7781</v>
      </c>
      <c r="E2219" s="2" t="s">
        <v>95</v>
      </c>
      <c r="F2219" s="2" t="n">
        <v>64352</v>
      </c>
      <c r="H2219" s="2" t="n">
        <v>0</v>
      </c>
      <c r="Y2219" s="2" t="n">
        <f aca="false">MIN(Y2218:Y2218)</f>
        <v>0</v>
      </c>
    </row>
    <row r="2220" customFormat="false" ht="15" hidden="false" customHeight="false" outlineLevel="0" collapsed="false">
      <c r="A2220" s="20" t="n">
        <v>989340388</v>
      </c>
      <c r="B2220" s="2" t="s">
        <v>7782</v>
      </c>
      <c r="C2220" s="21" t="s">
        <v>7783</v>
      </c>
      <c r="D2220" s="2" t="s">
        <v>7784</v>
      </c>
      <c r="E2220" s="2" t="s">
        <v>95</v>
      </c>
      <c r="F2220" s="2" t="n">
        <v>64352</v>
      </c>
      <c r="H2220" s="2" t="s">
        <v>1840</v>
      </c>
      <c r="I2220" s="2" t="s">
        <v>7785</v>
      </c>
      <c r="J2220" s="2" t="n">
        <v>915328</v>
      </c>
      <c r="K2220" s="2" t="s">
        <v>7786</v>
      </c>
      <c r="L2220" s="2" t="s">
        <v>1843</v>
      </c>
      <c r="M2220" s="2" t="n">
        <v>0</v>
      </c>
      <c r="Y2220" s="2" t="n">
        <f aca="false">MIN(Y2219:Y2219)</f>
        <v>0</v>
      </c>
    </row>
    <row r="2221" customFormat="false" ht="15" hidden="false" customHeight="false" outlineLevel="0" collapsed="false">
      <c r="A2221" s="20" t="n">
        <v>989340388</v>
      </c>
      <c r="B2221" s="2" t="s">
        <v>7782</v>
      </c>
      <c r="C2221" s="21" t="s">
        <v>7783</v>
      </c>
      <c r="D2221" s="2" t="s">
        <v>7787</v>
      </c>
      <c r="E2221" s="2" t="s">
        <v>95</v>
      </c>
      <c r="F2221" s="2" t="n">
        <v>64352</v>
      </c>
      <c r="H2221" s="2" t="s">
        <v>1840</v>
      </c>
      <c r="I2221" s="2" t="s">
        <v>7785</v>
      </c>
      <c r="J2221" s="2" t="n">
        <v>915328</v>
      </c>
      <c r="K2221" s="2" t="s">
        <v>7786</v>
      </c>
      <c r="L2221" s="2" t="s">
        <v>1843</v>
      </c>
      <c r="M2221" s="2" t="n">
        <v>0</v>
      </c>
      <c r="Y2221" s="2" t="n">
        <f aca="false">MIN(Y2220:Y2220)</f>
        <v>0</v>
      </c>
    </row>
    <row r="2222" customFormat="false" ht="15" hidden="false" customHeight="false" outlineLevel="0" collapsed="false">
      <c r="A2222" s="20" t="n">
        <v>989976465</v>
      </c>
      <c r="B2222" s="2" t="s">
        <v>7788</v>
      </c>
      <c r="C2222" s="21" t="s">
        <v>7789</v>
      </c>
      <c r="D2222" s="2" t="s">
        <v>7790</v>
      </c>
      <c r="E2222" s="2" t="s">
        <v>95</v>
      </c>
      <c r="F2222" s="2" t="n">
        <v>64352</v>
      </c>
      <c r="H2222" s="2" t="s">
        <v>1840</v>
      </c>
      <c r="I2222" s="2" t="s">
        <v>7791</v>
      </c>
      <c r="J2222" s="2" t="n">
        <v>731077</v>
      </c>
      <c r="K2222" s="2" t="s">
        <v>7792</v>
      </c>
      <c r="L2222" s="2" t="s">
        <v>1888</v>
      </c>
      <c r="M2222" s="2" t="n">
        <v>10000000</v>
      </c>
      <c r="R2222" s="2" t="n">
        <v>731091</v>
      </c>
      <c r="S2222" s="2" t="s">
        <v>7793</v>
      </c>
      <c r="T2222" s="2" t="s">
        <v>1888</v>
      </c>
      <c r="U2222" s="2" t="n">
        <v>2000000</v>
      </c>
      <c r="Y2222" s="2" t="n">
        <f aca="false">MIN(Y2221:Y2221)</f>
        <v>0</v>
      </c>
    </row>
    <row r="2223" customFormat="false" ht="15" hidden="false" customHeight="false" outlineLevel="0" collapsed="false">
      <c r="A2223" s="20" t="n">
        <v>349809782</v>
      </c>
      <c r="B2223" s="2" t="s">
        <v>7794</v>
      </c>
      <c r="C2223" s="21" t="s">
        <v>7795</v>
      </c>
      <c r="D2223" s="2" t="s">
        <v>7796</v>
      </c>
      <c r="E2223" s="2" t="s">
        <v>95</v>
      </c>
      <c r="F2223" s="2" t="n">
        <v>64352</v>
      </c>
      <c r="H2223" s="2" t="n">
        <v>0</v>
      </c>
      <c r="Y2223" s="2" t="n">
        <f aca="false">MIN(Y2222:Y2222)</f>
        <v>0</v>
      </c>
    </row>
    <row r="2224" customFormat="false" ht="15" hidden="false" customHeight="false" outlineLevel="0" collapsed="false">
      <c r="A2224" s="20" t="n">
        <v>968616717</v>
      </c>
      <c r="B2224" s="2" t="s">
        <v>7797</v>
      </c>
      <c r="C2224" s="21" t="s">
        <v>7798</v>
      </c>
      <c r="D2224" s="2" t="s">
        <v>7799</v>
      </c>
      <c r="E2224" s="2" t="s">
        <v>95</v>
      </c>
      <c r="F2224" s="2" t="n">
        <v>64352</v>
      </c>
      <c r="H2224" s="2" t="s">
        <v>1840</v>
      </c>
      <c r="I2224" s="2" t="s">
        <v>7800</v>
      </c>
      <c r="J2224" s="2" t="n">
        <v>822381</v>
      </c>
      <c r="K2224" s="2" t="s">
        <v>7801</v>
      </c>
      <c r="L2224" s="2" t="s">
        <v>1888</v>
      </c>
      <c r="M2224" s="2" t="n">
        <v>15000000</v>
      </c>
      <c r="R2224" s="2" t="n">
        <v>837721</v>
      </c>
      <c r="S2224" s="2" t="s">
        <v>7802</v>
      </c>
      <c r="T2224" s="2" t="s">
        <v>1888</v>
      </c>
      <c r="U2224" s="2" t="n">
        <v>2000000</v>
      </c>
      <c r="Y2224" s="2" t="n">
        <f aca="false">MIN(Y2223:Y2223)</f>
        <v>0</v>
      </c>
    </row>
    <row r="2225" customFormat="false" ht="15" hidden="false" customHeight="false" outlineLevel="0" collapsed="false">
      <c r="A2225" s="20" t="n">
        <v>797868290</v>
      </c>
      <c r="B2225" s="2" t="s">
        <v>7803</v>
      </c>
      <c r="C2225" s="21" t="s">
        <v>7804</v>
      </c>
      <c r="D2225" s="2" t="s">
        <v>7805</v>
      </c>
      <c r="E2225" s="2" t="s">
        <v>95</v>
      </c>
      <c r="F2225" s="2" t="n">
        <v>64352</v>
      </c>
      <c r="H2225" s="2" t="n">
        <v>0</v>
      </c>
      <c r="Y2225" s="2" t="n">
        <f aca="false">MIN(Y2224:Y2224)</f>
        <v>0</v>
      </c>
    </row>
    <row r="2226" customFormat="false" ht="15" hidden="false" customHeight="false" outlineLevel="0" collapsed="false">
      <c r="A2226" s="20" t="n">
        <v>356000690</v>
      </c>
      <c r="B2226" s="2" t="s">
        <v>7806</v>
      </c>
      <c r="C2226" s="21" t="s">
        <v>7807</v>
      </c>
      <c r="D2226" s="2" t="s">
        <v>7808</v>
      </c>
      <c r="E2226" s="2" t="s">
        <v>95</v>
      </c>
      <c r="F2226" s="2" t="n">
        <v>64352</v>
      </c>
      <c r="H2226" s="2" t="s">
        <v>1840</v>
      </c>
      <c r="I2226" s="2" t="s">
        <v>7809</v>
      </c>
      <c r="J2226" s="2" t="n">
        <v>797869</v>
      </c>
      <c r="K2226" s="2" t="s">
        <v>7810</v>
      </c>
      <c r="L2226" s="2" t="s">
        <v>1843</v>
      </c>
      <c r="M2226" s="2" t="n">
        <v>0</v>
      </c>
      <c r="R2226" s="2" t="n">
        <v>801817</v>
      </c>
      <c r="S2226" s="2" t="s">
        <v>7811</v>
      </c>
      <c r="T2226" s="2" t="s">
        <v>1843</v>
      </c>
      <c r="U2226" s="2" t="n">
        <v>0</v>
      </c>
      <c r="Y2226" s="2" t="n">
        <f aca="false">MIN(Y2225:Y2225)</f>
        <v>0</v>
      </c>
    </row>
    <row r="2227" customFormat="false" ht="15" hidden="false" customHeight="false" outlineLevel="0" collapsed="false">
      <c r="A2227" s="20" t="n">
        <v>379377434</v>
      </c>
      <c r="B2227" s="2" t="s">
        <v>7812</v>
      </c>
      <c r="C2227" s="21" t="s">
        <v>7813</v>
      </c>
      <c r="D2227" s="2" t="s">
        <v>7814</v>
      </c>
      <c r="E2227" s="2" t="s">
        <v>95</v>
      </c>
      <c r="F2227" s="2" t="n">
        <v>64352</v>
      </c>
      <c r="H2227" s="2" t="s">
        <v>1840</v>
      </c>
      <c r="I2227" s="2" t="s">
        <v>7815</v>
      </c>
      <c r="J2227" s="2" t="n">
        <v>695668</v>
      </c>
      <c r="K2227" s="2" t="s">
        <v>7816</v>
      </c>
      <c r="L2227" s="2" t="s">
        <v>1843</v>
      </c>
      <c r="M2227" s="2" t="n">
        <v>0</v>
      </c>
      <c r="R2227" s="2" t="n">
        <v>695745</v>
      </c>
      <c r="S2227" s="2" t="s">
        <v>7817</v>
      </c>
      <c r="T2227" s="2" t="s">
        <v>1843</v>
      </c>
      <c r="U2227" s="2" t="n">
        <v>0</v>
      </c>
      <c r="Y2227" s="2" t="n">
        <f aca="false">MIN(Y2226:Y2226)</f>
        <v>0</v>
      </c>
    </row>
    <row r="2228" customFormat="false" ht="15" hidden="false" customHeight="false" outlineLevel="0" collapsed="false">
      <c r="A2228" s="20" t="n">
        <v>965417250</v>
      </c>
      <c r="B2228" s="2" t="s">
        <v>7818</v>
      </c>
      <c r="C2228" s="21" t="s">
        <v>7819</v>
      </c>
      <c r="D2228" s="2" t="s">
        <v>7820</v>
      </c>
      <c r="E2228" s="2" t="s">
        <v>95</v>
      </c>
      <c r="F2228" s="2" t="n">
        <v>64352</v>
      </c>
      <c r="H2228" s="2" t="s">
        <v>1840</v>
      </c>
      <c r="I2228" s="2" t="s">
        <v>7821</v>
      </c>
      <c r="Y2228" s="2" t="n">
        <f aca="false">MIN(Y2227:Y2227)</f>
        <v>0</v>
      </c>
    </row>
    <row r="2229" customFormat="false" ht="15" hidden="false" customHeight="false" outlineLevel="0" collapsed="false">
      <c r="A2229" s="20" t="n">
        <v>346339005</v>
      </c>
      <c r="B2229" s="2" t="s">
        <v>7822</v>
      </c>
      <c r="C2229" s="21" t="s">
        <v>7823</v>
      </c>
      <c r="D2229" s="2" t="s">
        <v>7824</v>
      </c>
      <c r="E2229" s="2" t="s">
        <v>95</v>
      </c>
      <c r="F2229" s="2" t="n">
        <v>64352</v>
      </c>
      <c r="H2229" s="2" t="n">
        <v>0</v>
      </c>
      <c r="Y2229" s="2" t="n">
        <f aca="false">MIN(Y2228:Y2228)</f>
        <v>0</v>
      </c>
    </row>
    <row r="2230" customFormat="false" ht="15" hidden="false" customHeight="false" outlineLevel="0" collapsed="false">
      <c r="A2230" s="20" t="n">
        <v>355546075</v>
      </c>
      <c r="B2230" s="2" t="s">
        <v>7825</v>
      </c>
      <c r="C2230" s="21" t="s">
        <v>7826</v>
      </c>
      <c r="D2230" s="2" t="s">
        <v>7827</v>
      </c>
      <c r="E2230" s="2" t="s">
        <v>95</v>
      </c>
      <c r="F2230" s="2" t="n">
        <v>64352</v>
      </c>
      <c r="H2230" s="2" t="n">
        <v>0</v>
      </c>
      <c r="Y2230" s="2" t="n">
        <f aca="false">MIN(Y2229:Y2229)</f>
        <v>0</v>
      </c>
    </row>
    <row r="2231" customFormat="false" ht="15" hidden="false" customHeight="false" outlineLevel="0" collapsed="false">
      <c r="A2231" s="20" t="n">
        <v>949591345</v>
      </c>
      <c r="B2231" s="2" t="s">
        <v>7828</v>
      </c>
      <c r="C2231" s="21" t="s">
        <v>7829</v>
      </c>
      <c r="D2231" s="2" t="s">
        <v>7830</v>
      </c>
      <c r="E2231" s="2" t="s">
        <v>95</v>
      </c>
      <c r="F2231" s="2" t="n">
        <v>64352</v>
      </c>
      <c r="H2231" s="2" t="n">
        <v>0</v>
      </c>
      <c r="Y2231" s="2" t="n">
        <f aca="false">MIN(Y2230:Y2230)</f>
        <v>0</v>
      </c>
    </row>
    <row r="2232" customFormat="false" ht="15" hidden="false" customHeight="false" outlineLevel="0" collapsed="false">
      <c r="A2232" s="20" t="n">
        <v>964971909</v>
      </c>
      <c r="B2232" s="2" t="s">
        <v>7831</v>
      </c>
      <c r="C2232" s="21" t="s">
        <v>7832</v>
      </c>
      <c r="D2232" s="2" t="s">
        <v>7833</v>
      </c>
      <c r="E2232" s="2" t="s">
        <v>95</v>
      </c>
      <c r="F2232" s="2" t="n">
        <v>64352</v>
      </c>
      <c r="H2232" s="2" t="n">
        <v>0</v>
      </c>
      <c r="Y2232" s="2" t="n">
        <f aca="false">MIN(Y2231:Y2231)</f>
        <v>0</v>
      </c>
    </row>
    <row r="2233" customFormat="false" ht="15" hidden="false" customHeight="false" outlineLevel="0" collapsed="false">
      <c r="A2233" s="20" t="n">
        <v>333093495</v>
      </c>
      <c r="B2233" s="2" t="s">
        <v>311</v>
      </c>
      <c r="C2233" s="21" t="s">
        <v>7834</v>
      </c>
      <c r="D2233" s="2" t="s">
        <v>7835</v>
      </c>
      <c r="E2233" s="2" t="s">
        <v>95</v>
      </c>
      <c r="F2233" s="2" t="n">
        <v>64352</v>
      </c>
      <c r="H2233" s="2" t="n">
        <v>0</v>
      </c>
      <c r="Y2233" s="2" t="n">
        <f aca="false">MIN(Y2232:Y2232)</f>
        <v>0</v>
      </c>
    </row>
    <row r="2234" customFormat="false" ht="15" hidden="false" customHeight="false" outlineLevel="0" collapsed="false">
      <c r="A2234" s="20" t="n">
        <v>865796671</v>
      </c>
      <c r="B2234" s="2" t="s">
        <v>7836</v>
      </c>
      <c r="C2234" s="23" t="s">
        <v>7837</v>
      </c>
      <c r="D2234" s="2" t="s">
        <v>7838</v>
      </c>
      <c r="E2234" s="2" t="s">
        <v>95</v>
      </c>
      <c r="F2234" s="2" t="n">
        <v>64352</v>
      </c>
      <c r="H2234" s="2" t="s">
        <v>1840</v>
      </c>
      <c r="I2234" s="2" t="s">
        <v>7839</v>
      </c>
      <c r="J2234" s="2" t="n">
        <v>645227</v>
      </c>
      <c r="K2234" s="2" t="s">
        <v>7840</v>
      </c>
      <c r="L2234" s="2" t="s">
        <v>1843</v>
      </c>
      <c r="M2234" s="2" t="n">
        <v>0</v>
      </c>
      <c r="R2234" s="2" t="n">
        <v>645244</v>
      </c>
      <c r="S2234" s="2" t="s">
        <v>7841</v>
      </c>
      <c r="T2234" s="2" t="s">
        <v>1843</v>
      </c>
      <c r="U2234" s="2" t="n">
        <v>0</v>
      </c>
      <c r="Y2234" s="2" t="n">
        <f aca="false">MIN(Y2233:Y2233)</f>
        <v>0</v>
      </c>
    </row>
    <row r="2235" customFormat="false" ht="15" hidden="false" customHeight="false" outlineLevel="0" collapsed="false">
      <c r="A2235" s="20" t="n">
        <v>963427108</v>
      </c>
      <c r="B2235" s="2" t="s">
        <v>7842</v>
      </c>
      <c r="C2235" s="21" t="s">
        <v>7843</v>
      </c>
      <c r="D2235" s="2" t="s">
        <v>7844</v>
      </c>
      <c r="E2235" s="2" t="s">
        <v>95</v>
      </c>
      <c r="F2235" s="2" t="n">
        <v>64352</v>
      </c>
      <c r="H2235" s="2" t="s">
        <v>1840</v>
      </c>
      <c r="I2235" s="2" t="s">
        <v>7845</v>
      </c>
      <c r="J2235" s="2" t="n">
        <v>237769</v>
      </c>
      <c r="K2235" s="2" t="s">
        <v>7846</v>
      </c>
      <c r="L2235" s="2" t="s">
        <v>1843</v>
      </c>
      <c r="M2235" s="2" t="n">
        <v>0</v>
      </c>
      <c r="R2235" s="2" t="n">
        <v>237883</v>
      </c>
      <c r="S2235" s="2" t="s">
        <v>7847</v>
      </c>
      <c r="T2235" s="2" t="s">
        <v>2451</v>
      </c>
      <c r="U2235" s="2" t="n">
        <v>2000000</v>
      </c>
      <c r="Y2235" s="2" t="n">
        <f aca="false">MIN(Y2234:Y2234)</f>
        <v>0</v>
      </c>
    </row>
    <row r="2236" customFormat="false" ht="15" hidden="false" customHeight="false" outlineLevel="0" collapsed="false">
      <c r="A2236" s="20" t="n">
        <v>762341998</v>
      </c>
      <c r="B2236" s="2" t="s">
        <v>7848</v>
      </c>
      <c r="C2236" s="21" t="s">
        <v>7849</v>
      </c>
      <c r="D2236" s="2" t="s">
        <v>7850</v>
      </c>
      <c r="E2236" s="2" t="s">
        <v>95</v>
      </c>
      <c r="F2236" s="2" t="n">
        <v>64352</v>
      </c>
      <c r="H2236" s="2" t="s">
        <v>1840</v>
      </c>
      <c r="I2236" s="2" t="s">
        <v>7851</v>
      </c>
      <c r="Y2236" s="2" t="n">
        <f aca="false">MIN(Y2235:Y2235)</f>
        <v>0</v>
      </c>
    </row>
    <row r="2237" customFormat="false" ht="15" hidden="false" customHeight="false" outlineLevel="0" collapsed="false">
      <c r="A2237" s="20" t="n">
        <v>398913701</v>
      </c>
      <c r="B2237" s="2" t="s">
        <v>7852</v>
      </c>
      <c r="C2237" s="21" t="s">
        <v>7853</v>
      </c>
      <c r="D2237" s="2" t="s">
        <v>7854</v>
      </c>
      <c r="E2237" s="2" t="s">
        <v>95</v>
      </c>
      <c r="F2237" s="2" t="n">
        <v>64352</v>
      </c>
      <c r="H2237" s="2" t="n">
        <v>0</v>
      </c>
      <c r="Y2237" s="2" t="n">
        <f aca="false">MIN(Y2236:Y2236)</f>
        <v>0</v>
      </c>
    </row>
    <row r="2238" customFormat="false" ht="15" hidden="false" customHeight="false" outlineLevel="0" collapsed="false">
      <c r="A2238" s="20" t="n">
        <v>963047100</v>
      </c>
      <c r="B2238" s="2" t="s">
        <v>7855</v>
      </c>
      <c r="C2238" s="21" t="s">
        <v>7856</v>
      </c>
      <c r="D2238" s="2" t="s">
        <v>7857</v>
      </c>
      <c r="E2238" s="2" t="s">
        <v>95</v>
      </c>
      <c r="F2238" s="2" t="n">
        <v>64352</v>
      </c>
      <c r="H2238" s="2" t="s">
        <v>1840</v>
      </c>
      <c r="I2238" s="2" t="s">
        <v>7858</v>
      </c>
      <c r="J2238" s="2" t="n">
        <v>785165</v>
      </c>
      <c r="K2238" s="2" t="s">
        <v>7859</v>
      </c>
      <c r="L2238" s="2" t="s">
        <v>1843</v>
      </c>
      <c r="M2238" s="2" t="n">
        <v>0</v>
      </c>
      <c r="R2238" s="2" t="n">
        <v>785157</v>
      </c>
      <c r="S2238" s="2" t="s">
        <v>7860</v>
      </c>
      <c r="T2238" s="2" t="s">
        <v>1843</v>
      </c>
      <c r="U2238" s="2" t="n">
        <v>0</v>
      </c>
      <c r="Y2238" s="2" t="n">
        <f aca="false">MIN(Y2237:Y2237)</f>
        <v>0</v>
      </c>
    </row>
    <row r="2239" customFormat="false" ht="15" hidden="false" customHeight="false" outlineLevel="0" collapsed="false">
      <c r="A2239" s="20" t="n">
        <v>334228327</v>
      </c>
      <c r="B2239" s="2" t="s">
        <v>7861</v>
      </c>
      <c r="C2239" s="21" t="s">
        <v>7862</v>
      </c>
      <c r="D2239" s="2" t="s">
        <v>7863</v>
      </c>
      <c r="E2239" s="2" t="s">
        <v>95</v>
      </c>
      <c r="F2239" s="2" t="n">
        <v>64352</v>
      </c>
      <c r="H2239" s="2" t="n">
        <v>0</v>
      </c>
      <c r="Y2239" s="2" t="n">
        <f aca="false">MIN(Y2238:Y2238)</f>
        <v>0</v>
      </c>
    </row>
    <row r="2240" customFormat="false" ht="15" hidden="false" customHeight="false" outlineLevel="0" collapsed="false">
      <c r="A2240" s="20" t="n">
        <v>979573538</v>
      </c>
      <c r="B2240" s="2" t="s">
        <v>7864</v>
      </c>
      <c r="C2240" s="21" t="s">
        <v>7865</v>
      </c>
      <c r="D2240" s="2" t="s">
        <v>7866</v>
      </c>
      <c r="E2240" s="2" t="s">
        <v>95</v>
      </c>
      <c r="F2240" s="2" t="n">
        <v>64352</v>
      </c>
      <c r="H2240" s="2" t="s">
        <v>1840</v>
      </c>
      <c r="I2240" s="2" t="s">
        <v>7867</v>
      </c>
      <c r="J2240" s="2" t="n">
        <v>497626</v>
      </c>
      <c r="K2240" s="2" t="s">
        <v>7868</v>
      </c>
      <c r="L2240" s="2" t="s">
        <v>1843</v>
      </c>
      <c r="M2240" s="2" t="n">
        <v>0</v>
      </c>
      <c r="R2240" s="2" t="n">
        <v>497618</v>
      </c>
      <c r="S2240" s="2" t="s">
        <v>7869</v>
      </c>
      <c r="T2240" s="2" t="s">
        <v>1843</v>
      </c>
      <c r="U2240" s="2" t="n">
        <v>0</v>
      </c>
      <c r="Y2240" s="2" t="n">
        <f aca="false">MIN(Y2239:Y2239)</f>
        <v>0</v>
      </c>
    </row>
    <row r="2241" customFormat="false" ht="15" hidden="false" customHeight="false" outlineLevel="0" collapsed="false">
      <c r="A2241" s="20" t="n">
        <v>395618863</v>
      </c>
      <c r="B2241" s="2" t="s">
        <v>7870</v>
      </c>
      <c r="C2241" s="21" t="s">
        <v>7871</v>
      </c>
      <c r="D2241" s="2" t="s">
        <v>7872</v>
      </c>
      <c r="E2241" s="2" t="s">
        <v>95</v>
      </c>
      <c r="F2241" s="2" t="n">
        <v>64352</v>
      </c>
      <c r="H2241" s="2" t="s">
        <v>1840</v>
      </c>
      <c r="I2241" s="2" t="s">
        <v>7873</v>
      </c>
      <c r="Y2241" s="2" t="n">
        <f aca="false">MIN(Y2240:Y2240)</f>
        <v>0</v>
      </c>
    </row>
    <row r="2242" customFormat="false" ht="15" hidden="false" customHeight="false" outlineLevel="0" collapsed="false">
      <c r="A2242" s="20" t="n">
        <v>384287398</v>
      </c>
      <c r="B2242" s="2" t="s">
        <v>935</v>
      </c>
      <c r="C2242" s="21" t="s">
        <v>7874</v>
      </c>
      <c r="D2242" s="2" t="s">
        <v>7875</v>
      </c>
      <c r="E2242" s="2" t="s">
        <v>95</v>
      </c>
      <c r="F2242" s="2" t="n">
        <v>64352</v>
      </c>
      <c r="H2242" s="2" t="n">
        <v>0</v>
      </c>
      <c r="Y2242" s="2" t="n">
        <f aca="false">MIN(Y2241:Y2241)</f>
        <v>0</v>
      </c>
    </row>
    <row r="2243" customFormat="false" ht="15" hidden="false" customHeight="false" outlineLevel="0" collapsed="false">
      <c r="A2243" s="20" t="n">
        <v>363993166</v>
      </c>
      <c r="B2243" s="2" t="s">
        <v>7876</v>
      </c>
      <c r="C2243" s="21" t="s">
        <v>7877</v>
      </c>
      <c r="D2243" s="2" t="s">
        <v>7878</v>
      </c>
      <c r="E2243" s="2" t="s">
        <v>95</v>
      </c>
      <c r="F2243" s="2" t="n">
        <v>64352</v>
      </c>
      <c r="H2243" s="2" t="s">
        <v>1840</v>
      </c>
      <c r="I2243" s="2" t="s">
        <v>7879</v>
      </c>
      <c r="Y2243" s="2" t="n">
        <f aca="false">MIN(Y2242:Y2242)</f>
        <v>0</v>
      </c>
    </row>
    <row r="2244" customFormat="false" ht="15" hidden="false" customHeight="false" outlineLevel="0" collapsed="false">
      <c r="A2244" s="20" t="n">
        <v>328848323</v>
      </c>
      <c r="B2244" s="2" t="s">
        <v>7880</v>
      </c>
      <c r="C2244" s="21" t="s">
        <v>7881</v>
      </c>
      <c r="D2244" s="2" t="s">
        <v>7882</v>
      </c>
      <c r="E2244" s="2" t="s">
        <v>95</v>
      </c>
      <c r="F2244" s="2" t="n">
        <v>64352</v>
      </c>
      <c r="H2244" s="2" t="n">
        <v>0</v>
      </c>
      <c r="Y2244" s="2" t="n">
        <f aca="false">MIN(Y2243:Y2243)</f>
        <v>0</v>
      </c>
    </row>
    <row r="2245" customFormat="false" ht="15" hidden="false" customHeight="false" outlineLevel="0" collapsed="false">
      <c r="A2245" s="20" t="n">
        <v>398426253</v>
      </c>
      <c r="B2245" s="2" t="s">
        <v>7883</v>
      </c>
      <c r="C2245" s="21" t="s">
        <v>7884</v>
      </c>
      <c r="D2245" s="2" t="s">
        <v>7885</v>
      </c>
      <c r="E2245" s="2" t="s">
        <v>95</v>
      </c>
      <c r="F2245" s="2" t="n">
        <v>64352</v>
      </c>
      <c r="H2245" s="2" t="s">
        <v>1840</v>
      </c>
      <c r="I2245" s="2" t="s">
        <v>7886</v>
      </c>
      <c r="J2245" s="2" t="n">
        <v>761029</v>
      </c>
      <c r="K2245" s="2" t="s">
        <v>7887</v>
      </c>
      <c r="L2245" s="2" t="s">
        <v>1843</v>
      </c>
      <c r="M2245" s="2" t="n">
        <v>0</v>
      </c>
      <c r="R2245" s="2" t="n">
        <v>761170</v>
      </c>
      <c r="S2245" s="2" t="s">
        <v>7888</v>
      </c>
      <c r="T2245" s="2" t="s">
        <v>1843</v>
      </c>
      <c r="U2245" s="2" t="n">
        <v>0</v>
      </c>
      <c r="Y2245" s="2" t="n">
        <f aca="false">MIN(Y2244:Y2244)</f>
        <v>0</v>
      </c>
    </row>
    <row r="2246" customFormat="false" ht="15" hidden="false" customHeight="false" outlineLevel="0" collapsed="false">
      <c r="A2246" s="20" t="n">
        <v>326797896</v>
      </c>
      <c r="B2246" s="2" t="s">
        <v>7889</v>
      </c>
      <c r="C2246" s="21" t="s">
        <v>7890</v>
      </c>
      <c r="D2246" s="2" t="s">
        <v>7891</v>
      </c>
      <c r="E2246" s="2" t="s">
        <v>95</v>
      </c>
      <c r="F2246" s="2" t="n">
        <v>64352</v>
      </c>
      <c r="H2246" s="2" t="n">
        <v>0</v>
      </c>
      <c r="Y2246" s="2" t="n">
        <f aca="false">MIN(Y2245:Y2245)</f>
        <v>0</v>
      </c>
    </row>
    <row r="2247" customFormat="false" ht="15" hidden="false" customHeight="false" outlineLevel="0" collapsed="false">
      <c r="A2247" s="20" t="n">
        <v>888665276</v>
      </c>
      <c r="B2247" s="2" t="s">
        <v>7892</v>
      </c>
      <c r="C2247" s="21" t="s">
        <v>7893</v>
      </c>
      <c r="D2247" s="2" t="s">
        <v>7894</v>
      </c>
      <c r="E2247" s="2" t="s">
        <v>95</v>
      </c>
      <c r="F2247" s="2" t="n">
        <v>64352</v>
      </c>
      <c r="H2247" s="2" t="s">
        <v>1840</v>
      </c>
      <c r="I2247" s="2" t="s">
        <v>7895</v>
      </c>
      <c r="J2247" s="2" t="n">
        <v>812147</v>
      </c>
      <c r="K2247" s="2" t="s">
        <v>7896</v>
      </c>
      <c r="L2247" s="2" t="s">
        <v>1843</v>
      </c>
      <c r="M2247" s="2" t="n">
        <v>0</v>
      </c>
      <c r="R2247" s="2" t="n">
        <v>812129</v>
      </c>
      <c r="S2247" s="2" t="s">
        <v>7897</v>
      </c>
      <c r="T2247" s="2" t="s">
        <v>1888</v>
      </c>
      <c r="U2247" s="2" t="n">
        <v>2000000</v>
      </c>
      <c r="Y2247" s="2" t="n">
        <f aca="false">MIN(Y2246:Y2246)</f>
        <v>0</v>
      </c>
    </row>
    <row r="2248" customFormat="false" ht="15" hidden="false" customHeight="false" outlineLevel="0" collapsed="false">
      <c r="A2248" s="20" t="n">
        <v>387896589</v>
      </c>
      <c r="B2248" s="2" t="s">
        <v>7898</v>
      </c>
      <c r="C2248" s="21" t="s">
        <v>7899</v>
      </c>
      <c r="D2248" s="2" t="s">
        <v>7900</v>
      </c>
      <c r="E2248" s="2" t="s">
        <v>95</v>
      </c>
      <c r="F2248" s="2" t="n">
        <v>64352</v>
      </c>
      <c r="H2248" s="2" t="s">
        <v>1840</v>
      </c>
      <c r="I2248" s="2" t="s">
        <v>7901</v>
      </c>
      <c r="J2248" s="2" t="n">
        <v>556461</v>
      </c>
      <c r="K2248" s="2" t="s">
        <v>7902</v>
      </c>
      <c r="L2248" s="2" t="s">
        <v>1843</v>
      </c>
      <c r="M2248" s="2" t="n">
        <v>0</v>
      </c>
      <c r="R2248" s="2" t="n">
        <v>556432</v>
      </c>
      <c r="S2248" s="2" t="s">
        <v>7903</v>
      </c>
      <c r="T2248" s="2" t="s">
        <v>1843</v>
      </c>
      <c r="U2248" s="2" t="n">
        <v>0</v>
      </c>
      <c r="Y2248" s="2" t="n">
        <f aca="false">MIN(Y2247:Y2247)</f>
        <v>0</v>
      </c>
    </row>
    <row r="2249" customFormat="false" ht="15" hidden="false" customHeight="false" outlineLevel="0" collapsed="false">
      <c r="A2249" s="20" t="n">
        <v>387896589</v>
      </c>
      <c r="B2249" s="2" t="s">
        <v>7898</v>
      </c>
      <c r="C2249" s="21" t="s">
        <v>7899</v>
      </c>
      <c r="D2249" s="2" t="s">
        <v>7904</v>
      </c>
      <c r="E2249" s="2" t="s">
        <v>95</v>
      </c>
      <c r="F2249" s="2" t="n">
        <v>64352</v>
      </c>
      <c r="H2249" s="2" t="s">
        <v>1840</v>
      </c>
      <c r="I2249" s="2" t="s">
        <v>7901</v>
      </c>
      <c r="J2249" s="2" t="n">
        <v>556461</v>
      </c>
      <c r="K2249" s="2" t="s">
        <v>7902</v>
      </c>
      <c r="L2249" s="2" t="s">
        <v>1843</v>
      </c>
      <c r="M2249" s="2" t="n">
        <v>0</v>
      </c>
      <c r="R2249" s="2" t="n">
        <v>556432</v>
      </c>
      <c r="S2249" s="2" t="s">
        <v>7903</v>
      </c>
      <c r="T2249" s="2" t="s">
        <v>1843</v>
      </c>
      <c r="U2249" s="2" t="n">
        <v>0</v>
      </c>
      <c r="Y2249" s="2" t="n">
        <f aca="false">MIN(Y2248:Y2248)</f>
        <v>0</v>
      </c>
    </row>
    <row r="2250" customFormat="false" ht="15" hidden="false" customHeight="false" outlineLevel="0" collapsed="false">
      <c r="A2250" s="20" t="n">
        <v>363546454</v>
      </c>
      <c r="B2250" s="2" t="s">
        <v>4006</v>
      </c>
      <c r="C2250" s="21" t="s">
        <v>7905</v>
      </c>
      <c r="D2250" s="2" t="s">
        <v>7906</v>
      </c>
      <c r="E2250" s="2" t="s">
        <v>95</v>
      </c>
      <c r="F2250" s="2" t="n">
        <v>64352</v>
      </c>
      <c r="H2250" s="2" t="s">
        <v>1840</v>
      </c>
      <c r="I2250" s="2" t="s">
        <v>7907</v>
      </c>
      <c r="J2250" s="2" t="n">
        <v>845799</v>
      </c>
      <c r="K2250" s="2" t="s">
        <v>7908</v>
      </c>
      <c r="L2250" s="2" t="s">
        <v>1843</v>
      </c>
      <c r="M2250" s="2" t="n">
        <v>0</v>
      </c>
      <c r="R2250" s="2" t="n">
        <v>845821</v>
      </c>
      <c r="S2250" s="2" t="s">
        <v>7909</v>
      </c>
      <c r="T2250" s="2" t="s">
        <v>1843</v>
      </c>
      <c r="U2250" s="2" t="n">
        <v>0</v>
      </c>
      <c r="Y2250" s="2" t="n">
        <f aca="false">MIN(Y2249:Y2249)</f>
        <v>0</v>
      </c>
    </row>
    <row r="2251" customFormat="false" ht="15" hidden="false" customHeight="false" outlineLevel="0" collapsed="false">
      <c r="A2251" s="20" t="n">
        <v>866171219</v>
      </c>
      <c r="B2251" s="2" t="s">
        <v>7910</v>
      </c>
      <c r="C2251" s="21" t="s">
        <v>7911</v>
      </c>
      <c r="D2251" s="22" t="s">
        <v>7912</v>
      </c>
      <c r="E2251" s="2" t="s">
        <v>95</v>
      </c>
      <c r="F2251" s="2" t="n">
        <v>64352</v>
      </c>
      <c r="H2251" s="2" t="s">
        <v>1840</v>
      </c>
      <c r="I2251" s="2" t="s">
        <v>7913</v>
      </c>
      <c r="J2251" s="2" t="n">
        <v>822410</v>
      </c>
      <c r="K2251" s="2" t="s">
        <v>7914</v>
      </c>
      <c r="L2251" s="2" t="s">
        <v>1843</v>
      </c>
      <c r="M2251" s="2" t="n">
        <v>0</v>
      </c>
      <c r="R2251" s="2" t="n">
        <v>822431</v>
      </c>
      <c r="S2251" s="2" t="s">
        <v>7915</v>
      </c>
      <c r="T2251" s="2" t="s">
        <v>1843</v>
      </c>
      <c r="U2251" s="2" t="n">
        <v>0</v>
      </c>
      <c r="Y2251" s="2" t="n">
        <f aca="false">MIN(Y2250:Y2250)</f>
        <v>0</v>
      </c>
    </row>
    <row r="2252" customFormat="false" ht="15" hidden="false" customHeight="false" outlineLevel="0" collapsed="false">
      <c r="A2252" s="20" t="n">
        <v>866171219</v>
      </c>
      <c r="B2252" s="2" t="s">
        <v>7910</v>
      </c>
      <c r="C2252" s="21" t="s">
        <v>7911</v>
      </c>
      <c r="D2252" s="2" t="s">
        <v>7916</v>
      </c>
      <c r="E2252" s="2" t="s">
        <v>95</v>
      </c>
      <c r="F2252" s="2" t="n">
        <v>64352</v>
      </c>
      <c r="H2252" s="2" t="s">
        <v>1840</v>
      </c>
      <c r="I2252" s="2" t="s">
        <v>7913</v>
      </c>
      <c r="J2252" s="2" t="n">
        <v>822410</v>
      </c>
      <c r="K2252" s="2" t="s">
        <v>7914</v>
      </c>
      <c r="L2252" s="2" t="s">
        <v>1843</v>
      </c>
      <c r="M2252" s="2" t="n">
        <v>0</v>
      </c>
      <c r="R2252" s="2" t="n">
        <v>822431</v>
      </c>
      <c r="S2252" s="2" t="s">
        <v>7915</v>
      </c>
      <c r="T2252" s="2" t="s">
        <v>1843</v>
      </c>
      <c r="U2252" s="2" t="n">
        <v>0</v>
      </c>
      <c r="Y2252" s="2" t="n">
        <f aca="false">MIN(Y2251:Y2251)</f>
        <v>0</v>
      </c>
    </row>
    <row r="2253" customFormat="false" ht="15" hidden="false" customHeight="false" outlineLevel="0" collapsed="false">
      <c r="A2253" s="20" t="n">
        <v>865254489</v>
      </c>
      <c r="B2253" s="2" t="s">
        <v>7917</v>
      </c>
      <c r="C2253" s="21" t="s">
        <v>7918</v>
      </c>
      <c r="D2253" s="2" t="s">
        <v>7919</v>
      </c>
      <c r="E2253" s="2" t="s">
        <v>95</v>
      </c>
      <c r="F2253" s="2" t="n">
        <v>64352</v>
      </c>
      <c r="H2253" s="2" t="s">
        <v>1840</v>
      </c>
      <c r="I2253" s="2" t="s">
        <v>7920</v>
      </c>
      <c r="J2253" s="2" t="n">
        <v>801945</v>
      </c>
      <c r="K2253" s="2" t="s">
        <v>7921</v>
      </c>
      <c r="L2253" s="2" t="s">
        <v>1843</v>
      </c>
      <c r="M2253" s="2" t="n">
        <v>0</v>
      </c>
      <c r="R2253" s="2" t="n">
        <v>802358</v>
      </c>
      <c r="S2253" s="2" t="s">
        <v>7922</v>
      </c>
      <c r="T2253" s="2" t="s">
        <v>1843</v>
      </c>
      <c r="U2253" s="2" t="n">
        <v>0</v>
      </c>
      <c r="Y2253" s="2" t="n">
        <f aca="false">MIN(Y2252:Y2252)</f>
        <v>0</v>
      </c>
    </row>
    <row r="2254" customFormat="false" ht="15" hidden="false" customHeight="false" outlineLevel="0" collapsed="false">
      <c r="A2254" s="20" t="n">
        <v>979738594</v>
      </c>
      <c r="B2254" s="2" t="s">
        <v>7923</v>
      </c>
      <c r="C2254" s="21" t="s">
        <v>7924</v>
      </c>
      <c r="D2254" s="2" t="s">
        <v>7925</v>
      </c>
      <c r="E2254" s="2" t="s">
        <v>95</v>
      </c>
      <c r="F2254" s="2" t="n">
        <v>64352</v>
      </c>
      <c r="H2254" s="2" t="n">
        <v>0</v>
      </c>
      <c r="Y2254" s="2" t="n">
        <f aca="false">MIN(Y2253:Y2253)</f>
        <v>0</v>
      </c>
    </row>
    <row r="2255" customFormat="false" ht="15" hidden="false" customHeight="false" outlineLevel="0" collapsed="false">
      <c r="A2255" s="20" t="n">
        <v>397379645</v>
      </c>
      <c r="B2255" s="2" t="s">
        <v>1073</v>
      </c>
      <c r="C2255" s="21" t="s">
        <v>7926</v>
      </c>
      <c r="D2255" s="2" t="s">
        <v>7927</v>
      </c>
      <c r="E2255" s="2" t="s">
        <v>95</v>
      </c>
      <c r="F2255" s="2" t="n">
        <v>64352</v>
      </c>
      <c r="H2255" s="2" t="s">
        <v>1840</v>
      </c>
      <c r="I2255" s="2" t="s">
        <v>7928</v>
      </c>
      <c r="J2255" s="2" t="n">
        <v>781020</v>
      </c>
      <c r="K2255" s="2" t="s">
        <v>7929</v>
      </c>
      <c r="L2255" s="2" t="s">
        <v>1843</v>
      </c>
      <c r="M2255" s="2" t="n">
        <v>0</v>
      </c>
      <c r="R2255" s="2" t="n">
        <v>798895</v>
      </c>
      <c r="S2255" s="2" t="s">
        <v>7930</v>
      </c>
      <c r="T2255" s="2" t="s">
        <v>1843</v>
      </c>
      <c r="U2255" s="2" t="n">
        <v>0</v>
      </c>
      <c r="Y2255" s="2" t="n">
        <f aca="false">MIN(Y2254:Y2254)</f>
        <v>0</v>
      </c>
    </row>
    <row r="2256" customFormat="false" ht="15" hidden="false" customHeight="false" outlineLevel="0" collapsed="false">
      <c r="A2256" s="20" t="n">
        <v>347198146</v>
      </c>
      <c r="B2256" s="2" t="s">
        <v>7931</v>
      </c>
      <c r="C2256" s="21" t="s">
        <v>7932</v>
      </c>
      <c r="D2256" s="2" t="s">
        <v>7933</v>
      </c>
      <c r="E2256" s="2" t="s">
        <v>95</v>
      </c>
      <c r="F2256" s="2" t="n">
        <v>64352</v>
      </c>
      <c r="H2256" s="2" t="s">
        <v>1840</v>
      </c>
      <c r="I2256" s="2" t="s">
        <v>7934</v>
      </c>
      <c r="Y2256" s="2" t="n">
        <f aca="false">MIN(Y2255:Y2255)</f>
        <v>0</v>
      </c>
    </row>
    <row r="2257" customFormat="false" ht="15" hidden="false" customHeight="false" outlineLevel="0" collapsed="false">
      <c r="A2257" s="20" t="n">
        <v>356789918</v>
      </c>
      <c r="B2257" s="2" t="s">
        <v>4129</v>
      </c>
      <c r="C2257" s="21" t="s">
        <v>7935</v>
      </c>
      <c r="D2257" s="2" t="s">
        <v>7936</v>
      </c>
      <c r="E2257" s="2" t="s">
        <v>95</v>
      </c>
      <c r="F2257" s="2" t="n">
        <v>64352</v>
      </c>
      <c r="H2257" s="2" t="n">
        <v>0</v>
      </c>
      <c r="Y2257" s="2" t="n">
        <f aca="false">MIN(Y2256:Y2256)</f>
        <v>0</v>
      </c>
    </row>
    <row r="2258" customFormat="false" ht="15" hidden="false" customHeight="false" outlineLevel="0" collapsed="false">
      <c r="A2258" s="20" t="n">
        <v>373699474</v>
      </c>
      <c r="B2258" s="2" t="s">
        <v>7937</v>
      </c>
      <c r="C2258" s="21" t="s">
        <v>7938</v>
      </c>
      <c r="D2258" s="2" t="s">
        <v>7939</v>
      </c>
      <c r="E2258" s="2" t="s">
        <v>95</v>
      </c>
      <c r="F2258" s="2" t="n">
        <v>64352</v>
      </c>
      <c r="H2258" s="2" t="s">
        <v>1840</v>
      </c>
      <c r="I2258" s="2" t="s">
        <v>7940</v>
      </c>
      <c r="J2258" s="2" t="n">
        <v>49497</v>
      </c>
      <c r="K2258" s="2" t="s">
        <v>7941</v>
      </c>
      <c r="L2258" s="2" t="s">
        <v>1843</v>
      </c>
      <c r="M2258" s="2" t="n">
        <v>0</v>
      </c>
      <c r="R2258" s="2" t="n">
        <v>25953</v>
      </c>
      <c r="S2258" s="2" t="s">
        <v>7942</v>
      </c>
      <c r="T2258" s="2" t="s">
        <v>1843</v>
      </c>
      <c r="U2258" s="2" t="n">
        <v>0</v>
      </c>
      <c r="Y2258" s="2" t="n">
        <f aca="false">MIN(Y2257:Y2257)</f>
        <v>0</v>
      </c>
    </row>
    <row r="2259" customFormat="false" ht="15" hidden="false" customHeight="false" outlineLevel="0" collapsed="false">
      <c r="A2259" s="20" t="n">
        <v>868870810</v>
      </c>
      <c r="B2259" s="2" t="s">
        <v>7943</v>
      </c>
      <c r="C2259" s="21" t="s">
        <v>7944</v>
      </c>
      <c r="D2259" s="2" t="s">
        <v>7945</v>
      </c>
      <c r="E2259" s="2" t="s">
        <v>95</v>
      </c>
      <c r="F2259" s="2" t="n">
        <v>64352</v>
      </c>
      <c r="H2259" s="2" t="s">
        <v>1840</v>
      </c>
      <c r="I2259" s="2" t="s">
        <v>7946</v>
      </c>
      <c r="J2259" s="2" t="n">
        <v>852782</v>
      </c>
      <c r="K2259" s="2" t="s">
        <v>7947</v>
      </c>
      <c r="L2259" s="2" t="s">
        <v>1843</v>
      </c>
      <c r="M2259" s="2" t="n">
        <v>0</v>
      </c>
      <c r="Y2259" s="2" t="n">
        <f aca="false">MIN(Y2258:Y2258)</f>
        <v>0</v>
      </c>
    </row>
    <row r="2260" customFormat="false" ht="15" hidden="false" customHeight="false" outlineLevel="0" collapsed="false">
      <c r="A2260" s="20" t="n">
        <v>344503112</v>
      </c>
      <c r="B2260" s="2" t="s">
        <v>7948</v>
      </c>
      <c r="C2260" s="21" t="s">
        <v>7949</v>
      </c>
      <c r="D2260" s="2" t="s">
        <v>7950</v>
      </c>
      <c r="E2260" s="2" t="s">
        <v>95</v>
      </c>
      <c r="F2260" s="2" t="n">
        <v>64352</v>
      </c>
      <c r="H2260" s="2" t="n">
        <v>0</v>
      </c>
      <c r="Y2260" s="2" t="n">
        <f aca="false">MIN(Y2259:Y2259)</f>
        <v>0</v>
      </c>
    </row>
    <row r="2261" customFormat="false" ht="15" hidden="false" customHeight="false" outlineLevel="0" collapsed="false">
      <c r="A2261" s="20" t="n">
        <v>382336421</v>
      </c>
      <c r="B2261" s="2" t="s">
        <v>7951</v>
      </c>
      <c r="C2261" s="21" t="s">
        <v>7952</v>
      </c>
      <c r="D2261" s="2" t="s">
        <v>7953</v>
      </c>
      <c r="E2261" s="2" t="s">
        <v>95</v>
      </c>
      <c r="F2261" s="2" t="n">
        <v>64352</v>
      </c>
      <c r="H2261" s="2" t="s">
        <v>1840</v>
      </c>
      <c r="I2261" s="2" t="s">
        <v>7954</v>
      </c>
      <c r="R2261" s="2" t="n">
        <v>867814</v>
      </c>
      <c r="S2261" s="2" t="s">
        <v>7955</v>
      </c>
      <c r="T2261" s="2" t="s">
        <v>1843</v>
      </c>
      <c r="U2261" s="2" t="n">
        <v>0</v>
      </c>
      <c r="Y2261" s="2" t="n">
        <f aca="false">MIN(Y2260:Y2260)</f>
        <v>0</v>
      </c>
    </row>
    <row r="2262" customFormat="false" ht="15" hidden="false" customHeight="false" outlineLevel="0" collapsed="false">
      <c r="A2262" s="20" t="n">
        <v>978277447</v>
      </c>
      <c r="B2262" s="2" t="s">
        <v>7956</v>
      </c>
      <c r="C2262" s="21" t="s">
        <v>7957</v>
      </c>
      <c r="D2262" s="2" t="s">
        <v>7958</v>
      </c>
      <c r="E2262" s="2" t="s">
        <v>95</v>
      </c>
      <c r="F2262" s="2" t="n">
        <v>64352</v>
      </c>
      <c r="H2262" s="2" t="s">
        <v>1840</v>
      </c>
      <c r="I2262" s="2" t="s">
        <v>7959</v>
      </c>
      <c r="Y2262" s="2" t="n">
        <f aca="false">MIN(Y2261:Y2261)</f>
        <v>0</v>
      </c>
    </row>
    <row r="2263" customFormat="false" ht="15" hidden="false" customHeight="false" outlineLevel="0" collapsed="false">
      <c r="A2263" s="20" t="n">
        <v>866740738</v>
      </c>
      <c r="B2263" s="2" t="s">
        <v>7960</v>
      </c>
      <c r="C2263" s="21" t="s">
        <v>7961</v>
      </c>
      <c r="D2263" s="2" t="s">
        <v>7962</v>
      </c>
      <c r="E2263" s="2" t="s">
        <v>95</v>
      </c>
      <c r="F2263" s="2" t="n">
        <v>64352</v>
      </c>
      <c r="H2263" s="2" t="s">
        <v>1840</v>
      </c>
      <c r="I2263" s="2" t="s">
        <v>7963</v>
      </c>
      <c r="Y2263" s="2" t="n">
        <f aca="false">MIN(Y2262:Y2262)</f>
        <v>0</v>
      </c>
    </row>
    <row r="2264" customFormat="false" ht="15" hidden="false" customHeight="false" outlineLevel="0" collapsed="false">
      <c r="A2264" s="20" t="n">
        <v>377349615</v>
      </c>
      <c r="B2264" s="2" t="s">
        <v>7964</v>
      </c>
      <c r="C2264" s="21" t="s">
        <v>7965</v>
      </c>
      <c r="D2264" s="2" t="s">
        <v>7966</v>
      </c>
      <c r="E2264" s="2" t="s">
        <v>95</v>
      </c>
      <c r="F2264" s="2" t="n">
        <v>64352</v>
      </c>
      <c r="H2264" s="2" t="s">
        <v>1840</v>
      </c>
      <c r="I2264" s="2" t="s">
        <v>7967</v>
      </c>
      <c r="J2264" s="2" t="n">
        <v>172802</v>
      </c>
      <c r="K2264" s="2" t="s">
        <v>7968</v>
      </c>
      <c r="L2264" s="2" t="s">
        <v>1843</v>
      </c>
      <c r="M2264" s="2" t="n">
        <v>0</v>
      </c>
      <c r="R2264" s="2" t="n">
        <v>187368</v>
      </c>
      <c r="S2264" s="2" t="s">
        <v>7969</v>
      </c>
      <c r="T2264" s="2" t="s">
        <v>1843</v>
      </c>
      <c r="U2264" s="2" t="n">
        <v>0</v>
      </c>
      <c r="Y2264" s="2" t="n">
        <f aca="false">MIN(Y2263:Y2263)</f>
        <v>0</v>
      </c>
    </row>
    <row r="2265" customFormat="false" ht="15" hidden="false" customHeight="false" outlineLevel="0" collapsed="false">
      <c r="A2265" s="20" t="n">
        <v>981489586</v>
      </c>
      <c r="B2265" s="2" t="s">
        <v>7970</v>
      </c>
      <c r="C2265" s="21" t="s">
        <v>7971</v>
      </c>
      <c r="D2265" s="2" t="s">
        <v>7972</v>
      </c>
      <c r="E2265" s="2" t="s">
        <v>95</v>
      </c>
      <c r="F2265" s="2" t="n">
        <v>64352</v>
      </c>
      <c r="H2265" s="2" t="s">
        <v>1840</v>
      </c>
      <c r="I2265" s="2" t="s">
        <v>7973</v>
      </c>
      <c r="J2265" s="2" t="n">
        <v>294481</v>
      </c>
      <c r="K2265" s="2" t="s">
        <v>7974</v>
      </c>
      <c r="L2265" s="2" t="s">
        <v>1843</v>
      </c>
      <c r="M2265" s="2" t="n">
        <v>0</v>
      </c>
      <c r="R2265" s="2" t="n">
        <v>294460</v>
      </c>
      <c r="S2265" s="2" t="s">
        <v>7975</v>
      </c>
      <c r="T2265" s="2" t="s">
        <v>1843</v>
      </c>
      <c r="U2265" s="2" t="n">
        <v>0</v>
      </c>
      <c r="Y2265" s="2" t="n">
        <f aca="false">MIN(Y2264:Y2264)</f>
        <v>0</v>
      </c>
    </row>
    <row r="2266" customFormat="false" ht="15" hidden="false" customHeight="false" outlineLevel="0" collapsed="false">
      <c r="A2266" s="20" t="n">
        <v>857656814</v>
      </c>
      <c r="B2266" s="2" t="s">
        <v>7110</v>
      </c>
      <c r="C2266" s="21" t="s">
        <v>7976</v>
      </c>
      <c r="D2266" s="2" t="s">
        <v>7977</v>
      </c>
      <c r="E2266" s="2" t="s">
        <v>95</v>
      </c>
      <c r="F2266" s="2" t="n">
        <v>64352</v>
      </c>
      <c r="H2266" s="2" t="n">
        <v>0</v>
      </c>
      <c r="Y2266" s="2" t="n">
        <f aca="false">MIN(Y2265:Y2265)</f>
        <v>0</v>
      </c>
    </row>
    <row r="2267" customFormat="false" ht="15" hidden="false" customHeight="false" outlineLevel="0" collapsed="false">
      <c r="A2267" s="20" t="n">
        <v>354666690</v>
      </c>
      <c r="B2267" s="2" t="s">
        <v>7978</v>
      </c>
      <c r="C2267" s="21" t="s">
        <v>7979</v>
      </c>
      <c r="D2267" s="2" t="s">
        <v>7980</v>
      </c>
      <c r="E2267" s="2" t="s">
        <v>95</v>
      </c>
      <c r="F2267" s="2" t="n">
        <v>64352</v>
      </c>
      <c r="H2267" s="2" t="s">
        <v>1840</v>
      </c>
      <c r="I2267" s="2" t="s">
        <v>7981</v>
      </c>
      <c r="Y2267" s="2" t="n">
        <f aca="false">MIN(Y2266:Y2266)</f>
        <v>0</v>
      </c>
    </row>
    <row r="2268" customFormat="false" ht="15" hidden="false" customHeight="false" outlineLevel="0" collapsed="false">
      <c r="A2268" s="20" t="n">
        <v>869906724</v>
      </c>
      <c r="B2268" s="2" t="s">
        <v>7982</v>
      </c>
      <c r="C2268" s="21" t="s">
        <v>7983</v>
      </c>
      <c r="D2268" s="2" t="s">
        <v>7984</v>
      </c>
      <c r="E2268" s="2" t="s">
        <v>95</v>
      </c>
      <c r="F2268" s="2" t="n">
        <v>64352</v>
      </c>
      <c r="H2268" s="2" t="n">
        <v>0</v>
      </c>
      <c r="Y2268" s="2" t="n">
        <f aca="false">MIN(Y2267:Y2267)</f>
        <v>0</v>
      </c>
    </row>
    <row r="2269" customFormat="false" ht="15" hidden="false" customHeight="false" outlineLevel="0" collapsed="false">
      <c r="A2269" s="20" t="n">
        <v>364533897</v>
      </c>
      <c r="B2269" s="2" t="s">
        <v>7985</v>
      </c>
      <c r="C2269" s="21" t="s">
        <v>7986</v>
      </c>
      <c r="D2269" s="2" t="s">
        <v>7987</v>
      </c>
      <c r="E2269" s="2" t="s">
        <v>95</v>
      </c>
      <c r="F2269" s="2" t="n">
        <v>64352</v>
      </c>
      <c r="H2269" s="2" t="s">
        <v>1840</v>
      </c>
      <c r="I2269" s="2" t="s">
        <v>7988</v>
      </c>
      <c r="R2269" s="2" t="n">
        <v>593743</v>
      </c>
      <c r="S2269" s="2" t="s">
        <v>7989</v>
      </c>
      <c r="T2269" s="2" t="s">
        <v>1843</v>
      </c>
      <c r="U2269" s="2" t="n">
        <v>0</v>
      </c>
      <c r="Y2269" s="2" t="n">
        <f aca="false">MIN(Y2268:Y2268)</f>
        <v>0</v>
      </c>
    </row>
    <row r="2270" customFormat="false" ht="15" hidden="false" customHeight="false" outlineLevel="0" collapsed="false">
      <c r="A2270" s="20" t="n">
        <v>368440044</v>
      </c>
      <c r="B2270" s="2" t="s">
        <v>7990</v>
      </c>
      <c r="C2270" s="21" t="s">
        <v>7991</v>
      </c>
      <c r="D2270" s="2" t="s">
        <v>7992</v>
      </c>
      <c r="E2270" s="2" t="s">
        <v>95</v>
      </c>
      <c r="F2270" s="2" t="n">
        <v>64352</v>
      </c>
      <c r="H2270" s="2" t="s">
        <v>1840</v>
      </c>
      <c r="I2270" s="2" t="s">
        <v>7993</v>
      </c>
      <c r="J2270" s="2" t="n">
        <v>165437</v>
      </c>
      <c r="K2270" s="2" t="s">
        <v>7994</v>
      </c>
      <c r="L2270" s="2" t="s">
        <v>1843</v>
      </c>
      <c r="M2270" s="2" t="n">
        <v>0</v>
      </c>
      <c r="R2270" s="2" t="n">
        <v>844336</v>
      </c>
      <c r="S2270" s="2" t="s">
        <v>7995</v>
      </c>
      <c r="T2270" s="2" t="s">
        <v>1888</v>
      </c>
      <c r="U2270" s="2" t="n">
        <v>2000000</v>
      </c>
      <c r="Y2270" s="2" t="n">
        <f aca="false">MIN(Y2269:Y2269)</f>
        <v>0</v>
      </c>
    </row>
    <row r="2271" customFormat="false" ht="15" hidden="false" customHeight="false" outlineLevel="0" collapsed="false">
      <c r="A2271" s="20" t="n">
        <v>981603201</v>
      </c>
      <c r="B2271" s="2" t="s">
        <v>7996</v>
      </c>
      <c r="C2271" s="21" t="s">
        <v>7997</v>
      </c>
      <c r="D2271" s="2" t="s">
        <v>7998</v>
      </c>
      <c r="E2271" s="2" t="s">
        <v>95</v>
      </c>
      <c r="F2271" s="2" t="n">
        <v>64352</v>
      </c>
      <c r="H2271" s="2" t="s">
        <v>1840</v>
      </c>
      <c r="I2271" s="2" t="s">
        <v>7999</v>
      </c>
      <c r="J2271" s="2" t="n">
        <v>844852</v>
      </c>
      <c r="K2271" s="2" t="s">
        <v>8000</v>
      </c>
      <c r="L2271" s="2" t="s">
        <v>1843</v>
      </c>
      <c r="M2271" s="2" t="n">
        <v>0</v>
      </c>
      <c r="R2271" s="2" t="n">
        <v>905396</v>
      </c>
      <c r="S2271" s="2" t="s">
        <v>8001</v>
      </c>
      <c r="T2271" s="2" t="s">
        <v>1843</v>
      </c>
      <c r="U2271" s="2" t="n">
        <v>0</v>
      </c>
      <c r="Y2271" s="2" t="n">
        <f aca="false">MIN(Y2270:Y2270)</f>
        <v>0</v>
      </c>
    </row>
    <row r="2272" customFormat="false" ht="15" hidden="false" customHeight="false" outlineLevel="0" collapsed="false">
      <c r="A2272" s="20" t="n">
        <v>983314852</v>
      </c>
      <c r="B2272" s="2" t="s">
        <v>8002</v>
      </c>
      <c r="C2272" s="21" t="s">
        <v>8003</v>
      </c>
      <c r="D2272" s="2" t="s">
        <v>8004</v>
      </c>
      <c r="E2272" s="2" t="s">
        <v>95</v>
      </c>
      <c r="F2272" s="2" t="n">
        <v>64352</v>
      </c>
      <c r="H2272" s="2" t="s">
        <v>1840</v>
      </c>
      <c r="I2272" s="2" t="s">
        <v>8005</v>
      </c>
      <c r="J2272" s="2" t="n">
        <v>660832</v>
      </c>
      <c r="K2272" s="2" t="s">
        <v>8006</v>
      </c>
      <c r="L2272" s="2" t="s">
        <v>1843</v>
      </c>
      <c r="M2272" s="2" t="n">
        <v>0</v>
      </c>
      <c r="Y2272" s="2" t="n">
        <f aca="false">MIN(Y2271:Y2271)</f>
        <v>0</v>
      </c>
    </row>
    <row r="2273" customFormat="false" ht="15" hidden="false" customHeight="false" outlineLevel="0" collapsed="false">
      <c r="A2273" s="20" t="n">
        <v>972255222</v>
      </c>
      <c r="B2273" s="2" t="s">
        <v>8007</v>
      </c>
      <c r="C2273" s="21" t="s">
        <v>8008</v>
      </c>
      <c r="D2273" s="2" t="s">
        <v>8009</v>
      </c>
      <c r="E2273" s="2" t="s">
        <v>95</v>
      </c>
      <c r="F2273" s="2" t="n">
        <v>64352</v>
      </c>
      <c r="H2273" s="2" t="s">
        <v>1840</v>
      </c>
      <c r="I2273" s="2" t="s">
        <v>8010</v>
      </c>
      <c r="J2273" s="2" t="n">
        <v>525506</v>
      </c>
      <c r="K2273" s="2" t="s">
        <v>8011</v>
      </c>
      <c r="L2273" s="2" t="s">
        <v>1843</v>
      </c>
      <c r="M2273" s="2" t="n">
        <v>0</v>
      </c>
      <c r="R2273" s="2" t="n">
        <v>525502</v>
      </c>
      <c r="S2273" s="2" t="s">
        <v>8012</v>
      </c>
      <c r="T2273" s="2" t="s">
        <v>1888</v>
      </c>
      <c r="U2273" s="2" t="n">
        <v>2000000</v>
      </c>
      <c r="Y2273" s="2" t="n">
        <f aca="false">MIN(Y2272:Y2272)</f>
        <v>0</v>
      </c>
    </row>
    <row r="2274" customFormat="false" ht="15" hidden="false" customHeight="false" outlineLevel="0" collapsed="false">
      <c r="A2274" s="20" t="n">
        <v>868699562</v>
      </c>
      <c r="B2274" s="2" t="s">
        <v>2222</v>
      </c>
      <c r="C2274" s="21" t="s">
        <v>8013</v>
      </c>
      <c r="D2274" s="2" t="s">
        <v>8014</v>
      </c>
      <c r="E2274" s="2" t="s">
        <v>95</v>
      </c>
      <c r="F2274" s="2" t="n">
        <v>64352</v>
      </c>
      <c r="H2274" s="2" t="s">
        <v>1840</v>
      </c>
      <c r="I2274" s="2" t="s">
        <v>8015</v>
      </c>
      <c r="J2274" s="2" t="n">
        <v>844547</v>
      </c>
      <c r="K2274" s="2" t="s">
        <v>8016</v>
      </c>
      <c r="L2274" s="2" t="s">
        <v>1843</v>
      </c>
      <c r="M2274" s="2" t="n">
        <v>0</v>
      </c>
      <c r="R2274" s="2" t="n">
        <v>844737</v>
      </c>
      <c r="S2274" s="2" t="s">
        <v>8017</v>
      </c>
      <c r="T2274" s="2" t="s">
        <v>1888</v>
      </c>
      <c r="U2274" s="2" t="n">
        <v>2000000</v>
      </c>
      <c r="Y2274" s="2" t="n">
        <f aca="false">MIN(Y2273:Y2273)</f>
        <v>0</v>
      </c>
    </row>
    <row r="2275" customFormat="false" ht="15" hidden="false" customHeight="false" outlineLevel="0" collapsed="false">
      <c r="A2275" s="20" t="n">
        <v>338283140</v>
      </c>
      <c r="B2275" s="2" t="s">
        <v>8018</v>
      </c>
      <c r="C2275" s="21" t="s">
        <v>8019</v>
      </c>
      <c r="D2275" s="2" t="s">
        <v>8020</v>
      </c>
      <c r="E2275" s="2" t="s">
        <v>95</v>
      </c>
      <c r="F2275" s="2" t="n">
        <v>64352</v>
      </c>
      <c r="H2275" s="2" t="s">
        <v>1840</v>
      </c>
      <c r="I2275" s="2" t="s">
        <v>8021</v>
      </c>
      <c r="J2275" s="2" t="n">
        <v>771429</v>
      </c>
      <c r="K2275" s="2" t="s">
        <v>8022</v>
      </c>
      <c r="L2275" s="2" t="s">
        <v>1956</v>
      </c>
      <c r="M2275" s="2" t="n">
        <v>0</v>
      </c>
      <c r="R2275" s="2" t="n">
        <v>753721</v>
      </c>
      <c r="S2275" s="2" t="s">
        <v>8023</v>
      </c>
      <c r="T2275" s="2" t="s">
        <v>1843</v>
      </c>
      <c r="U2275" s="2" t="n">
        <v>0</v>
      </c>
      <c r="Y2275" s="2" t="n">
        <f aca="false">MIN(Y2274:Y2274)</f>
        <v>0</v>
      </c>
    </row>
    <row r="2276" customFormat="false" ht="15" hidden="false" customHeight="false" outlineLevel="0" collapsed="false">
      <c r="A2276" s="20" t="n">
        <v>338283140</v>
      </c>
      <c r="B2276" s="2" t="s">
        <v>6086</v>
      </c>
      <c r="C2276" s="21" t="s">
        <v>8019</v>
      </c>
      <c r="D2276" s="2" t="s">
        <v>8024</v>
      </c>
      <c r="E2276" s="2" t="s">
        <v>95</v>
      </c>
      <c r="F2276" s="2" t="n">
        <v>64352</v>
      </c>
      <c r="H2276" s="2" t="s">
        <v>1840</v>
      </c>
      <c r="I2276" s="2" t="s">
        <v>8021</v>
      </c>
      <c r="J2276" s="2" t="n">
        <v>771429</v>
      </c>
      <c r="K2276" s="2" t="s">
        <v>8022</v>
      </c>
      <c r="L2276" s="2" t="s">
        <v>1956</v>
      </c>
      <c r="M2276" s="2" t="n">
        <v>0</v>
      </c>
      <c r="R2276" s="2" t="n">
        <v>753721</v>
      </c>
      <c r="S2276" s="2" t="s">
        <v>8023</v>
      </c>
      <c r="T2276" s="2" t="s">
        <v>1843</v>
      </c>
      <c r="U2276" s="2" t="n">
        <v>0</v>
      </c>
      <c r="Y2276" s="2" t="n">
        <f aca="false">MIN(Y2275:Y2275)</f>
        <v>0</v>
      </c>
    </row>
    <row r="2277" customFormat="false" ht="15" hidden="false" customHeight="false" outlineLevel="0" collapsed="false">
      <c r="A2277" s="20" t="n">
        <v>384827497</v>
      </c>
      <c r="B2277" s="2" t="s">
        <v>8025</v>
      </c>
      <c r="C2277" s="21" t="s">
        <v>8026</v>
      </c>
      <c r="D2277" s="2" t="s">
        <v>8027</v>
      </c>
      <c r="E2277" s="2" t="s">
        <v>95</v>
      </c>
      <c r="F2277" s="2" t="n">
        <v>64352</v>
      </c>
      <c r="H2277" s="2" t="s">
        <v>1840</v>
      </c>
      <c r="I2277" s="2" t="s">
        <v>8028</v>
      </c>
      <c r="J2277" s="2" t="n">
        <v>512806</v>
      </c>
      <c r="K2277" s="2" t="s">
        <v>8029</v>
      </c>
      <c r="L2277" s="2" t="s">
        <v>1843</v>
      </c>
      <c r="M2277" s="2" t="n">
        <v>0</v>
      </c>
      <c r="R2277" s="2" t="n">
        <v>517583</v>
      </c>
      <c r="S2277" s="2" t="s">
        <v>8030</v>
      </c>
      <c r="T2277" s="2" t="s">
        <v>1843</v>
      </c>
      <c r="U2277" s="2" t="n">
        <v>0</v>
      </c>
      <c r="Y2277" s="2" t="n">
        <f aca="false">MIN(Y2276:Y2276)</f>
        <v>0</v>
      </c>
    </row>
    <row r="2278" customFormat="false" ht="15" hidden="false" customHeight="false" outlineLevel="0" collapsed="false">
      <c r="A2278" s="20" t="n">
        <v>357439774</v>
      </c>
      <c r="B2278" s="2" t="s">
        <v>8031</v>
      </c>
      <c r="C2278" s="21" t="s">
        <v>8032</v>
      </c>
      <c r="D2278" s="2" t="s">
        <v>8033</v>
      </c>
      <c r="E2278" s="2" t="s">
        <v>95</v>
      </c>
      <c r="F2278" s="2" t="n">
        <v>64352</v>
      </c>
      <c r="H2278" s="2" t="s">
        <v>1840</v>
      </c>
      <c r="I2278" s="2" t="s">
        <v>8034</v>
      </c>
      <c r="J2278" s="2" t="n">
        <v>832568</v>
      </c>
      <c r="K2278" s="2" t="s">
        <v>8035</v>
      </c>
      <c r="L2278" s="2" t="s">
        <v>1843</v>
      </c>
      <c r="M2278" s="2" t="n">
        <v>0</v>
      </c>
      <c r="R2278" s="2" t="n">
        <v>832563</v>
      </c>
      <c r="S2278" s="2" t="s">
        <v>8036</v>
      </c>
      <c r="T2278" s="2" t="s">
        <v>1843</v>
      </c>
      <c r="U2278" s="2" t="n">
        <v>0</v>
      </c>
      <c r="Y2278" s="2" t="n">
        <f aca="false">MIN(Y2277:Y2277)</f>
        <v>0</v>
      </c>
    </row>
    <row r="2279" customFormat="false" ht="15" hidden="false" customHeight="false" outlineLevel="0" collapsed="false">
      <c r="A2279" s="20" t="n">
        <v>982194737</v>
      </c>
      <c r="B2279" s="2" t="s">
        <v>8037</v>
      </c>
      <c r="C2279" s="21" t="s">
        <v>8038</v>
      </c>
      <c r="D2279" s="2" t="s">
        <v>8039</v>
      </c>
      <c r="E2279" s="2" t="s">
        <v>95</v>
      </c>
      <c r="F2279" s="2" t="n">
        <v>64352</v>
      </c>
      <c r="H2279" s="2" t="n">
        <v>0</v>
      </c>
      <c r="Y2279" s="2" t="n">
        <f aca="false">MIN(Y2278:Y2278)</f>
        <v>0</v>
      </c>
    </row>
    <row r="2280" customFormat="false" ht="15" hidden="false" customHeight="false" outlineLevel="0" collapsed="false">
      <c r="A2280" s="20" t="n">
        <v>393452203</v>
      </c>
      <c r="B2280" s="2" t="s">
        <v>8040</v>
      </c>
      <c r="C2280" s="21" t="s">
        <v>8041</v>
      </c>
      <c r="D2280" s="2" t="s">
        <v>8042</v>
      </c>
      <c r="E2280" s="2" t="s">
        <v>95</v>
      </c>
      <c r="F2280" s="2" t="n">
        <v>64352</v>
      </c>
      <c r="H2280" s="2" t="s">
        <v>1840</v>
      </c>
      <c r="I2280" s="2" t="s">
        <v>8043</v>
      </c>
      <c r="J2280" s="2" t="n">
        <v>847522</v>
      </c>
      <c r="K2280" s="2" t="s">
        <v>8044</v>
      </c>
      <c r="L2280" s="2" t="s">
        <v>1843</v>
      </c>
      <c r="M2280" s="2" t="n">
        <v>0</v>
      </c>
      <c r="Y2280" s="2" t="n">
        <f aca="false">MIN(Y2279:Y2279)</f>
        <v>0</v>
      </c>
    </row>
    <row r="2281" customFormat="false" ht="15" hidden="false" customHeight="false" outlineLevel="0" collapsed="false">
      <c r="A2281" s="20" t="n">
        <v>392169732</v>
      </c>
      <c r="B2281" s="2" t="s">
        <v>8045</v>
      </c>
      <c r="C2281" s="21" t="s">
        <v>8046</v>
      </c>
      <c r="D2281" s="2" t="s">
        <v>8047</v>
      </c>
      <c r="E2281" s="2" t="s">
        <v>95</v>
      </c>
      <c r="F2281" s="2" t="n">
        <v>64352</v>
      </c>
      <c r="H2281" s="2" t="n">
        <v>0</v>
      </c>
      <c r="Y2281" s="2" t="n">
        <f aca="false">MIN(Y2280:Y2280)</f>
        <v>0</v>
      </c>
    </row>
    <row r="2282" customFormat="false" ht="15" hidden="false" customHeight="false" outlineLevel="0" collapsed="false">
      <c r="A2282" s="20" t="n">
        <v>913689880</v>
      </c>
      <c r="B2282" s="2" t="s">
        <v>8048</v>
      </c>
      <c r="C2282" s="21" t="s">
        <v>8049</v>
      </c>
      <c r="D2282" s="2" t="s">
        <v>8050</v>
      </c>
      <c r="E2282" s="2" t="s">
        <v>95</v>
      </c>
      <c r="F2282" s="2" t="n">
        <v>64352</v>
      </c>
      <c r="H2282" s="2" t="s">
        <v>1840</v>
      </c>
      <c r="I2282" s="2" t="s">
        <v>8051</v>
      </c>
      <c r="J2282" s="2" t="n">
        <v>446507</v>
      </c>
      <c r="K2282" s="2" t="s">
        <v>8052</v>
      </c>
      <c r="L2282" s="2" t="s">
        <v>1843</v>
      </c>
      <c r="M2282" s="2" t="n">
        <v>0</v>
      </c>
      <c r="Y2282" s="2" t="n">
        <f aca="false">MIN(Y2281:Y2281)</f>
        <v>0</v>
      </c>
    </row>
    <row r="2283" customFormat="false" ht="15" hidden="false" customHeight="false" outlineLevel="0" collapsed="false">
      <c r="A2283" s="20" t="n">
        <v>966817430</v>
      </c>
      <c r="B2283" s="2" t="s">
        <v>8053</v>
      </c>
      <c r="C2283" s="21" t="s">
        <v>8054</v>
      </c>
      <c r="D2283" s="2" t="s">
        <v>8055</v>
      </c>
      <c r="E2283" s="2" t="s">
        <v>95</v>
      </c>
      <c r="F2283" s="2" t="n">
        <v>64352</v>
      </c>
      <c r="H2283" s="2" t="s">
        <v>1840</v>
      </c>
      <c r="I2283" s="2" t="s">
        <v>8056</v>
      </c>
      <c r="J2283" s="2" t="n">
        <v>852924</v>
      </c>
      <c r="K2283" s="2" t="s">
        <v>8057</v>
      </c>
      <c r="L2283" s="2" t="s">
        <v>1843</v>
      </c>
      <c r="M2283" s="2" t="n">
        <v>0</v>
      </c>
      <c r="R2283" s="2" t="n">
        <v>868933</v>
      </c>
      <c r="S2283" s="2" t="s">
        <v>8058</v>
      </c>
      <c r="T2283" s="2" t="s">
        <v>1888</v>
      </c>
      <c r="U2283" s="2" t="n">
        <v>2000000</v>
      </c>
      <c r="Y2283" s="2" t="n">
        <f aca="false">MIN(Y2282:Y2282)</f>
        <v>0</v>
      </c>
    </row>
    <row r="2284" customFormat="false" ht="15" hidden="false" customHeight="false" outlineLevel="0" collapsed="false">
      <c r="A2284" s="20" t="n">
        <v>388286962</v>
      </c>
      <c r="B2284" s="2" t="s">
        <v>8059</v>
      </c>
      <c r="C2284" s="21" t="s">
        <v>8060</v>
      </c>
      <c r="D2284" s="2" t="s">
        <v>8061</v>
      </c>
      <c r="E2284" s="2" t="s">
        <v>95</v>
      </c>
      <c r="F2284" s="2" t="n">
        <v>64352</v>
      </c>
      <c r="H2284" s="2" t="n">
        <v>0</v>
      </c>
      <c r="Y2284" s="2" t="n">
        <f aca="false">MIN(Y2283:Y2283)</f>
        <v>0</v>
      </c>
    </row>
    <row r="2285" customFormat="false" ht="15" hidden="false" customHeight="false" outlineLevel="0" collapsed="false">
      <c r="A2285" s="20" t="n">
        <v>333125644</v>
      </c>
      <c r="B2285" s="2" t="s">
        <v>681</v>
      </c>
      <c r="C2285" s="21" t="s">
        <v>8062</v>
      </c>
      <c r="D2285" s="2" t="s">
        <v>8063</v>
      </c>
      <c r="E2285" s="2" t="s">
        <v>95</v>
      </c>
      <c r="F2285" s="2" t="n">
        <v>64352</v>
      </c>
      <c r="H2285" s="2" t="n">
        <v>0</v>
      </c>
      <c r="Y2285" s="2" t="n">
        <f aca="false">MIN(Y2284:Y2284)</f>
        <v>0</v>
      </c>
    </row>
    <row r="2286" customFormat="false" ht="15" hidden="false" customHeight="false" outlineLevel="0" collapsed="false">
      <c r="A2286" s="20" t="n">
        <v>961037601</v>
      </c>
      <c r="B2286" s="2" t="s">
        <v>8064</v>
      </c>
      <c r="C2286" s="21" t="s">
        <v>8065</v>
      </c>
      <c r="D2286" s="2" t="s">
        <v>8066</v>
      </c>
      <c r="E2286" s="2" t="s">
        <v>95</v>
      </c>
      <c r="F2286" s="2" t="n">
        <v>64352</v>
      </c>
      <c r="H2286" s="2" t="s">
        <v>1840</v>
      </c>
      <c r="I2286" s="2" t="s">
        <v>8067</v>
      </c>
      <c r="J2286" s="2" t="n">
        <v>84534</v>
      </c>
      <c r="K2286" s="2" t="s">
        <v>8068</v>
      </c>
      <c r="L2286" s="2" t="s">
        <v>1843</v>
      </c>
      <c r="M2286" s="2" t="n">
        <v>0</v>
      </c>
      <c r="R2286" s="2" t="n">
        <v>36933</v>
      </c>
      <c r="S2286" s="2" t="s">
        <v>8069</v>
      </c>
      <c r="T2286" s="2" t="s">
        <v>2334</v>
      </c>
      <c r="U2286" s="2" t="n">
        <v>2000000</v>
      </c>
      <c r="Y2286" s="2" t="n">
        <f aca="false">MIN(Y2285:Y2285)</f>
        <v>0</v>
      </c>
    </row>
    <row r="2287" customFormat="false" ht="15" hidden="false" customHeight="false" outlineLevel="0" collapsed="false">
      <c r="A2287" s="20" t="n">
        <v>347098103</v>
      </c>
      <c r="B2287" s="2" t="s">
        <v>8070</v>
      </c>
      <c r="C2287" s="21" t="s">
        <v>8071</v>
      </c>
      <c r="D2287" s="2" t="s">
        <v>8072</v>
      </c>
      <c r="E2287" s="2" t="s">
        <v>95</v>
      </c>
      <c r="F2287" s="2" t="n">
        <v>64352</v>
      </c>
      <c r="H2287" s="2" t="n">
        <v>0</v>
      </c>
      <c r="Y2287" s="2" t="n">
        <f aca="false">MIN(Y2286:Y2286)</f>
        <v>0</v>
      </c>
    </row>
    <row r="2288" customFormat="false" ht="15" hidden="false" customHeight="false" outlineLevel="0" collapsed="false">
      <c r="A2288" s="20" t="n">
        <v>337674175</v>
      </c>
      <c r="B2288" s="2" t="s">
        <v>8073</v>
      </c>
      <c r="C2288" s="21" t="s">
        <v>8074</v>
      </c>
      <c r="D2288" s="2" t="s">
        <v>8075</v>
      </c>
      <c r="E2288" s="2" t="s">
        <v>95</v>
      </c>
      <c r="F2288" s="2" t="n">
        <v>64352</v>
      </c>
      <c r="H2288" s="2" t="s">
        <v>1840</v>
      </c>
      <c r="I2288" s="2" t="s">
        <v>8076</v>
      </c>
      <c r="J2288" s="2" t="n">
        <v>87338</v>
      </c>
      <c r="K2288" s="2" t="s">
        <v>8077</v>
      </c>
      <c r="L2288" s="2" t="s">
        <v>1888</v>
      </c>
      <c r="M2288" s="2" t="n">
        <v>3500000</v>
      </c>
      <c r="R2288" s="2" t="n">
        <v>134375</v>
      </c>
      <c r="S2288" s="2" t="s">
        <v>8078</v>
      </c>
      <c r="T2288" s="2" t="s">
        <v>1888</v>
      </c>
      <c r="U2288" s="2" t="n">
        <v>2000000</v>
      </c>
      <c r="X2288" s="2" t="s">
        <v>2025</v>
      </c>
      <c r="Y2288" s="2" t="n">
        <f aca="false">MIN(Y2287:Y2287)</f>
        <v>0</v>
      </c>
    </row>
    <row r="2289" customFormat="false" ht="15" hidden="false" customHeight="false" outlineLevel="0" collapsed="false">
      <c r="A2289" s="20" t="n">
        <v>977701987</v>
      </c>
      <c r="B2289" s="2" t="s">
        <v>8079</v>
      </c>
      <c r="C2289" s="21" t="s">
        <v>8080</v>
      </c>
      <c r="D2289" s="2" t="s">
        <v>8081</v>
      </c>
      <c r="E2289" s="2" t="s">
        <v>95</v>
      </c>
      <c r="F2289" s="2" t="n">
        <v>64352</v>
      </c>
      <c r="H2289" s="2" t="s">
        <v>1840</v>
      </c>
      <c r="I2289" s="2" t="s">
        <v>8082</v>
      </c>
      <c r="J2289" s="2" t="n">
        <v>738110</v>
      </c>
      <c r="K2289" s="2" t="s">
        <v>8083</v>
      </c>
      <c r="L2289" s="2" t="s">
        <v>1843</v>
      </c>
      <c r="M2289" s="2" t="n">
        <v>0</v>
      </c>
      <c r="R2289" s="2" t="n">
        <v>738132</v>
      </c>
      <c r="S2289" s="2" t="s">
        <v>8084</v>
      </c>
      <c r="T2289" s="2" t="s">
        <v>1843</v>
      </c>
      <c r="U2289" s="2" t="n">
        <v>0</v>
      </c>
      <c r="Y2289" s="2" t="n">
        <f aca="false">MIN(Y2288:Y2288)</f>
        <v>0</v>
      </c>
    </row>
    <row r="2290" customFormat="false" ht="15" hidden="false" customHeight="false" outlineLevel="0" collapsed="false">
      <c r="A2290" s="20" t="n">
        <v>392284132</v>
      </c>
      <c r="B2290" s="2" t="s">
        <v>591</v>
      </c>
      <c r="C2290" s="21" t="s">
        <v>8085</v>
      </c>
      <c r="D2290" s="2" t="s">
        <v>8086</v>
      </c>
      <c r="E2290" s="2" t="s">
        <v>95</v>
      </c>
      <c r="F2290" s="2" t="n">
        <v>64352</v>
      </c>
      <c r="H2290" s="2" t="n">
        <v>0</v>
      </c>
      <c r="Y2290" s="2" t="n">
        <f aca="false">MIN(Y2289:Y2289)</f>
        <v>0</v>
      </c>
    </row>
    <row r="2291" customFormat="false" ht="15" hidden="false" customHeight="false" outlineLevel="0" collapsed="false">
      <c r="A2291" s="20" t="n">
        <v>329501922</v>
      </c>
      <c r="B2291" s="2" t="s">
        <v>8087</v>
      </c>
      <c r="C2291" s="21" t="s">
        <v>8088</v>
      </c>
      <c r="D2291" s="2" t="s">
        <v>8089</v>
      </c>
      <c r="E2291" s="2" t="s">
        <v>95</v>
      </c>
      <c r="F2291" s="2" t="n">
        <v>64352</v>
      </c>
      <c r="H2291" s="2" t="s">
        <v>1840</v>
      </c>
      <c r="I2291" s="2" t="s">
        <v>8090</v>
      </c>
      <c r="J2291" s="2" t="n">
        <v>824903</v>
      </c>
      <c r="K2291" s="2" t="s">
        <v>8091</v>
      </c>
      <c r="L2291" s="2" t="s">
        <v>1843</v>
      </c>
      <c r="M2291" s="2" t="n">
        <v>0</v>
      </c>
      <c r="R2291" s="2" t="n">
        <v>827081</v>
      </c>
      <c r="S2291" s="2" t="s">
        <v>8092</v>
      </c>
      <c r="T2291" s="2" t="s">
        <v>1843</v>
      </c>
      <c r="U2291" s="2" t="n">
        <v>0</v>
      </c>
      <c r="Y2291" s="2" t="n">
        <f aca="false">MIN(Y2290:Y2290)</f>
        <v>0</v>
      </c>
    </row>
    <row r="2292" customFormat="false" ht="15" hidden="false" customHeight="false" outlineLevel="0" collapsed="false">
      <c r="A2292" s="20" t="n">
        <v>329501922</v>
      </c>
      <c r="B2292" s="2" t="s">
        <v>8087</v>
      </c>
      <c r="C2292" s="21" t="s">
        <v>8088</v>
      </c>
      <c r="D2292" s="2" t="s">
        <v>8093</v>
      </c>
      <c r="E2292" s="2" t="s">
        <v>95</v>
      </c>
      <c r="F2292" s="2" t="n">
        <v>64352</v>
      </c>
      <c r="H2292" s="2" t="s">
        <v>1840</v>
      </c>
      <c r="I2292" s="2" t="s">
        <v>8090</v>
      </c>
      <c r="J2292" s="2" t="n">
        <v>824903</v>
      </c>
      <c r="K2292" s="2" t="s">
        <v>8091</v>
      </c>
      <c r="L2292" s="2" t="s">
        <v>1843</v>
      </c>
      <c r="M2292" s="2" t="n">
        <v>0</v>
      </c>
      <c r="R2292" s="2" t="n">
        <v>827081</v>
      </c>
      <c r="S2292" s="2" t="s">
        <v>8092</v>
      </c>
      <c r="T2292" s="2" t="s">
        <v>1843</v>
      </c>
      <c r="U2292" s="2" t="n">
        <v>0</v>
      </c>
      <c r="Y2292" s="2" t="n">
        <f aca="false">MIN(Y2291:Y2291)</f>
        <v>0</v>
      </c>
    </row>
    <row r="2293" customFormat="false" ht="15" hidden="false" customHeight="false" outlineLevel="0" collapsed="false">
      <c r="A2293" s="20" t="n">
        <v>976614888</v>
      </c>
      <c r="B2293" s="2" t="s">
        <v>8094</v>
      </c>
      <c r="C2293" s="21" t="s">
        <v>8095</v>
      </c>
      <c r="D2293" s="2" t="s">
        <v>8096</v>
      </c>
      <c r="E2293" s="2" t="s">
        <v>95</v>
      </c>
      <c r="F2293" s="2" t="n">
        <v>64352</v>
      </c>
      <c r="H2293" s="2" t="n">
        <v>0</v>
      </c>
      <c r="Y2293" s="2" t="n">
        <f aca="false">MIN(Y2292:Y2292)</f>
        <v>0</v>
      </c>
    </row>
    <row r="2294" customFormat="false" ht="15" hidden="false" customHeight="false" outlineLevel="0" collapsed="false">
      <c r="A2294" s="20" t="n">
        <v>325684918</v>
      </c>
      <c r="B2294" s="2" t="s">
        <v>8097</v>
      </c>
      <c r="C2294" s="21" t="s">
        <v>8098</v>
      </c>
      <c r="D2294" s="22" t="s">
        <v>8099</v>
      </c>
      <c r="E2294" s="2" t="s">
        <v>95</v>
      </c>
      <c r="F2294" s="2" t="n">
        <v>64352</v>
      </c>
      <c r="H2294" s="2" t="s">
        <v>1840</v>
      </c>
      <c r="I2294" s="2" t="s">
        <v>8100</v>
      </c>
      <c r="J2294" s="2" t="n">
        <v>880041</v>
      </c>
      <c r="K2294" s="2" t="s">
        <v>8101</v>
      </c>
      <c r="L2294" s="2" t="s">
        <v>1888</v>
      </c>
      <c r="M2294" s="2" t="n">
        <v>3180000</v>
      </c>
      <c r="Y2294" s="2" t="n">
        <f aca="false">MIN(Y2293:Y2293)</f>
        <v>0</v>
      </c>
    </row>
    <row r="2295" customFormat="false" ht="15" hidden="false" customHeight="false" outlineLevel="0" collapsed="false">
      <c r="A2295" s="20" t="n">
        <v>325684918</v>
      </c>
      <c r="B2295" s="2" t="s">
        <v>8097</v>
      </c>
      <c r="C2295" s="21" t="s">
        <v>8098</v>
      </c>
      <c r="D2295" s="2" t="s">
        <v>8102</v>
      </c>
      <c r="E2295" s="2" t="s">
        <v>95</v>
      </c>
      <c r="F2295" s="2" t="n">
        <v>64352</v>
      </c>
      <c r="H2295" s="2" t="s">
        <v>1840</v>
      </c>
      <c r="I2295" s="2" t="s">
        <v>8100</v>
      </c>
      <c r="J2295" s="2" t="n">
        <v>880041</v>
      </c>
      <c r="K2295" s="2" t="s">
        <v>8101</v>
      </c>
      <c r="L2295" s="2" t="s">
        <v>1888</v>
      </c>
      <c r="M2295" s="2" t="n">
        <v>3180000</v>
      </c>
      <c r="Y2295" s="2" t="n">
        <f aca="false">MIN(Y2294:Y2294)</f>
        <v>0</v>
      </c>
    </row>
    <row r="2296" customFormat="false" ht="15" hidden="false" customHeight="false" outlineLevel="0" collapsed="false">
      <c r="A2296" s="20" t="n">
        <v>972262221</v>
      </c>
      <c r="B2296" s="2" t="s">
        <v>8103</v>
      </c>
      <c r="C2296" s="21" t="s">
        <v>8104</v>
      </c>
      <c r="D2296" s="2" t="s">
        <v>8105</v>
      </c>
      <c r="E2296" s="2" t="s">
        <v>95</v>
      </c>
      <c r="F2296" s="2" t="n">
        <v>64352</v>
      </c>
      <c r="H2296" s="2" t="s">
        <v>1840</v>
      </c>
      <c r="I2296" s="2" t="s">
        <v>8106</v>
      </c>
      <c r="Y2296" s="2" t="n">
        <f aca="false">MIN(Y2295:Y2295)</f>
        <v>0</v>
      </c>
    </row>
    <row r="2297" customFormat="false" ht="15" hidden="false" customHeight="false" outlineLevel="0" collapsed="false">
      <c r="A2297" s="20" t="n">
        <v>373042796</v>
      </c>
      <c r="B2297" s="2" t="s">
        <v>8107</v>
      </c>
      <c r="C2297" s="21" t="s">
        <v>8108</v>
      </c>
      <c r="D2297" s="2" t="s">
        <v>8109</v>
      </c>
      <c r="E2297" s="2" t="s">
        <v>95</v>
      </c>
      <c r="F2297" s="2" t="n">
        <v>64352</v>
      </c>
      <c r="H2297" s="2" t="n">
        <v>0</v>
      </c>
      <c r="Y2297" s="2" t="n">
        <f aca="false">MIN(Y2296:Y2296)</f>
        <v>0</v>
      </c>
    </row>
    <row r="2298" customFormat="false" ht="15" hidden="false" customHeight="false" outlineLevel="0" collapsed="false">
      <c r="A2298" s="20" t="n">
        <v>967047979</v>
      </c>
      <c r="B2298" s="2" t="s">
        <v>8110</v>
      </c>
      <c r="C2298" s="23" t="s">
        <v>8111</v>
      </c>
      <c r="D2298" s="2" t="s">
        <v>8112</v>
      </c>
      <c r="E2298" s="2" t="s">
        <v>95</v>
      </c>
      <c r="F2298" s="2" t="n">
        <v>64352</v>
      </c>
      <c r="H2298" s="2" t="s">
        <v>1840</v>
      </c>
      <c r="I2298" s="2" t="s">
        <v>8113</v>
      </c>
      <c r="J2298" s="2" t="n">
        <v>863031</v>
      </c>
      <c r="K2298" s="2" t="s">
        <v>8114</v>
      </c>
      <c r="L2298" s="2" t="s">
        <v>6109</v>
      </c>
      <c r="M2298" s="2" t="n">
        <v>15900000</v>
      </c>
      <c r="Y2298" s="2" t="n">
        <f aca="false">MIN(Y2297:Y2297)</f>
        <v>0</v>
      </c>
    </row>
    <row r="2299" customFormat="false" ht="15" hidden="false" customHeight="false" outlineLevel="0" collapsed="false">
      <c r="A2299" s="20" t="n">
        <v>962278950</v>
      </c>
      <c r="B2299" s="2" t="s">
        <v>842</v>
      </c>
      <c r="C2299" s="21" t="s">
        <v>8115</v>
      </c>
      <c r="D2299" s="2" t="s">
        <v>8116</v>
      </c>
      <c r="E2299" s="2" t="s">
        <v>95</v>
      </c>
      <c r="F2299" s="2" t="n">
        <v>64352</v>
      </c>
      <c r="H2299" s="2" t="s">
        <v>1840</v>
      </c>
      <c r="I2299" s="2" t="s">
        <v>8117</v>
      </c>
      <c r="J2299" s="2" t="n">
        <v>846845</v>
      </c>
      <c r="K2299" s="2" t="s">
        <v>8118</v>
      </c>
      <c r="L2299" s="2" t="s">
        <v>1843</v>
      </c>
      <c r="M2299" s="2" t="n">
        <v>0</v>
      </c>
      <c r="R2299" s="2" t="n">
        <v>846919</v>
      </c>
      <c r="S2299" s="2" t="s">
        <v>8119</v>
      </c>
      <c r="T2299" s="2" t="s">
        <v>1843</v>
      </c>
      <c r="U2299" s="2" t="n">
        <v>0</v>
      </c>
      <c r="Y2299" s="2" t="n">
        <f aca="false">MIN(Y2298:Y2298)</f>
        <v>0</v>
      </c>
    </row>
    <row r="2300" customFormat="false" ht="15" hidden="false" customHeight="false" outlineLevel="0" collapsed="false">
      <c r="A2300" s="20" t="n">
        <v>964165690</v>
      </c>
      <c r="B2300" s="2" t="s">
        <v>2445</v>
      </c>
      <c r="C2300" s="23" t="s">
        <v>8120</v>
      </c>
      <c r="D2300" s="22" t="s">
        <v>8121</v>
      </c>
      <c r="E2300" s="2" t="s">
        <v>95</v>
      </c>
      <c r="F2300" s="2" t="n">
        <v>64352</v>
      </c>
      <c r="H2300" s="2" t="n">
        <v>0</v>
      </c>
      <c r="Y2300" s="2" t="n">
        <f aca="false">MIN(Y2299:Y2299)</f>
        <v>0</v>
      </c>
    </row>
    <row r="2301" customFormat="false" ht="15" hidden="false" customHeight="false" outlineLevel="0" collapsed="false">
      <c r="A2301" s="20" t="n">
        <v>981556207</v>
      </c>
      <c r="B2301" s="2" t="s">
        <v>8122</v>
      </c>
      <c r="C2301" s="21" t="s">
        <v>8123</v>
      </c>
      <c r="D2301" s="2" t="s">
        <v>8124</v>
      </c>
      <c r="E2301" s="2" t="s">
        <v>95</v>
      </c>
      <c r="F2301" s="2" t="n">
        <v>64352</v>
      </c>
      <c r="H2301" s="2" t="s">
        <v>1840</v>
      </c>
      <c r="I2301" s="2" t="s">
        <v>8125</v>
      </c>
      <c r="J2301" s="2" t="n">
        <v>76429</v>
      </c>
      <c r="K2301" s="2" t="s">
        <v>8126</v>
      </c>
      <c r="L2301" s="2" t="s">
        <v>1843</v>
      </c>
      <c r="M2301" s="2" t="n">
        <v>0</v>
      </c>
      <c r="R2301" s="2" t="n">
        <v>155838</v>
      </c>
      <c r="S2301" s="2" t="s">
        <v>8127</v>
      </c>
      <c r="T2301" s="2" t="s">
        <v>1888</v>
      </c>
      <c r="U2301" s="2" t="n">
        <v>2000000</v>
      </c>
      <c r="Y2301" s="2" t="n">
        <f aca="false">MIN(Y2300:Y2300)</f>
        <v>0</v>
      </c>
    </row>
    <row r="2302" customFormat="false" ht="15" hidden="false" customHeight="false" outlineLevel="0" collapsed="false">
      <c r="A2302" s="20" t="n">
        <v>345697775</v>
      </c>
      <c r="B2302" s="2" t="s">
        <v>763</v>
      </c>
      <c r="C2302" s="21" t="s">
        <v>8128</v>
      </c>
      <c r="D2302" s="2" t="s">
        <v>8129</v>
      </c>
      <c r="E2302" s="2" t="s">
        <v>95</v>
      </c>
      <c r="F2302" s="2" t="n">
        <v>64352</v>
      </c>
      <c r="H2302" s="2" t="s">
        <v>1840</v>
      </c>
      <c r="I2302" s="2" t="s">
        <v>8130</v>
      </c>
      <c r="J2302" s="2" t="n">
        <v>815794</v>
      </c>
      <c r="K2302" s="2" t="s">
        <v>8131</v>
      </c>
      <c r="L2302" s="2" t="s">
        <v>1843</v>
      </c>
      <c r="M2302" s="2" t="n">
        <v>0</v>
      </c>
      <c r="Y2302" s="2" t="n">
        <f aca="false">MIN(Y2301:Y2301)</f>
        <v>0</v>
      </c>
    </row>
    <row r="2303" customFormat="false" ht="15" hidden="false" customHeight="false" outlineLevel="0" collapsed="false">
      <c r="A2303" s="20" t="n">
        <v>926726349</v>
      </c>
      <c r="B2303" s="2" t="s">
        <v>229</v>
      </c>
      <c r="C2303" s="23" t="s">
        <v>8132</v>
      </c>
      <c r="D2303" s="2" t="s">
        <v>8133</v>
      </c>
      <c r="E2303" s="2" t="s">
        <v>95</v>
      </c>
      <c r="F2303" s="2" t="n">
        <v>64352</v>
      </c>
      <c r="H2303" s="2" t="n">
        <v>0</v>
      </c>
      <c r="Y2303" s="2" t="n">
        <f aca="false">MIN(Y2302:Y2302)</f>
        <v>0</v>
      </c>
    </row>
    <row r="2304" customFormat="false" ht="15" hidden="false" customHeight="false" outlineLevel="0" collapsed="false">
      <c r="A2304" s="20" t="n">
        <v>982479865</v>
      </c>
      <c r="B2304" s="2" t="s">
        <v>8134</v>
      </c>
      <c r="C2304" s="21" t="s">
        <v>8135</v>
      </c>
      <c r="D2304" s="2" t="s">
        <v>8136</v>
      </c>
      <c r="E2304" s="2" t="s">
        <v>95</v>
      </c>
      <c r="F2304" s="2" t="n">
        <v>64352</v>
      </c>
      <c r="H2304" s="2" t="s">
        <v>1840</v>
      </c>
      <c r="I2304" s="2" t="s">
        <v>8137</v>
      </c>
      <c r="J2304" s="2" t="n">
        <v>82150</v>
      </c>
      <c r="K2304" s="2" t="s">
        <v>8138</v>
      </c>
      <c r="L2304" s="2" t="s">
        <v>1888</v>
      </c>
      <c r="M2304" s="2" t="n">
        <v>5000000</v>
      </c>
      <c r="R2304" s="2" t="n">
        <v>394491</v>
      </c>
      <c r="S2304" s="2" t="s">
        <v>8139</v>
      </c>
      <c r="T2304" s="2" t="s">
        <v>1888</v>
      </c>
      <c r="U2304" s="2" t="n">
        <v>2000000</v>
      </c>
      <c r="Y2304" s="2" t="n">
        <f aca="false">MIN(Y2303:Y2303)</f>
        <v>0</v>
      </c>
    </row>
    <row r="2305" customFormat="false" ht="15" hidden="false" customHeight="false" outlineLevel="0" collapsed="false">
      <c r="A2305" s="20" t="n">
        <v>336674293</v>
      </c>
      <c r="B2305" s="2" t="s">
        <v>8140</v>
      </c>
      <c r="C2305" s="21" t="s">
        <v>8141</v>
      </c>
      <c r="D2305" s="2" t="s">
        <v>8142</v>
      </c>
      <c r="E2305" s="2" t="s">
        <v>95</v>
      </c>
      <c r="F2305" s="2" t="n">
        <v>64352</v>
      </c>
      <c r="H2305" s="2" t="s">
        <v>1840</v>
      </c>
      <c r="I2305" s="2" t="s">
        <v>8143</v>
      </c>
      <c r="J2305" s="2" t="n">
        <v>69282</v>
      </c>
      <c r="K2305" s="2" t="s">
        <v>8144</v>
      </c>
      <c r="L2305" s="2" t="s">
        <v>1843</v>
      </c>
      <c r="M2305" s="2" t="n">
        <v>0</v>
      </c>
      <c r="Y2305" s="2" t="n">
        <f aca="false">MIN(Y2304:Y2304)</f>
        <v>0</v>
      </c>
    </row>
    <row r="2306" customFormat="false" ht="15" hidden="false" customHeight="false" outlineLevel="0" collapsed="false">
      <c r="A2306" s="20" t="n">
        <v>337884243</v>
      </c>
      <c r="B2306" s="2" t="s">
        <v>8145</v>
      </c>
      <c r="C2306" s="21" t="s">
        <v>8146</v>
      </c>
      <c r="D2306" s="2" t="s">
        <v>8147</v>
      </c>
      <c r="E2306" s="2" t="s">
        <v>95</v>
      </c>
      <c r="F2306" s="2" t="n">
        <v>64352</v>
      </c>
      <c r="H2306" s="2" t="n">
        <v>0</v>
      </c>
      <c r="Y2306" s="2" t="n">
        <f aca="false">MIN(Y2305:Y2305)</f>
        <v>0</v>
      </c>
    </row>
    <row r="2307" customFormat="false" ht="15" hidden="false" customHeight="false" outlineLevel="0" collapsed="false">
      <c r="A2307" s="20" t="n">
        <v>369922363</v>
      </c>
      <c r="B2307" s="2" t="s">
        <v>8148</v>
      </c>
      <c r="C2307" s="21" t="s">
        <v>8149</v>
      </c>
      <c r="D2307" s="2" t="s">
        <v>8150</v>
      </c>
      <c r="E2307" s="2" t="s">
        <v>95</v>
      </c>
      <c r="F2307" s="2" t="n">
        <v>64352</v>
      </c>
      <c r="H2307" s="2" t="s">
        <v>1840</v>
      </c>
      <c r="I2307" s="2" t="s">
        <v>8151</v>
      </c>
      <c r="J2307" s="2" t="n">
        <v>820177</v>
      </c>
      <c r="K2307" s="2" t="s">
        <v>8152</v>
      </c>
      <c r="L2307" s="2" t="s">
        <v>1843</v>
      </c>
      <c r="M2307" s="2" t="n">
        <v>0</v>
      </c>
      <c r="R2307" s="2" t="n">
        <v>820181</v>
      </c>
      <c r="S2307" s="2" t="s">
        <v>8153</v>
      </c>
      <c r="T2307" s="2" t="s">
        <v>1843</v>
      </c>
      <c r="U2307" s="2" t="n">
        <v>0</v>
      </c>
      <c r="Y2307" s="2" t="n">
        <f aca="false">MIN(Y2306:Y2306)</f>
        <v>0</v>
      </c>
    </row>
    <row r="2308" customFormat="false" ht="15" hidden="false" customHeight="false" outlineLevel="0" collapsed="false">
      <c r="A2308" s="20" t="n">
        <v>968669240</v>
      </c>
      <c r="B2308" s="2" t="s">
        <v>8154</v>
      </c>
      <c r="C2308" s="21" t="s">
        <v>8155</v>
      </c>
      <c r="D2308" s="2" t="s">
        <v>8156</v>
      </c>
      <c r="E2308" s="2" t="s">
        <v>95</v>
      </c>
      <c r="F2308" s="2" t="n">
        <v>64352</v>
      </c>
      <c r="H2308" s="2" t="s">
        <v>1840</v>
      </c>
      <c r="I2308" s="2" t="s">
        <v>8157</v>
      </c>
      <c r="J2308" s="2" t="n">
        <v>134383</v>
      </c>
      <c r="K2308" s="2" t="s">
        <v>8158</v>
      </c>
      <c r="L2308" s="2" t="s">
        <v>1888</v>
      </c>
      <c r="M2308" s="2" t="n">
        <v>5000000</v>
      </c>
      <c r="R2308" s="2" t="n">
        <v>178765</v>
      </c>
      <c r="S2308" s="2" t="s">
        <v>8159</v>
      </c>
      <c r="T2308" s="2" t="s">
        <v>1888</v>
      </c>
      <c r="U2308" s="2" t="n">
        <v>2000000</v>
      </c>
      <c r="Y2308" s="2" t="n">
        <f aca="false">MIN(Y2307:Y2307)</f>
        <v>0</v>
      </c>
    </row>
    <row r="2309" customFormat="false" ht="15" hidden="false" customHeight="false" outlineLevel="0" collapsed="false">
      <c r="A2309" s="20" t="n">
        <v>348573163</v>
      </c>
      <c r="B2309" s="2" t="s">
        <v>8160</v>
      </c>
      <c r="C2309" s="21" t="s">
        <v>8161</v>
      </c>
      <c r="D2309" s="2" t="s">
        <v>8162</v>
      </c>
      <c r="E2309" s="2" t="s">
        <v>95</v>
      </c>
      <c r="F2309" s="2" t="n">
        <v>64352</v>
      </c>
      <c r="H2309" s="2" t="n">
        <v>0</v>
      </c>
      <c r="Y2309" s="2" t="n">
        <f aca="false">MIN(Y2308:Y2308)</f>
        <v>0</v>
      </c>
    </row>
    <row r="2310" customFormat="false" ht="15" hidden="false" customHeight="false" outlineLevel="0" collapsed="false">
      <c r="A2310" s="20" t="n">
        <v>966490015</v>
      </c>
      <c r="B2310" s="2" t="s">
        <v>8163</v>
      </c>
      <c r="C2310" s="21" t="s">
        <v>8164</v>
      </c>
      <c r="D2310" s="2" t="s">
        <v>8165</v>
      </c>
      <c r="E2310" s="2" t="s">
        <v>95</v>
      </c>
      <c r="F2310" s="2" t="n">
        <v>64352</v>
      </c>
      <c r="H2310" s="2" t="n">
        <v>0</v>
      </c>
      <c r="Y2310" s="2" t="n">
        <f aca="false">MIN(Y2309:Y2309)</f>
        <v>0</v>
      </c>
    </row>
    <row r="2311" customFormat="false" ht="15" hidden="false" customHeight="false" outlineLevel="0" collapsed="false">
      <c r="A2311" s="20" t="n">
        <v>866866243</v>
      </c>
      <c r="B2311" s="2" t="s">
        <v>8166</v>
      </c>
      <c r="C2311" s="21" t="s">
        <v>8167</v>
      </c>
      <c r="D2311" s="2" t="s">
        <v>8168</v>
      </c>
      <c r="E2311" s="2" t="s">
        <v>95</v>
      </c>
      <c r="F2311" s="2" t="n">
        <v>64352</v>
      </c>
      <c r="H2311" s="2" t="s">
        <v>1840</v>
      </c>
      <c r="I2311" s="2" t="s">
        <v>8169</v>
      </c>
      <c r="J2311" s="2" t="n">
        <v>857039</v>
      </c>
      <c r="K2311" s="2" t="s">
        <v>8170</v>
      </c>
      <c r="L2311" s="2" t="s">
        <v>1843</v>
      </c>
      <c r="M2311" s="2" t="n">
        <v>0</v>
      </c>
      <c r="R2311" s="2" t="n">
        <v>858960</v>
      </c>
      <c r="S2311" s="2" t="s">
        <v>8171</v>
      </c>
      <c r="T2311" s="2" t="s">
        <v>1843</v>
      </c>
      <c r="U2311" s="2" t="n">
        <v>0</v>
      </c>
      <c r="Y2311" s="2" t="n">
        <f aca="false">MIN(Y2310:Y2310)</f>
        <v>0</v>
      </c>
    </row>
    <row r="2312" customFormat="false" ht="15" hidden="false" customHeight="false" outlineLevel="0" collapsed="false">
      <c r="A2312" s="20" t="n">
        <v>339025865</v>
      </c>
      <c r="B2312" s="2" t="s">
        <v>8172</v>
      </c>
      <c r="C2312" s="21" t="s">
        <v>8173</v>
      </c>
      <c r="D2312" s="2" t="s">
        <v>8174</v>
      </c>
      <c r="E2312" s="2" t="s">
        <v>95</v>
      </c>
      <c r="F2312" s="2" t="n">
        <v>64352</v>
      </c>
      <c r="H2312" s="2" t="n">
        <v>0</v>
      </c>
      <c r="Y2312" s="2" t="n">
        <f aca="false">MIN(Y2311:Y2311)</f>
        <v>0</v>
      </c>
    </row>
    <row r="2313" customFormat="false" ht="15" hidden="false" customHeight="false" outlineLevel="0" collapsed="false">
      <c r="A2313" s="20" t="n">
        <v>765155576</v>
      </c>
      <c r="B2313" s="2" t="s">
        <v>8175</v>
      </c>
      <c r="C2313" s="21" t="s">
        <v>8176</v>
      </c>
      <c r="D2313" s="2" t="s">
        <v>8177</v>
      </c>
      <c r="E2313" s="2" t="s">
        <v>95</v>
      </c>
      <c r="F2313" s="2" t="n">
        <v>64352</v>
      </c>
      <c r="H2313" s="2" t="n">
        <v>0</v>
      </c>
      <c r="Y2313" s="2" t="n">
        <f aca="false">MIN(Y2312:Y2312)</f>
        <v>0</v>
      </c>
    </row>
    <row r="2314" customFormat="false" ht="15" hidden="false" customHeight="false" outlineLevel="0" collapsed="false">
      <c r="A2314" s="20" t="n">
        <v>867218606</v>
      </c>
      <c r="B2314" s="2" t="s">
        <v>8178</v>
      </c>
      <c r="C2314" s="21" t="s">
        <v>8179</v>
      </c>
      <c r="D2314" s="2" t="s">
        <v>8180</v>
      </c>
      <c r="E2314" s="2" t="s">
        <v>95</v>
      </c>
      <c r="F2314" s="2" t="n">
        <v>64352</v>
      </c>
      <c r="H2314" s="2" t="n">
        <v>0</v>
      </c>
      <c r="Y2314" s="2" t="n">
        <f aca="false">MIN(Y2313:Y2313)</f>
        <v>0</v>
      </c>
    </row>
    <row r="2315" customFormat="false" ht="15" hidden="false" customHeight="false" outlineLevel="0" collapsed="false">
      <c r="A2315" s="20" t="n">
        <v>963670177</v>
      </c>
      <c r="B2315" s="2" t="s">
        <v>8181</v>
      </c>
      <c r="C2315" s="21" t="s">
        <v>8182</v>
      </c>
      <c r="D2315" s="2" t="s">
        <v>8183</v>
      </c>
      <c r="E2315" s="2" t="s">
        <v>95</v>
      </c>
      <c r="F2315" s="2" t="n">
        <v>64352</v>
      </c>
      <c r="H2315" s="2" t="s">
        <v>1840</v>
      </c>
      <c r="I2315" s="2" t="s">
        <v>8184</v>
      </c>
      <c r="J2315" s="2" t="n">
        <v>845354</v>
      </c>
      <c r="K2315" s="2" t="s">
        <v>8185</v>
      </c>
      <c r="L2315" s="2" t="s">
        <v>1888</v>
      </c>
      <c r="M2315" s="2" t="n">
        <v>10600000</v>
      </c>
      <c r="R2315" s="2" t="n">
        <v>845358</v>
      </c>
      <c r="S2315" s="2" t="s">
        <v>8186</v>
      </c>
      <c r="T2315" s="2" t="s">
        <v>1843</v>
      </c>
      <c r="U2315" s="2" t="n">
        <v>0</v>
      </c>
      <c r="Y2315" s="2" t="n">
        <f aca="false">MIN(Y2314:Y2314)</f>
        <v>0</v>
      </c>
    </row>
    <row r="2316" customFormat="false" ht="15" hidden="false" customHeight="false" outlineLevel="0" collapsed="false">
      <c r="A2316" s="20" t="n">
        <v>971917373</v>
      </c>
      <c r="B2316" s="2" t="s">
        <v>8187</v>
      </c>
      <c r="C2316" s="21" t="s">
        <v>8188</v>
      </c>
      <c r="D2316" s="2" t="s">
        <v>8189</v>
      </c>
      <c r="E2316" s="2" t="s">
        <v>95</v>
      </c>
      <c r="F2316" s="2" t="n">
        <v>64352</v>
      </c>
      <c r="H2316" s="2" t="s">
        <v>1840</v>
      </c>
      <c r="I2316" s="2" t="s">
        <v>8190</v>
      </c>
      <c r="J2316" s="2" t="n">
        <v>411124</v>
      </c>
      <c r="K2316" s="2" t="s">
        <v>8191</v>
      </c>
      <c r="L2316" s="2" t="s">
        <v>1888</v>
      </c>
      <c r="M2316" s="2" t="n">
        <v>10000000</v>
      </c>
      <c r="R2316" s="2" t="n">
        <v>415157</v>
      </c>
      <c r="S2316" s="2" t="s">
        <v>8192</v>
      </c>
      <c r="T2316" s="2" t="s">
        <v>1888</v>
      </c>
      <c r="U2316" s="2" t="n">
        <v>2000000</v>
      </c>
      <c r="Y2316" s="2" t="n">
        <f aca="false">MIN(Y2315:Y2315)</f>
        <v>0</v>
      </c>
    </row>
    <row r="2317" customFormat="false" ht="15" hidden="false" customHeight="false" outlineLevel="0" collapsed="false">
      <c r="A2317" s="20" t="n">
        <v>978529852</v>
      </c>
      <c r="B2317" s="2" t="s">
        <v>8193</v>
      </c>
      <c r="C2317" s="21" t="s">
        <v>8194</v>
      </c>
      <c r="D2317" s="2" t="s">
        <v>8195</v>
      </c>
      <c r="E2317" s="2" t="s">
        <v>95</v>
      </c>
      <c r="F2317" s="2" t="n">
        <v>64352</v>
      </c>
      <c r="H2317" s="2" t="s">
        <v>1840</v>
      </c>
      <c r="I2317" s="2" t="s">
        <v>8196</v>
      </c>
      <c r="J2317" s="2" t="n">
        <v>91175</v>
      </c>
      <c r="K2317" s="2" t="s">
        <v>8197</v>
      </c>
      <c r="L2317" s="2" t="s">
        <v>1956</v>
      </c>
      <c r="M2317" s="2" t="n">
        <v>0</v>
      </c>
      <c r="Y2317" s="2" t="n">
        <f aca="false">MIN(Y2316:Y2316)</f>
        <v>0</v>
      </c>
    </row>
    <row r="2318" customFormat="false" ht="15" hidden="false" customHeight="false" outlineLevel="0" collapsed="false">
      <c r="A2318" s="20" t="n">
        <v>344339926</v>
      </c>
      <c r="B2318" s="2" t="s">
        <v>8198</v>
      </c>
      <c r="C2318" s="21" t="s">
        <v>8199</v>
      </c>
      <c r="D2318" s="2" t="s">
        <v>8200</v>
      </c>
      <c r="E2318" s="2" t="s">
        <v>95</v>
      </c>
      <c r="F2318" s="2" t="n">
        <v>64352</v>
      </c>
      <c r="H2318" s="2" t="s">
        <v>1840</v>
      </c>
      <c r="I2318" s="2" t="s">
        <v>8201</v>
      </c>
      <c r="J2318" s="2" t="n">
        <v>851553</v>
      </c>
      <c r="K2318" s="2" t="s">
        <v>8202</v>
      </c>
      <c r="L2318" s="2" t="s">
        <v>1956</v>
      </c>
      <c r="M2318" s="2" t="n">
        <v>0</v>
      </c>
      <c r="Y2318" s="2" t="n">
        <f aca="false">MIN(Y2317:Y2317)</f>
        <v>0</v>
      </c>
    </row>
    <row r="2319" customFormat="false" ht="15" hidden="false" customHeight="false" outlineLevel="0" collapsed="false">
      <c r="A2319" s="20" t="n">
        <v>869872104</v>
      </c>
      <c r="B2319" s="2" t="s">
        <v>8203</v>
      </c>
      <c r="C2319" s="21" t="s">
        <v>8204</v>
      </c>
      <c r="D2319" s="2" t="s">
        <v>8205</v>
      </c>
      <c r="E2319" s="2" t="s">
        <v>95</v>
      </c>
      <c r="F2319" s="2" t="n">
        <v>64352</v>
      </c>
      <c r="H2319" s="2" t="s">
        <v>1840</v>
      </c>
      <c r="I2319" s="2" t="s">
        <v>8206</v>
      </c>
      <c r="J2319" s="2" t="n">
        <v>844742</v>
      </c>
      <c r="K2319" s="2" t="s">
        <v>8207</v>
      </c>
      <c r="L2319" s="2" t="s">
        <v>1843</v>
      </c>
      <c r="M2319" s="2" t="n">
        <v>0</v>
      </c>
      <c r="Y2319" s="2" t="n">
        <f aca="false">MIN(Y2318:Y2318)</f>
        <v>0</v>
      </c>
    </row>
    <row r="2320" customFormat="false" ht="15" hidden="false" customHeight="false" outlineLevel="0" collapsed="false">
      <c r="A2320" s="20" t="n">
        <v>375937761</v>
      </c>
      <c r="B2320" s="2" t="s">
        <v>8208</v>
      </c>
      <c r="C2320" s="21" t="s">
        <v>8209</v>
      </c>
      <c r="D2320" s="2" t="s">
        <v>8210</v>
      </c>
      <c r="E2320" s="2" t="s">
        <v>95</v>
      </c>
      <c r="F2320" s="2" t="n">
        <v>64352</v>
      </c>
      <c r="H2320" s="2" t="s">
        <v>1840</v>
      </c>
      <c r="I2320" s="2" t="s">
        <v>8211</v>
      </c>
      <c r="J2320" s="2" t="n">
        <v>797331</v>
      </c>
      <c r="K2320" s="2" t="s">
        <v>8212</v>
      </c>
      <c r="L2320" s="2" t="s">
        <v>1843</v>
      </c>
      <c r="M2320" s="2" t="n">
        <v>0</v>
      </c>
      <c r="R2320" s="2" t="n">
        <v>812853</v>
      </c>
      <c r="S2320" s="2" t="s">
        <v>8213</v>
      </c>
      <c r="T2320" s="2" t="s">
        <v>2451</v>
      </c>
      <c r="U2320" s="2" t="n">
        <v>2000000</v>
      </c>
      <c r="Y2320" s="2" t="n">
        <f aca="false">MIN(Y2319:Y2319)</f>
        <v>0</v>
      </c>
    </row>
    <row r="2321" customFormat="false" ht="15" hidden="false" customHeight="false" outlineLevel="0" collapsed="false">
      <c r="A2321" s="20" t="n">
        <v>344646495</v>
      </c>
      <c r="B2321" s="2" t="s">
        <v>8214</v>
      </c>
      <c r="C2321" s="21" t="s">
        <v>8215</v>
      </c>
      <c r="D2321" s="2" t="s">
        <v>8216</v>
      </c>
      <c r="E2321" s="2" t="s">
        <v>95</v>
      </c>
      <c r="F2321" s="2" t="n">
        <v>64352</v>
      </c>
      <c r="H2321" s="2" t="n">
        <v>0</v>
      </c>
      <c r="Y2321" s="2" t="n">
        <f aca="false">MIN(Y2320:Y2320)</f>
        <v>0</v>
      </c>
    </row>
    <row r="2322" customFormat="false" ht="15" hidden="false" customHeight="false" outlineLevel="0" collapsed="false">
      <c r="A2322" s="20" t="n">
        <v>977926321</v>
      </c>
      <c r="B2322" s="2" t="s">
        <v>8217</v>
      </c>
      <c r="C2322" s="23" t="s">
        <v>8218</v>
      </c>
      <c r="D2322" s="2" t="s">
        <v>8219</v>
      </c>
      <c r="E2322" s="2" t="s">
        <v>95</v>
      </c>
      <c r="F2322" s="2" t="n">
        <v>64352</v>
      </c>
      <c r="H2322" s="2" t="n">
        <v>0</v>
      </c>
      <c r="Y2322" s="2" t="n">
        <f aca="false">MIN(Y2321:Y2321)</f>
        <v>0</v>
      </c>
    </row>
    <row r="2323" customFormat="false" ht="15" hidden="false" customHeight="false" outlineLevel="0" collapsed="false">
      <c r="A2323" s="20" t="n">
        <v>963477768</v>
      </c>
      <c r="B2323" s="2" t="s">
        <v>8220</v>
      </c>
      <c r="C2323" s="23" t="s">
        <v>8221</v>
      </c>
      <c r="D2323" s="2" t="s">
        <v>8222</v>
      </c>
      <c r="E2323" s="2" t="s">
        <v>95</v>
      </c>
      <c r="F2323" s="2" t="n">
        <v>64352</v>
      </c>
      <c r="H2323" s="2" t="s">
        <v>1840</v>
      </c>
      <c r="I2323" s="2" t="s">
        <v>8223</v>
      </c>
      <c r="J2323" s="2" t="n">
        <v>669937</v>
      </c>
      <c r="K2323" s="2" t="s">
        <v>8224</v>
      </c>
      <c r="L2323" s="2" t="s">
        <v>1956</v>
      </c>
      <c r="M2323" s="2" t="n">
        <v>0</v>
      </c>
      <c r="Y2323" s="2" t="n">
        <f aca="false">MIN(Y2322:Y2322)</f>
        <v>0</v>
      </c>
    </row>
    <row r="2324" customFormat="false" ht="15" hidden="false" customHeight="false" outlineLevel="0" collapsed="false">
      <c r="A2324" s="20" t="n">
        <v>973759834</v>
      </c>
      <c r="B2324" s="2" t="s">
        <v>8225</v>
      </c>
      <c r="C2324" s="21" t="s">
        <v>8226</v>
      </c>
      <c r="D2324" s="2" t="s">
        <v>8227</v>
      </c>
      <c r="E2324" s="2" t="s">
        <v>95</v>
      </c>
      <c r="F2324" s="2" t="n">
        <v>64352</v>
      </c>
      <c r="H2324" s="2" t="s">
        <v>1840</v>
      </c>
      <c r="I2324" s="2" t="s">
        <v>8228</v>
      </c>
      <c r="J2324" s="2" t="n">
        <v>845524</v>
      </c>
      <c r="K2324" s="2" t="s">
        <v>8229</v>
      </c>
      <c r="L2324" s="2" t="s">
        <v>1888</v>
      </c>
      <c r="M2324" s="2" t="n">
        <v>12000000</v>
      </c>
      <c r="R2324" s="2" t="n">
        <v>845470</v>
      </c>
      <c r="S2324" s="2" t="s">
        <v>8230</v>
      </c>
      <c r="T2324" s="2" t="s">
        <v>1888</v>
      </c>
      <c r="U2324" s="2" t="n">
        <v>2000000</v>
      </c>
      <c r="Y2324" s="2" t="n">
        <f aca="false">MIN(Y2323:Y2323)</f>
        <v>0</v>
      </c>
    </row>
    <row r="2325" customFormat="false" ht="15" hidden="false" customHeight="false" outlineLevel="0" collapsed="false">
      <c r="A2325" s="20" t="n">
        <v>977606831</v>
      </c>
      <c r="B2325" s="2" t="s">
        <v>8231</v>
      </c>
      <c r="C2325" s="21" t="s">
        <v>8232</v>
      </c>
      <c r="D2325" s="2" t="s">
        <v>8233</v>
      </c>
      <c r="E2325" s="2" t="s">
        <v>95</v>
      </c>
      <c r="F2325" s="2" t="n">
        <v>64352</v>
      </c>
      <c r="H2325" s="2" t="s">
        <v>1840</v>
      </c>
      <c r="I2325" s="2" t="s">
        <v>8234</v>
      </c>
      <c r="J2325" s="2" t="n">
        <v>858981</v>
      </c>
      <c r="K2325" s="2" t="s">
        <v>8235</v>
      </c>
      <c r="L2325" s="2" t="s">
        <v>1843</v>
      </c>
      <c r="M2325" s="2" t="n">
        <v>0</v>
      </c>
      <c r="R2325" s="2" t="n">
        <v>858889</v>
      </c>
      <c r="S2325" s="2" t="s">
        <v>8236</v>
      </c>
      <c r="T2325" s="2" t="s">
        <v>1843</v>
      </c>
      <c r="U2325" s="2" t="n">
        <v>0</v>
      </c>
      <c r="Y2325" s="2" t="n">
        <f aca="false">MIN(Y2324:Y2324)</f>
        <v>0</v>
      </c>
    </row>
    <row r="2326" customFormat="false" ht="15" hidden="false" customHeight="false" outlineLevel="0" collapsed="false">
      <c r="A2326" s="20" t="n">
        <v>343569294</v>
      </c>
      <c r="B2326" s="2" t="s">
        <v>8237</v>
      </c>
      <c r="C2326" s="21" t="s">
        <v>8238</v>
      </c>
      <c r="D2326" s="2" t="s">
        <v>8239</v>
      </c>
      <c r="E2326" s="2" t="s">
        <v>95</v>
      </c>
      <c r="F2326" s="2" t="n">
        <v>64352</v>
      </c>
      <c r="H2326" s="2" t="n">
        <v>0</v>
      </c>
      <c r="Y2326" s="2" t="n">
        <f aca="false">MIN(Y2325:Y2325)</f>
        <v>0</v>
      </c>
    </row>
    <row r="2327" customFormat="false" ht="15" hidden="false" customHeight="false" outlineLevel="0" collapsed="false">
      <c r="A2327" s="20" t="n">
        <v>393181034</v>
      </c>
      <c r="B2327" s="2" t="s">
        <v>8240</v>
      </c>
      <c r="C2327" s="21" t="s">
        <v>8241</v>
      </c>
      <c r="D2327" s="2" t="s">
        <v>8242</v>
      </c>
      <c r="E2327" s="2" t="s">
        <v>95</v>
      </c>
      <c r="F2327" s="2" t="n">
        <v>64352</v>
      </c>
      <c r="H2327" s="2" t="s">
        <v>1840</v>
      </c>
      <c r="I2327" s="2" t="s">
        <v>8243</v>
      </c>
      <c r="J2327" s="2" t="n">
        <v>806109</v>
      </c>
      <c r="K2327" s="2" t="s">
        <v>8244</v>
      </c>
      <c r="L2327" s="2" t="s">
        <v>1843</v>
      </c>
      <c r="M2327" s="2" t="n">
        <v>0</v>
      </c>
      <c r="R2327" s="2" t="n">
        <v>822580</v>
      </c>
      <c r="S2327" s="2" t="s">
        <v>8245</v>
      </c>
      <c r="T2327" s="2" t="s">
        <v>1843</v>
      </c>
      <c r="U2327" s="2" t="n">
        <v>0</v>
      </c>
      <c r="Y2327" s="2" t="n">
        <f aca="false">MIN(Y2326:Y2326)</f>
        <v>0</v>
      </c>
    </row>
    <row r="2328" customFormat="false" ht="15" hidden="false" customHeight="false" outlineLevel="0" collapsed="false">
      <c r="A2328" s="20" t="n">
        <v>973190161</v>
      </c>
      <c r="B2328" s="2" t="s">
        <v>8246</v>
      </c>
      <c r="C2328" s="21" t="s">
        <v>8247</v>
      </c>
      <c r="D2328" s="2" t="s">
        <v>8248</v>
      </c>
      <c r="E2328" s="2" t="s">
        <v>95</v>
      </c>
      <c r="F2328" s="2" t="n">
        <v>64352</v>
      </c>
      <c r="H2328" s="2" t="n">
        <v>0</v>
      </c>
      <c r="Y2328" s="2" t="n">
        <f aca="false">MIN(Y2327:Y2327)</f>
        <v>0</v>
      </c>
    </row>
    <row r="2329" customFormat="false" ht="15" hidden="false" customHeight="false" outlineLevel="0" collapsed="false">
      <c r="A2329" s="20" t="n">
        <v>869428909</v>
      </c>
      <c r="B2329" s="2" t="s">
        <v>8249</v>
      </c>
      <c r="C2329" s="21" t="s">
        <v>8250</v>
      </c>
      <c r="D2329" s="2" t="s">
        <v>8251</v>
      </c>
      <c r="E2329" s="2" t="s">
        <v>95</v>
      </c>
      <c r="F2329" s="2" t="n">
        <v>64352</v>
      </c>
      <c r="H2329" s="2" t="s">
        <v>1840</v>
      </c>
      <c r="I2329" s="2" t="s">
        <v>8252</v>
      </c>
      <c r="J2329" s="2" t="n">
        <v>566241</v>
      </c>
      <c r="K2329" s="2" t="s">
        <v>8253</v>
      </c>
      <c r="L2329" s="2" t="s">
        <v>1843</v>
      </c>
      <c r="M2329" s="2" t="n">
        <v>0</v>
      </c>
      <c r="R2329" s="2" t="n">
        <v>566226</v>
      </c>
      <c r="S2329" s="2" t="s">
        <v>8254</v>
      </c>
      <c r="T2329" s="2" t="s">
        <v>1843</v>
      </c>
      <c r="U2329" s="2" t="n">
        <v>0</v>
      </c>
      <c r="Y2329" s="2" t="n">
        <f aca="false">MIN(Y2328:Y2328)</f>
        <v>0</v>
      </c>
    </row>
    <row r="2330" customFormat="false" ht="15" hidden="false" customHeight="false" outlineLevel="0" collapsed="false">
      <c r="A2330" s="20" t="n">
        <v>973138570</v>
      </c>
      <c r="B2330" s="2" t="s">
        <v>8255</v>
      </c>
      <c r="C2330" s="21" t="s">
        <v>8256</v>
      </c>
      <c r="D2330" s="2" t="s">
        <v>8257</v>
      </c>
      <c r="E2330" s="2" t="s">
        <v>95</v>
      </c>
      <c r="F2330" s="2" t="n">
        <v>64352</v>
      </c>
      <c r="H2330" s="2" t="n">
        <v>0</v>
      </c>
      <c r="Y2330" s="2" t="n">
        <f aca="false">MIN(Y2329:Y2329)</f>
        <v>0</v>
      </c>
    </row>
    <row r="2331" customFormat="false" ht="15" hidden="false" customHeight="false" outlineLevel="0" collapsed="false">
      <c r="A2331" s="20" t="n">
        <v>366550048</v>
      </c>
      <c r="B2331" s="2" t="s">
        <v>8258</v>
      </c>
      <c r="C2331" s="21" t="s">
        <v>8259</v>
      </c>
      <c r="D2331" s="22" t="s">
        <v>8260</v>
      </c>
      <c r="E2331" s="2" t="s">
        <v>95</v>
      </c>
      <c r="F2331" s="2" t="n">
        <v>64352</v>
      </c>
      <c r="H2331" s="2" t="s">
        <v>1840</v>
      </c>
      <c r="I2331" s="2" t="s">
        <v>8261</v>
      </c>
      <c r="J2331" s="2" t="n">
        <v>851413</v>
      </c>
      <c r="K2331" s="2" t="s">
        <v>8262</v>
      </c>
      <c r="L2331" s="2" t="s">
        <v>1843</v>
      </c>
      <c r="M2331" s="2" t="n">
        <v>0</v>
      </c>
      <c r="Y2331" s="2" t="n">
        <f aca="false">MIN(Y2330:Y2330)</f>
        <v>0</v>
      </c>
    </row>
    <row r="2332" customFormat="false" ht="15" hidden="false" customHeight="false" outlineLevel="0" collapsed="false">
      <c r="A2332" s="20" t="n">
        <v>968359648</v>
      </c>
      <c r="B2332" s="2" t="s">
        <v>8263</v>
      </c>
      <c r="C2332" s="21" t="s">
        <v>8264</v>
      </c>
      <c r="D2332" s="2" t="s">
        <v>8265</v>
      </c>
      <c r="E2332" s="2" t="s">
        <v>95</v>
      </c>
      <c r="F2332" s="2" t="n">
        <v>64352</v>
      </c>
      <c r="H2332" s="2" t="s">
        <v>1840</v>
      </c>
      <c r="I2332" s="2" t="s">
        <v>8266</v>
      </c>
      <c r="J2332" s="2" t="n">
        <v>549580</v>
      </c>
      <c r="K2332" s="2" t="s">
        <v>8267</v>
      </c>
      <c r="L2332" s="2" t="s">
        <v>1843</v>
      </c>
      <c r="M2332" s="2" t="n">
        <v>0</v>
      </c>
      <c r="R2332" s="2" t="n">
        <v>544440</v>
      </c>
      <c r="S2332" s="2" t="s">
        <v>8268</v>
      </c>
      <c r="T2332" s="2" t="s">
        <v>1843</v>
      </c>
      <c r="U2332" s="2" t="n">
        <v>0</v>
      </c>
      <c r="Y2332" s="2" t="n">
        <f aca="false">MIN(Y2331:Y2331)</f>
        <v>0</v>
      </c>
    </row>
    <row r="2333" customFormat="false" ht="15" hidden="false" customHeight="false" outlineLevel="0" collapsed="false">
      <c r="A2333" s="20" t="n">
        <v>387573133</v>
      </c>
      <c r="B2333" s="2" t="s">
        <v>8269</v>
      </c>
      <c r="C2333" s="21" t="s">
        <v>8270</v>
      </c>
      <c r="D2333" s="2" t="s">
        <v>8271</v>
      </c>
      <c r="E2333" s="2" t="s">
        <v>95</v>
      </c>
      <c r="F2333" s="2" t="n">
        <v>64352</v>
      </c>
      <c r="H2333" s="2" t="n">
        <v>0</v>
      </c>
      <c r="Y2333" s="2" t="n">
        <f aca="false">MIN(Y2332:Y2332)</f>
        <v>0</v>
      </c>
    </row>
    <row r="2334" customFormat="false" ht="15" hidden="false" customHeight="false" outlineLevel="0" collapsed="false">
      <c r="A2334" s="20" t="n">
        <v>374900988</v>
      </c>
      <c r="B2334" s="2" t="s">
        <v>8272</v>
      </c>
      <c r="C2334" s="21" t="s">
        <v>8273</v>
      </c>
      <c r="D2334" s="2" t="s">
        <v>8274</v>
      </c>
      <c r="E2334" s="2" t="s">
        <v>95</v>
      </c>
      <c r="F2334" s="2" t="n">
        <v>64352</v>
      </c>
      <c r="H2334" s="2" t="n">
        <v>0</v>
      </c>
      <c r="Y2334" s="2" t="n">
        <f aca="false">MIN(Y2333:Y2333)</f>
        <v>0</v>
      </c>
    </row>
    <row r="2335" customFormat="false" ht="15" hidden="false" customHeight="false" outlineLevel="0" collapsed="false">
      <c r="A2335" s="20" t="n">
        <v>384630331</v>
      </c>
      <c r="B2335" s="2" t="s">
        <v>8275</v>
      </c>
      <c r="C2335" s="21" t="s">
        <v>8276</v>
      </c>
      <c r="D2335" s="2" t="s">
        <v>8277</v>
      </c>
      <c r="E2335" s="2" t="s">
        <v>95</v>
      </c>
      <c r="F2335" s="2" t="n">
        <v>64352</v>
      </c>
      <c r="H2335" s="2" t="s">
        <v>1840</v>
      </c>
      <c r="I2335" s="2" t="s">
        <v>8278</v>
      </c>
      <c r="J2335" s="2" t="n">
        <v>833346</v>
      </c>
      <c r="K2335" s="2" t="s">
        <v>8279</v>
      </c>
      <c r="L2335" s="2" t="s">
        <v>1888</v>
      </c>
      <c r="M2335" s="2" t="n">
        <v>3540000</v>
      </c>
      <c r="R2335" s="2" t="n">
        <v>833341</v>
      </c>
      <c r="S2335" s="2" t="s">
        <v>8280</v>
      </c>
      <c r="T2335" s="2" t="s">
        <v>1888</v>
      </c>
      <c r="U2335" s="2" t="n">
        <v>2000000</v>
      </c>
      <c r="Y2335" s="2" t="n">
        <f aca="false">MIN(Y2334:Y2334)</f>
        <v>0</v>
      </c>
    </row>
    <row r="2336" customFormat="false" ht="15" hidden="false" customHeight="false" outlineLevel="0" collapsed="false">
      <c r="A2336" s="20" t="n">
        <v>902780789</v>
      </c>
      <c r="B2336" s="2" t="s">
        <v>8281</v>
      </c>
      <c r="C2336" s="21" t="s">
        <v>8282</v>
      </c>
      <c r="D2336" s="2" t="s">
        <v>8283</v>
      </c>
      <c r="E2336" s="2" t="s">
        <v>95</v>
      </c>
      <c r="F2336" s="2" t="n">
        <v>64352</v>
      </c>
      <c r="H2336" s="2" t="s">
        <v>1840</v>
      </c>
      <c r="I2336" s="2" t="s">
        <v>8284</v>
      </c>
      <c r="J2336" s="2" t="n">
        <v>856002</v>
      </c>
      <c r="K2336" s="2" t="s">
        <v>8285</v>
      </c>
      <c r="L2336" s="2" t="s">
        <v>1843</v>
      </c>
      <c r="M2336" s="2" t="n">
        <v>0</v>
      </c>
      <c r="R2336" s="2" t="n">
        <v>856012</v>
      </c>
      <c r="S2336" s="2" t="s">
        <v>8286</v>
      </c>
      <c r="T2336" s="2" t="s">
        <v>1843</v>
      </c>
      <c r="U2336" s="2" t="n">
        <v>0</v>
      </c>
      <c r="Y2336" s="2" t="n">
        <f aca="false">MIN(Y2335:Y2335)</f>
        <v>0</v>
      </c>
    </row>
    <row r="2337" customFormat="false" ht="15" hidden="false" customHeight="false" outlineLevel="0" collapsed="false">
      <c r="A2337" s="20" t="n">
        <v>902780789</v>
      </c>
      <c r="B2337" s="2" t="s">
        <v>8287</v>
      </c>
      <c r="C2337" s="21" t="s">
        <v>8282</v>
      </c>
      <c r="D2337" s="2" t="s">
        <v>8288</v>
      </c>
      <c r="E2337" s="2" t="s">
        <v>95</v>
      </c>
      <c r="F2337" s="2" t="n">
        <v>64352</v>
      </c>
      <c r="H2337" s="2" t="s">
        <v>1840</v>
      </c>
      <c r="I2337" s="2" t="s">
        <v>8284</v>
      </c>
      <c r="J2337" s="2" t="n">
        <v>856002</v>
      </c>
      <c r="K2337" s="2" t="s">
        <v>8285</v>
      </c>
      <c r="L2337" s="2" t="s">
        <v>1843</v>
      </c>
      <c r="M2337" s="2" t="n">
        <v>0</v>
      </c>
      <c r="R2337" s="2" t="n">
        <v>856012</v>
      </c>
      <c r="S2337" s="2" t="s">
        <v>8286</v>
      </c>
      <c r="T2337" s="2" t="s">
        <v>1843</v>
      </c>
      <c r="U2337" s="2" t="n">
        <v>0</v>
      </c>
      <c r="Y2337" s="2" t="n">
        <f aca="false">MIN(Y2336:Y2336)</f>
        <v>0</v>
      </c>
    </row>
    <row r="2338" customFormat="false" ht="15" hidden="false" customHeight="false" outlineLevel="0" collapsed="false">
      <c r="A2338" s="20" t="n">
        <v>365262725</v>
      </c>
      <c r="B2338" s="2" t="s">
        <v>8289</v>
      </c>
      <c r="C2338" s="21" t="s">
        <v>8290</v>
      </c>
      <c r="D2338" s="2" t="s">
        <v>8291</v>
      </c>
      <c r="E2338" s="2" t="s">
        <v>95</v>
      </c>
      <c r="F2338" s="2" t="n">
        <v>64352</v>
      </c>
      <c r="H2338" s="2" t="s">
        <v>1840</v>
      </c>
      <c r="I2338" s="2" t="s">
        <v>8292</v>
      </c>
      <c r="J2338" s="2" t="n">
        <v>847476</v>
      </c>
      <c r="K2338" s="2" t="s">
        <v>8293</v>
      </c>
      <c r="L2338" s="2" t="s">
        <v>1843</v>
      </c>
      <c r="M2338" s="2" t="n">
        <v>0</v>
      </c>
      <c r="Y2338" s="2" t="n">
        <f aca="false">MIN(Y2337:Y2337)</f>
        <v>0</v>
      </c>
    </row>
    <row r="2339" customFormat="false" ht="15" hidden="false" customHeight="false" outlineLevel="0" collapsed="false">
      <c r="A2339" s="20" t="n">
        <v>964899506</v>
      </c>
      <c r="B2339" s="2" t="s">
        <v>8294</v>
      </c>
      <c r="C2339" s="21" t="s">
        <v>8295</v>
      </c>
      <c r="D2339" s="2" t="s">
        <v>8296</v>
      </c>
      <c r="E2339" s="2" t="s">
        <v>95</v>
      </c>
      <c r="F2339" s="2" t="n">
        <v>64352</v>
      </c>
      <c r="H2339" s="2" t="s">
        <v>1840</v>
      </c>
      <c r="I2339" s="2" t="s">
        <v>8297</v>
      </c>
      <c r="J2339" s="2" t="n">
        <v>582363</v>
      </c>
      <c r="K2339" s="2" t="s">
        <v>8298</v>
      </c>
      <c r="L2339" s="2" t="s">
        <v>1843</v>
      </c>
      <c r="M2339" s="2" t="n">
        <v>0</v>
      </c>
      <c r="R2339" s="2" t="n">
        <v>605406</v>
      </c>
      <c r="S2339" s="2" t="s">
        <v>8299</v>
      </c>
      <c r="T2339" s="2" t="s">
        <v>2451</v>
      </c>
      <c r="U2339" s="2" t="n">
        <v>2000000</v>
      </c>
      <c r="Y2339" s="2" t="n">
        <f aca="false">MIN(Y2338:Y2338)</f>
        <v>0</v>
      </c>
    </row>
    <row r="2340" customFormat="false" ht="15" hidden="false" customHeight="false" outlineLevel="0" collapsed="false">
      <c r="A2340" s="20" t="n">
        <v>981013269</v>
      </c>
      <c r="B2340" s="2" t="s">
        <v>8300</v>
      </c>
      <c r="C2340" s="21" t="s">
        <v>8301</v>
      </c>
      <c r="D2340" s="2" t="s">
        <v>8302</v>
      </c>
      <c r="E2340" s="2" t="s">
        <v>95</v>
      </c>
      <c r="F2340" s="2" t="n">
        <v>64352</v>
      </c>
      <c r="H2340" s="2" t="s">
        <v>1840</v>
      </c>
      <c r="I2340" s="2" t="s">
        <v>8303</v>
      </c>
      <c r="J2340" s="2" t="n">
        <v>535635</v>
      </c>
      <c r="K2340" s="2" t="s">
        <v>8304</v>
      </c>
      <c r="L2340" s="2" t="s">
        <v>1888</v>
      </c>
      <c r="M2340" s="2" t="n">
        <v>7000000</v>
      </c>
      <c r="R2340" s="2" t="n">
        <v>616697</v>
      </c>
      <c r="S2340" s="2" t="s">
        <v>8305</v>
      </c>
      <c r="T2340" s="2" t="s">
        <v>1888</v>
      </c>
      <c r="U2340" s="2" t="n">
        <v>2000000</v>
      </c>
      <c r="Y2340" s="2" t="n">
        <f aca="false">MIN(Y2339:Y2339)</f>
        <v>0</v>
      </c>
    </row>
    <row r="2341" customFormat="false" ht="15" hidden="false" customHeight="false" outlineLevel="0" collapsed="false">
      <c r="A2341" s="20" t="n">
        <v>968915006</v>
      </c>
      <c r="B2341" s="2" t="s">
        <v>8306</v>
      </c>
      <c r="C2341" s="23" t="s">
        <v>8307</v>
      </c>
      <c r="D2341" s="22" t="s">
        <v>8308</v>
      </c>
      <c r="E2341" s="2" t="s">
        <v>95</v>
      </c>
      <c r="F2341" s="2" t="n">
        <v>64352</v>
      </c>
      <c r="H2341" s="2" t="s">
        <v>1840</v>
      </c>
      <c r="I2341" s="2" t="s">
        <v>8309</v>
      </c>
      <c r="J2341" s="2" t="n">
        <v>557962</v>
      </c>
      <c r="K2341" s="2" t="s">
        <v>8310</v>
      </c>
      <c r="L2341" s="2" t="s">
        <v>1843</v>
      </c>
      <c r="M2341" s="2" t="n">
        <v>0</v>
      </c>
      <c r="R2341" s="2" t="n">
        <v>834987</v>
      </c>
      <c r="S2341" s="2" t="s">
        <v>8311</v>
      </c>
      <c r="T2341" s="2" t="s">
        <v>1843</v>
      </c>
      <c r="U2341" s="2" t="n">
        <v>0</v>
      </c>
      <c r="Y2341" s="2" t="n">
        <f aca="false">MIN(Y2340:Y2340)</f>
        <v>0</v>
      </c>
    </row>
    <row r="2342" customFormat="false" ht="15" hidden="false" customHeight="false" outlineLevel="0" collapsed="false">
      <c r="A2342" s="20" t="n">
        <v>359992567</v>
      </c>
      <c r="B2342" s="2" t="s">
        <v>8312</v>
      </c>
      <c r="C2342" s="21" t="s">
        <v>8313</v>
      </c>
      <c r="D2342" s="2" t="s">
        <v>8314</v>
      </c>
      <c r="E2342" s="2" t="s">
        <v>95</v>
      </c>
      <c r="F2342" s="2" t="n">
        <v>64352</v>
      </c>
      <c r="H2342" s="2" t="s">
        <v>1840</v>
      </c>
      <c r="I2342" s="2" t="s">
        <v>8315</v>
      </c>
      <c r="J2342" s="2" t="n">
        <v>804456</v>
      </c>
      <c r="K2342" s="2" t="s">
        <v>8316</v>
      </c>
      <c r="L2342" s="2" t="s">
        <v>1888</v>
      </c>
      <c r="M2342" s="2" t="n">
        <v>15000000</v>
      </c>
      <c r="R2342" s="2" t="n">
        <v>890233</v>
      </c>
      <c r="S2342" s="2" t="s">
        <v>8317</v>
      </c>
      <c r="T2342" s="2" t="s">
        <v>1888</v>
      </c>
      <c r="U2342" s="2" t="n">
        <v>2000000</v>
      </c>
      <c r="Y2342" s="2" t="n">
        <f aca="false">MIN(Y2341:Y2341)</f>
        <v>0</v>
      </c>
    </row>
    <row r="2343" customFormat="false" ht="15" hidden="false" customHeight="false" outlineLevel="0" collapsed="false">
      <c r="A2343" s="20" t="n">
        <v>394723916</v>
      </c>
      <c r="B2343" s="2" t="s">
        <v>8318</v>
      </c>
      <c r="C2343" s="21" t="s">
        <v>8319</v>
      </c>
      <c r="D2343" s="2" t="s">
        <v>8320</v>
      </c>
      <c r="E2343" s="2" t="s">
        <v>95</v>
      </c>
      <c r="F2343" s="2" t="n">
        <v>64352</v>
      </c>
      <c r="H2343" s="2" t="n">
        <v>0</v>
      </c>
      <c r="Y2343" s="2" t="n">
        <f aca="false">MIN(Y2342:Y2342)</f>
        <v>0</v>
      </c>
    </row>
    <row r="2344" customFormat="false" ht="15" hidden="false" customHeight="false" outlineLevel="0" collapsed="false">
      <c r="A2344" s="20" t="n">
        <v>822492166</v>
      </c>
      <c r="B2344" s="2" t="s">
        <v>8321</v>
      </c>
      <c r="C2344" s="21" t="s">
        <v>8322</v>
      </c>
      <c r="D2344" s="2" t="s">
        <v>8323</v>
      </c>
      <c r="E2344" s="2" t="s">
        <v>95</v>
      </c>
      <c r="F2344" s="2" t="n">
        <v>64352</v>
      </c>
      <c r="H2344" s="2" t="n">
        <v>0</v>
      </c>
      <c r="Y2344" s="2" t="n">
        <f aca="false">MIN(Y2343:Y2343)</f>
        <v>0</v>
      </c>
    </row>
    <row r="2345" customFormat="false" ht="15" hidden="false" customHeight="false" outlineLevel="0" collapsed="false">
      <c r="A2345" s="20" t="n">
        <v>988164036</v>
      </c>
      <c r="B2345" s="2" t="s">
        <v>8324</v>
      </c>
      <c r="C2345" s="21" t="s">
        <v>8325</v>
      </c>
      <c r="D2345" s="2" t="s">
        <v>8326</v>
      </c>
      <c r="E2345" s="2" t="s">
        <v>95</v>
      </c>
      <c r="F2345" s="2" t="n">
        <v>64352</v>
      </c>
      <c r="H2345" s="2" t="s">
        <v>1840</v>
      </c>
      <c r="I2345" s="2" t="s">
        <v>8327</v>
      </c>
      <c r="J2345" s="2" t="n">
        <v>847672</v>
      </c>
      <c r="K2345" s="2" t="s">
        <v>8328</v>
      </c>
      <c r="L2345" s="2" t="s">
        <v>1843</v>
      </c>
      <c r="M2345" s="2" t="n">
        <v>0</v>
      </c>
      <c r="R2345" s="2" t="n">
        <v>857225</v>
      </c>
      <c r="S2345" s="2" t="s">
        <v>8329</v>
      </c>
      <c r="T2345" s="2" t="s">
        <v>1888</v>
      </c>
      <c r="U2345" s="2" t="n">
        <v>2000000</v>
      </c>
      <c r="Y2345" s="2" t="n">
        <f aca="false">MIN(Y2344:Y2344)</f>
        <v>0</v>
      </c>
    </row>
    <row r="2346" customFormat="false" ht="15" hidden="false" customHeight="false" outlineLevel="0" collapsed="false">
      <c r="A2346" s="20" t="n">
        <v>988164036</v>
      </c>
      <c r="B2346" s="2" t="s">
        <v>8324</v>
      </c>
      <c r="C2346" s="21" t="s">
        <v>8325</v>
      </c>
      <c r="D2346" s="2" t="s">
        <v>8330</v>
      </c>
      <c r="E2346" s="2" t="s">
        <v>95</v>
      </c>
      <c r="F2346" s="2" t="n">
        <v>64352</v>
      </c>
      <c r="H2346" s="2" t="s">
        <v>1840</v>
      </c>
      <c r="I2346" s="2" t="s">
        <v>8327</v>
      </c>
      <c r="J2346" s="2" t="n">
        <v>847672</v>
      </c>
      <c r="K2346" s="2" t="s">
        <v>8328</v>
      </c>
      <c r="L2346" s="2" t="s">
        <v>1843</v>
      </c>
      <c r="M2346" s="2" t="n">
        <v>0</v>
      </c>
      <c r="R2346" s="2" t="n">
        <v>857225</v>
      </c>
      <c r="S2346" s="2" t="s">
        <v>8329</v>
      </c>
      <c r="T2346" s="2" t="s">
        <v>1888</v>
      </c>
      <c r="U2346" s="2" t="n">
        <v>2000000</v>
      </c>
      <c r="Y2346" s="2" t="n">
        <f aca="false">MIN(Y2345:Y2345)</f>
        <v>0</v>
      </c>
    </row>
    <row r="2347" customFormat="false" ht="15" hidden="false" customHeight="false" outlineLevel="0" collapsed="false">
      <c r="A2347" s="20" t="n">
        <v>363112037</v>
      </c>
      <c r="B2347" s="2" t="s">
        <v>8331</v>
      </c>
      <c r="C2347" s="21" t="s">
        <v>8332</v>
      </c>
      <c r="D2347" s="2" t="s">
        <v>8333</v>
      </c>
      <c r="E2347" s="2" t="s">
        <v>95</v>
      </c>
      <c r="F2347" s="2" t="n">
        <v>64352</v>
      </c>
      <c r="H2347" s="2" t="s">
        <v>1840</v>
      </c>
      <c r="I2347" s="2" t="s">
        <v>8334</v>
      </c>
      <c r="J2347" s="2" t="n">
        <v>802408</v>
      </c>
      <c r="K2347" s="2" t="s">
        <v>8335</v>
      </c>
      <c r="L2347" s="2" t="s">
        <v>1843</v>
      </c>
      <c r="M2347" s="2" t="n">
        <v>0</v>
      </c>
      <c r="R2347" s="2" t="n">
        <v>802382</v>
      </c>
      <c r="S2347" s="2" t="s">
        <v>8336</v>
      </c>
      <c r="T2347" s="2" t="s">
        <v>1888</v>
      </c>
      <c r="U2347" s="2" t="n">
        <v>2000000</v>
      </c>
      <c r="Y2347" s="2" t="n">
        <f aca="false">MIN(Y2346:Y2346)</f>
        <v>0</v>
      </c>
    </row>
    <row r="2348" customFormat="false" ht="15" hidden="false" customHeight="false" outlineLevel="0" collapsed="false">
      <c r="A2348" s="20" t="n">
        <v>972767850</v>
      </c>
      <c r="B2348" s="2" t="s">
        <v>8337</v>
      </c>
      <c r="C2348" s="21" t="s">
        <v>8338</v>
      </c>
      <c r="D2348" s="2" t="s">
        <v>8339</v>
      </c>
      <c r="E2348" s="2" t="s">
        <v>95</v>
      </c>
      <c r="F2348" s="2" t="n">
        <v>64352</v>
      </c>
      <c r="H2348" s="2" t="n">
        <v>0</v>
      </c>
      <c r="Y2348" s="2" t="n">
        <f aca="false">MIN(Y2347:Y2347)</f>
        <v>0</v>
      </c>
    </row>
    <row r="2349" customFormat="false" ht="15" hidden="false" customHeight="false" outlineLevel="0" collapsed="false">
      <c r="A2349" s="20" t="n">
        <v>372432495</v>
      </c>
      <c r="B2349" s="2" t="s">
        <v>8340</v>
      </c>
      <c r="C2349" s="23" t="s">
        <v>8341</v>
      </c>
      <c r="D2349" s="2" t="s">
        <v>8342</v>
      </c>
      <c r="E2349" s="2" t="s">
        <v>95</v>
      </c>
      <c r="F2349" s="2" t="n">
        <v>64352</v>
      </c>
      <c r="H2349" s="2" t="n">
        <v>0</v>
      </c>
      <c r="Y2349" s="2" t="n">
        <f aca="false">MIN(Y2348:Y2348)</f>
        <v>0</v>
      </c>
    </row>
    <row r="2350" customFormat="false" ht="15" hidden="false" customHeight="false" outlineLevel="0" collapsed="false">
      <c r="A2350" s="20" t="n">
        <v>347097296</v>
      </c>
      <c r="B2350" s="2" t="s">
        <v>8343</v>
      </c>
      <c r="C2350" s="21" t="s">
        <v>8344</v>
      </c>
      <c r="D2350" s="2" t="s">
        <v>8345</v>
      </c>
      <c r="E2350" s="2" t="s">
        <v>95</v>
      </c>
      <c r="F2350" s="2" t="n">
        <v>64352</v>
      </c>
      <c r="H2350" s="2" t="s">
        <v>1840</v>
      </c>
      <c r="I2350" s="2" t="s">
        <v>8346</v>
      </c>
      <c r="R2350" s="2" t="n">
        <v>863846</v>
      </c>
      <c r="S2350" s="2" t="s">
        <v>8347</v>
      </c>
      <c r="T2350" s="2" t="s">
        <v>1843</v>
      </c>
      <c r="U2350" s="2" t="n">
        <v>0</v>
      </c>
      <c r="Y2350" s="2" t="n">
        <f aca="false">MIN(Y2349:Y2349)</f>
        <v>0</v>
      </c>
    </row>
    <row r="2351" customFormat="false" ht="15" hidden="false" customHeight="false" outlineLevel="0" collapsed="false">
      <c r="A2351" s="20" t="n">
        <v>981313218</v>
      </c>
      <c r="B2351" s="2" t="n">
        <v>981313218</v>
      </c>
      <c r="C2351" s="21" t="s">
        <v>8348</v>
      </c>
      <c r="D2351" s="2" t="s">
        <v>8349</v>
      </c>
      <c r="E2351" s="2" t="s">
        <v>95</v>
      </c>
      <c r="F2351" s="2" t="n">
        <v>64352</v>
      </c>
      <c r="H2351" s="2" t="s">
        <v>1840</v>
      </c>
      <c r="I2351" s="2" t="s">
        <v>8350</v>
      </c>
      <c r="J2351" s="2" t="n">
        <v>843092</v>
      </c>
      <c r="K2351" s="2" t="s">
        <v>8351</v>
      </c>
      <c r="L2351" s="2" t="s">
        <v>1843</v>
      </c>
      <c r="M2351" s="2" t="n">
        <v>0</v>
      </c>
      <c r="Y2351" s="2" t="n">
        <f aca="false">MIN(Y2350:Y2350)</f>
        <v>0</v>
      </c>
    </row>
    <row r="2352" customFormat="false" ht="15" hidden="false" customHeight="false" outlineLevel="0" collapsed="false">
      <c r="A2352" s="20" t="n">
        <v>862284225</v>
      </c>
      <c r="B2352" s="2" t="s">
        <v>8352</v>
      </c>
      <c r="C2352" s="21" t="s">
        <v>8353</v>
      </c>
      <c r="D2352" s="2" t="s">
        <v>8354</v>
      </c>
      <c r="E2352" s="2" t="s">
        <v>95</v>
      </c>
      <c r="F2352" s="2" t="n">
        <v>64352</v>
      </c>
      <c r="H2352" s="2" t="n">
        <v>0</v>
      </c>
      <c r="Y2352" s="2" t="n">
        <f aca="false">MIN(Y2351:Y2351)</f>
        <v>0</v>
      </c>
    </row>
    <row r="2353" customFormat="false" ht="15" hidden="false" customHeight="false" outlineLevel="0" collapsed="false">
      <c r="A2353" s="20" t="n">
        <v>362666307</v>
      </c>
      <c r="B2353" s="2" t="s">
        <v>8355</v>
      </c>
      <c r="C2353" s="21" t="s">
        <v>8356</v>
      </c>
      <c r="D2353" s="2" t="s">
        <v>8357</v>
      </c>
      <c r="E2353" s="2" t="s">
        <v>95</v>
      </c>
      <c r="F2353" s="2" t="n">
        <v>64352</v>
      </c>
      <c r="H2353" s="2" t="n">
        <v>0</v>
      </c>
      <c r="Y2353" s="2" t="n">
        <f aca="false">MIN(Y2352:Y2352)</f>
        <v>0</v>
      </c>
    </row>
    <row r="2354" customFormat="false" ht="15" hidden="false" customHeight="false" outlineLevel="0" collapsed="false">
      <c r="A2354" s="20" t="n">
        <v>978518638</v>
      </c>
      <c r="B2354" s="2" t="s">
        <v>8358</v>
      </c>
      <c r="C2354" s="21" t="s">
        <v>8359</v>
      </c>
      <c r="D2354" s="2" t="s">
        <v>8360</v>
      </c>
      <c r="E2354" s="2" t="s">
        <v>95</v>
      </c>
      <c r="F2354" s="2" t="n">
        <v>64352</v>
      </c>
      <c r="H2354" s="2" t="n">
        <v>0</v>
      </c>
      <c r="Y2354" s="2" t="n">
        <f aca="false">MIN(Y2353:Y2353)</f>
        <v>0</v>
      </c>
    </row>
    <row r="2355" customFormat="false" ht="15" hidden="false" customHeight="false" outlineLevel="0" collapsed="false">
      <c r="A2355" s="20" t="n">
        <v>342527670</v>
      </c>
      <c r="B2355" s="2" t="s">
        <v>8361</v>
      </c>
      <c r="C2355" s="21" t="s">
        <v>8362</v>
      </c>
      <c r="D2355" s="2" t="s">
        <v>8363</v>
      </c>
      <c r="E2355" s="2" t="s">
        <v>95</v>
      </c>
      <c r="F2355" s="2" t="n">
        <v>64352</v>
      </c>
      <c r="H2355" s="2" t="n">
        <v>0</v>
      </c>
      <c r="Y2355" s="2" t="n">
        <f aca="false">MIN(Y2354:Y2354)</f>
        <v>0</v>
      </c>
    </row>
    <row r="2356" customFormat="false" ht="15" hidden="false" customHeight="false" outlineLevel="0" collapsed="false">
      <c r="A2356" s="20" t="n">
        <v>342527670</v>
      </c>
      <c r="B2356" s="2" t="s">
        <v>8361</v>
      </c>
      <c r="C2356" s="21" t="s">
        <v>8362</v>
      </c>
      <c r="D2356" s="2" t="s">
        <v>8364</v>
      </c>
      <c r="E2356" s="2" t="s">
        <v>95</v>
      </c>
      <c r="F2356" s="2" t="n">
        <v>64352</v>
      </c>
      <c r="H2356" s="2" t="n">
        <v>0</v>
      </c>
      <c r="Y2356" s="2" t="n">
        <f aca="false">MIN(Y2355:Y2355)</f>
        <v>0</v>
      </c>
    </row>
    <row r="2357" customFormat="false" ht="15" hidden="false" customHeight="false" outlineLevel="0" collapsed="false">
      <c r="A2357" s="20" t="n">
        <v>969335511</v>
      </c>
      <c r="B2357" s="2" t="s">
        <v>8365</v>
      </c>
      <c r="C2357" s="21" t="s">
        <v>8366</v>
      </c>
      <c r="D2357" s="2" t="s">
        <v>8367</v>
      </c>
      <c r="E2357" s="2" t="s">
        <v>95</v>
      </c>
      <c r="F2357" s="2" t="n">
        <v>64352</v>
      </c>
      <c r="H2357" s="2" t="s">
        <v>1840</v>
      </c>
      <c r="I2357" s="2" t="s">
        <v>8368</v>
      </c>
      <c r="J2357" s="2" t="n">
        <v>804536</v>
      </c>
      <c r="K2357" s="2" t="s">
        <v>8369</v>
      </c>
      <c r="L2357" s="2" t="s">
        <v>1843</v>
      </c>
      <c r="M2357" s="2" t="n">
        <v>0</v>
      </c>
      <c r="R2357" s="2" t="n">
        <v>848433</v>
      </c>
      <c r="S2357" s="2" t="s">
        <v>8370</v>
      </c>
      <c r="T2357" s="2" t="s">
        <v>1888</v>
      </c>
      <c r="U2357" s="2" t="n">
        <v>2000000</v>
      </c>
      <c r="Y2357" s="2" t="n">
        <f aca="false">MIN(Y2356:Y2356)</f>
        <v>0</v>
      </c>
    </row>
    <row r="2358" customFormat="false" ht="15" hidden="false" customHeight="false" outlineLevel="0" collapsed="false">
      <c r="A2358" s="20" t="n">
        <v>366107870</v>
      </c>
      <c r="B2358" s="2" t="s">
        <v>257</v>
      </c>
      <c r="C2358" s="21" t="s">
        <v>8371</v>
      </c>
      <c r="D2358" s="2" t="s">
        <v>8372</v>
      </c>
      <c r="E2358" s="2" t="s">
        <v>95</v>
      </c>
      <c r="F2358" s="2" t="n">
        <v>64352</v>
      </c>
      <c r="H2358" s="2" t="s">
        <v>1840</v>
      </c>
      <c r="I2358" s="2" t="s">
        <v>8373</v>
      </c>
      <c r="J2358" s="2" t="n">
        <v>702607</v>
      </c>
      <c r="K2358" s="2" t="s">
        <v>8374</v>
      </c>
      <c r="L2358" s="2" t="s">
        <v>1843</v>
      </c>
      <c r="M2358" s="2" t="n">
        <v>0</v>
      </c>
      <c r="R2358" s="2" t="n">
        <v>695924</v>
      </c>
      <c r="S2358" s="2" t="s">
        <v>8375</v>
      </c>
      <c r="T2358" s="2" t="s">
        <v>1843</v>
      </c>
      <c r="U2358" s="2" t="n">
        <v>0</v>
      </c>
      <c r="Y2358" s="2" t="n">
        <f aca="false">MIN(Y2357:Y2357)</f>
        <v>0</v>
      </c>
    </row>
    <row r="2359" customFormat="false" ht="15" hidden="false" customHeight="false" outlineLevel="0" collapsed="false">
      <c r="A2359" s="20" t="n">
        <v>376553810</v>
      </c>
      <c r="B2359" s="2" t="s">
        <v>8376</v>
      </c>
      <c r="C2359" s="21" t="s">
        <v>8377</v>
      </c>
      <c r="D2359" s="2" t="s">
        <v>8378</v>
      </c>
      <c r="E2359" s="2" t="s">
        <v>95</v>
      </c>
      <c r="F2359" s="2" t="n">
        <v>64352</v>
      </c>
      <c r="H2359" s="2" t="s">
        <v>1840</v>
      </c>
      <c r="I2359" s="2" t="s">
        <v>8379</v>
      </c>
      <c r="J2359" s="2" t="n">
        <v>810866</v>
      </c>
      <c r="K2359" s="2" t="s">
        <v>8380</v>
      </c>
      <c r="L2359" s="2" t="s">
        <v>1843</v>
      </c>
      <c r="M2359" s="2" t="n">
        <v>0</v>
      </c>
      <c r="Y2359" s="2" t="n">
        <f aca="false">MIN(Y2358:Y2358)</f>
        <v>0</v>
      </c>
    </row>
    <row r="2360" customFormat="false" ht="15" hidden="false" customHeight="false" outlineLevel="0" collapsed="false">
      <c r="A2360" s="20" t="n">
        <v>987778454</v>
      </c>
      <c r="B2360" s="2" t="s">
        <v>8381</v>
      </c>
      <c r="C2360" s="21" t="s">
        <v>8382</v>
      </c>
      <c r="D2360" s="2" t="s">
        <v>8383</v>
      </c>
      <c r="E2360" s="2" t="s">
        <v>95</v>
      </c>
      <c r="F2360" s="2" t="n">
        <v>64352</v>
      </c>
      <c r="H2360" s="2" t="s">
        <v>1840</v>
      </c>
      <c r="I2360" s="2" t="s">
        <v>8384</v>
      </c>
      <c r="J2360" s="2" t="n">
        <v>850265</v>
      </c>
      <c r="K2360" s="2" t="s">
        <v>8385</v>
      </c>
      <c r="L2360" s="2" t="s">
        <v>1843</v>
      </c>
      <c r="M2360" s="2" t="n">
        <v>0</v>
      </c>
      <c r="R2360" s="2" t="n">
        <v>850255</v>
      </c>
      <c r="S2360" s="2" t="s">
        <v>8386</v>
      </c>
      <c r="T2360" s="2" t="s">
        <v>1888</v>
      </c>
      <c r="U2360" s="2" t="n">
        <v>2000000</v>
      </c>
      <c r="Y2360" s="2" t="n">
        <f aca="false">MIN(Y2359:Y2359)</f>
        <v>0</v>
      </c>
    </row>
    <row r="2361" customFormat="false" ht="15" hidden="false" customHeight="false" outlineLevel="0" collapsed="false">
      <c r="A2361" s="20" t="n">
        <v>987778454</v>
      </c>
      <c r="B2361" s="2" t="s">
        <v>8381</v>
      </c>
      <c r="C2361" s="21" t="s">
        <v>8382</v>
      </c>
      <c r="D2361" s="2" t="s">
        <v>8387</v>
      </c>
      <c r="E2361" s="2" t="s">
        <v>95</v>
      </c>
      <c r="F2361" s="2" t="n">
        <v>64352</v>
      </c>
      <c r="H2361" s="2" t="s">
        <v>1840</v>
      </c>
      <c r="I2361" s="2" t="s">
        <v>8384</v>
      </c>
      <c r="J2361" s="2" t="n">
        <v>850265</v>
      </c>
      <c r="K2361" s="2" t="s">
        <v>8385</v>
      </c>
      <c r="L2361" s="2" t="s">
        <v>1843</v>
      </c>
      <c r="M2361" s="2" t="n">
        <v>0</v>
      </c>
      <c r="R2361" s="2" t="n">
        <v>850255</v>
      </c>
      <c r="S2361" s="2" t="s">
        <v>8386</v>
      </c>
      <c r="T2361" s="2" t="s">
        <v>1888</v>
      </c>
      <c r="U2361" s="2" t="n">
        <v>2000000</v>
      </c>
      <c r="Y2361" s="2" t="n">
        <f aca="false">MIN(Y2360:Y2360)</f>
        <v>0</v>
      </c>
    </row>
    <row r="2362" customFormat="false" ht="15" hidden="false" customHeight="false" outlineLevel="0" collapsed="false">
      <c r="A2362" s="20" t="n">
        <v>868102399</v>
      </c>
      <c r="B2362" s="2" t="s">
        <v>6358</v>
      </c>
      <c r="C2362" s="21" t="s">
        <v>8388</v>
      </c>
      <c r="D2362" s="2" t="s">
        <v>8389</v>
      </c>
      <c r="E2362" s="2" t="s">
        <v>95</v>
      </c>
      <c r="F2362" s="2" t="n">
        <v>64352</v>
      </c>
      <c r="H2362" s="2" t="n">
        <v>0</v>
      </c>
      <c r="Y2362" s="2" t="n">
        <f aca="false">MIN(Y2361:Y2361)</f>
        <v>0</v>
      </c>
    </row>
    <row r="2363" customFormat="false" ht="15" hidden="false" customHeight="false" outlineLevel="0" collapsed="false">
      <c r="A2363" s="20" t="n">
        <v>388234968</v>
      </c>
      <c r="B2363" s="2" t="s">
        <v>8390</v>
      </c>
      <c r="C2363" s="21" t="s">
        <v>8391</v>
      </c>
      <c r="D2363" s="2" t="s">
        <v>8392</v>
      </c>
      <c r="E2363" s="2" t="s">
        <v>95</v>
      </c>
      <c r="F2363" s="2" t="n">
        <v>64352</v>
      </c>
      <c r="H2363" s="2" t="n">
        <v>0</v>
      </c>
      <c r="Y2363" s="2" t="n">
        <f aca="false">MIN(Y2362:Y2362)</f>
        <v>0</v>
      </c>
    </row>
    <row r="2364" customFormat="false" ht="15" hidden="false" customHeight="false" outlineLevel="0" collapsed="false">
      <c r="A2364" s="20" t="n">
        <v>974854513</v>
      </c>
      <c r="B2364" s="2" t="s">
        <v>8393</v>
      </c>
      <c r="C2364" s="21" t="s">
        <v>8394</v>
      </c>
      <c r="D2364" s="2" t="s">
        <v>8395</v>
      </c>
      <c r="E2364" s="2" t="s">
        <v>95</v>
      </c>
      <c r="F2364" s="2" t="n">
        <v>64352</v>
      </c>
      <c r="H2364" s="2" t="n">
        <v>0</v>
      </c>
      <c r="Y2364" s="2" t="n">
        <f aca="false">MIN(Y2363:Y2363)</f>
        <v>0</v>
      </c>
    </row>
    <row r="2365" customFormat="false" ht="15" hidden="false" customHeight="false" outlineLevel="0" collapsed="false">
      <c r="A2365" s="20" t="n">
        <v>387362223</v>
      </c>
      <c r="B2365" s="2" t="s">
        <v>8396</v>
      </c>
      <c r="C2365" s="21" t="s">
        <v>8397</v>
      </c>
      <c r="D2365" s="2" t="s">
        <v>8398</v>
      </c>
      <c r="E2365" s="2" t="s">
        <v>95</v>
      </c>
      <c r="F2365" s="2" t="n">
        <v>64352</v>
      </c>
      <c r="H2365" s="2" t="s">
        <v>1840</v>
      </c>
      <c r="I2365" s="2" t="s">
        <v>8399</v>
      </c>
      <c r="J2365" s="2" t="n">
        <v>730273</v>
      </c>
      <c r="K2365" s="2" t="s">
        <v>8400</v>
      </c>
      <c r="L2365" s="2" t="s">
        <v>1843</v>
      </c>
      <c r="M2365" s="2" t="n">
        <v>0</v>
      </c>
      <c r="Y2365" s="2" t="n">
        <f aca="false">MIN(Y2364:Y2364)</f>
        <v>0</v>
      </c>
    </row>
    <row r="2366" customFormat="false" ht="15" hidden="false" customHeight="false" outlineLevel="0" collapsed="false">
      <c r="A2366" s="20" t="n">
        <v>971841131</v>
      </c>
      <c r="B2366" s="2" t="s">
        <v>8401</v>
      </c>
      <c r="C2366" s="21" t="s">
        <v>8402</v>
      </c>
      <c r="D2366" s="2" t="s">
        <v>8403</v>
      </c>
      <c r="E2366" s="2" t="s">
        <v>95</v>
      </c>
      <c r="F2366" s="2" t="n">
        <v>64352</v>
      </c>
      <c r="H2366" s="2" t="s">
        <v>1840</v>
      </c>
      <c r="I2366" s="2" t="s">
        <v>8404</v>
      </c>
      <c r="J2366" s="2" t="n">
        <v>848577</v>
      </c>
      <c r="K2366" s="2" t="s">
        <v>8405</v>
      </c>
      <c r="L2366" s="2" t="s">
        <v>1843</v>
      </c>
      <c r="M2366" s="2" t="n">
        <v>0</v>
      </c>
      <c r="Y2366" s="2" t="n">
        <f aca="false">MIN(Y2365:Y2365)</f>
        <v>0</v>
      </c>
    </row>
    <row r="2367" customFormat="false" ht="15" hidden="false" customHeight="false" outlineLevel="0" collapsed="false">
      <c r="A2367" s="20" t="n">
        <v>368495938</v>
      </c>
      <c r="B2367" s="2" t="s">
        <v>8406</v>
      </c>
      <c r="C2367" s="21" t="s">
        <v>8407</v>
      </c>
      <c r="D2367" s="2" t="s">
        <v>8408</v>
      </c>
      <c r="E2367" s="2" t="s">
        <v>95</v>
      </c>
      <c r="F2367" s="2" t="n">
        <v>64352</v>
      </c>
      <c r="H2367" s="2" t="s">
        <v>1840</v>
      </c>
      <c r="I2367" s="2" t="s">
        <v>8409</v>
      </c>
      <c r="J2367" s="2" t="n">
        <v>738344</v>
      </c>
      <c r="K2367" s="2" t="s">
        <v>8410</v>
      </c>
      <c r="L2367" s="2" t="s">
        <v>1843</v>
      </c>
      <c r="M2367" s="2" t="n">
        <v>0</v>
      </c>
      <c r="R2367" s="2" t="n">
        <v>745040</v>
      </c>
      <c r="S2367" s="2" t="s">
        <v>8411</v>
      </c>
      <c r="T2367" s="2" t="s">
        <v>1888</v>
      </c>
      <c r="U2367" s="2" t="n">
        <v>2000000</v>
      </c>
      <c r="Y2367" s="2" t="n">
        <f aca="false">MIN(Y2366:Y2366)</f>
        <v>0</v>
      </c>
    </row>
    <row r="2368" customFormat="false" ht="15" hidden="false" customHeight="false" outlineLevel="0" collapsed="false">
      <c r="A2368" s="20" t="n">
        <v>384367531</v>
      </c>
      <c r="B2368" s="2" t="s">
        <v>5972</v>
      </c>
      <c r="C2368" s="21" t="s">
        <v>8412</v>
      </c>
      <c r="D2368" s="2" t="s">
        <v>8413</v>
      </c>
      <c r="E2368" s="2" t="s">
        <v>95</v>
      </c>
      <c r="F2368" s="2" t="n">
        <v>64352</v>
      </c>
      <c r="H2368" s="2" t="s">
        <v>1840</v>
      </c>
      <c r="I2368" s="2" t="s">
        <v>8414</v>
      </c>
      <c r="J2368" s="2" t="n">
        <v>785230</v>
      </c>
      <c r="K2368" s="2" t="s">
        <v>8415</v>
      </c>
      <c r="L2368" s="2" t="s">
        <v>1843</v>
      </c>
      <c r="M2368" s="2" t="n">
        <v>0</v>
      </c>
      <c r="R2368" s="2" t="n">
        <v>817992</v>
      </c>
      <c r="S2368" s="2" t="s">
        <v>8416</v>
      </c>
      <c r="T2368" s="2" t="s">
        <v>1888</v>
      </c>
      <c r="U2368" s="2" t="n">
        <v>2000000</v>
      </c>
      <c r="Y2368" s="2" t="n">
        <f aca="false">MIN(Y2367:Y2367)</f>
        <v>0</v>
      </c>
    </row>
    <row r="2369" customFormat="false" ht="15" hidden="false" customHeight="false" outlineLevel="0" collapsed="false">
      <c r="A2369" s="20" t="n">
        <v>368935455</v>
      </c>
      <c r="B2369" s="2" t="s">
        <v>8417</v>
      </c>
      <c r="C2369" s="21" t="s">
        <v>8418</v>
      </c>
      <c r="D2369" s="2" t="s">
        <v>8419</v>
      </c>
      <c r="E2369" s="2" t="s">
        <v>95</v>
      </c>
      <c r="F2369" s="2" t="n">
        <v>64352</v>
      </c>
      <c r="H2369" s="2" t="s">
        <v>1840</v>
      </c>
      <c r="I2369" s="2" t="s">
        <v>8420</v>
      </c>
      <c r="J2369" s="2" t="n">
        <v>536706</v>
      </c>
      <c r="K2369" s="2" t="s">
        <v>8421</v>
      </c>
      <c r="L2369" s="2" t="s">
        <v>1843</v>
      </c>
      <c r="M2369" s="2" t="n">
        <v>0</v>
      </c>
      <c r="R2369" s="2" t="n">
        <v>533399</v>
      </c>
      <c r="S2369" s="2" t="s">
        <v>8422</v>
      </c>
      <c r="T2369" s="2" t="s">
        <v>1843</v>
      </c>
      <c r="U2369" s="2" t="n">
        <v>0</v>
      </c>
      <c r="Y2369" s="2" t="n">
        <f aca="false">MIN(Y2368:Y2368)</f>
        <v>0</v>
      </c>
    </row>
    <row r="2370" customFormat="false" ht="15" hidden="false" customHeight="false" outlineLevel="0" collapsed="false">
      <c r="A2370" s="20" t="n">
        <v>976110037</v>
      </c>
      <c r="B2370" s="2" t="s">
        <v>8423</v>
      </c>
      <c r="C2370" s="21" t="s">
        <v>8424</v>
      </c>
      <c r="D2370" s="2" t="s">
        <v>8425</v>
      </c>
      <c r="E2370" s="2" t="s">
        <v>95</v>
      </c>
      <c r="F2370" s="2" t="n">
        <v>64352</v>
      </c>
      <c r="H2370" s="2" t="s">
        <v>1840</v>
      </c>
      <c r="I2370" s="2" t="s">
        <v>8426</v>
      </c>
      <c r="Y2370" s="2" t="n">
        <f aca="false">MIN(Y2369:Y2369)</f>
        <v>0</v>
      </c>
    </row>
    <row r="2371" customFormat="false" ht="15" hidden="false" customHeight="false" outlineLevel="0" collapsed="false">
      <c r="A2371" s="20" t="n">
        <v>355747587</v>
      </c>
      <c r="B2371" s="2" t="s">
        <v>8427</v>
      </c>
      <c r="C2371" s="21" t="s">
        <v>8428</v>
      </c>
      <c r="D2371" s="2" t="s">
        <v>8429</v>
      </c>
      <c r="E2371" s="2" t="s">
        <v>95</v>
      </c>
      <c r="F2371" s="2" t="n">
        <v>64352</v>
      </c>
      <c r="H2371" s="2" t="n">
        <v>0</v>
      </c>
      <c r="Y2371" s="2" t="n">
        <f aca="false">MIN(Y2370:Y2370)</f>
        <v>0</v>
      </c>
    </row>
    <row r="2372" customFormat="false" ht="15" hidden="false" customHeight="false" outlineLevel="0" collapsed="false">
      <c r="A2372" s="20" t="n">
        <v>359879888</v>
      </c>
      <c r="B2372" s="2" t="s">
        <v>8430</v>
      </c>
      <c r="C2372" s="21" t="s">
        <v>8431</v>
      </c>
      <c r="D2372" s="2" t="s">
        <v>8432</v>
      </c>
      <c r="E2372" s="2" t="s">
        <v>95</v>
      </c>
      <c r="F2372" s="2" t="n">
        <v>64352</v>
      </c>
      <c r="H2372" s="2" t="n">
        <v>0</v>
      </c>
      <c r="Y2372" s="2" t="n">
        <f aca="false">MIN(Y2371:Y2371)</f>
        <v>0</v>
      </c>
    </row>
    <row r="2373" customFormat="false" ht="15" hidden="false" customHeight="false" outlineLevel="0" collapsed="false">
      <c r="A2373" s="20" t="n">
        <v>966353995</v>
      </c>
      <c r="B2373" s="2" t="s">
        <v>8433</v>
      </c>
      <c r="C2373" s="21" t="s">
        <v>8434</v>
      </c>
      <c r="D2373" s="2" t="s">
        <v>8435</v>
      </c>
      <c r="E2373" s="2" t="s">
        <v>95</v>
      </c>
      <c r="F2373" s="2" t="n">
        <v>64352</v>
      </c>
      <c r="H2373" s="2" t="n">
        <v>0</v>
      </c>
      <c r="Y2373" s="2" t="n">
        <f aca="false">MIN(Y2372:Y2372)</f>
        <v>0</v>
      </c>
    </row>
    <row r="2374" customFormat="false" ht="15" hidden="false" customHeight="false" outlineLevel="0" collapsed="false">
      <c r="A2374" s="20" t="n">
        <v>379019279</v>
      </c>
      <c r="B2374" s="2" t="s">
        <v>8436</v>
      </c>
      <c r="C2374" s="21" t="s">
        <v>8437</v>
      </c>
      <c r="D2374" s="2" t="s">
        <v>8438</v>
      </c>
      <c r="E2374" s="2" t="s">
        <v>95</v>
      </c>
      <c r="F2374" s="2" t="n">
        <v>64352</v>
      </c>
      <c r="H2374" s="2" t="s">
        <v>1840</v>
      </c>
      <c r="I2374" s="2" t="s">
        <v>8439</v>
      </c>
      <c r="J2374" s="2" t="n">
        <v>652075</v>
      </c>
      <c r="K2374" s="2" t="s">
        <v>8440</v>
      </c>
      <c r="L2374" s="2" t="s">
        <v>1843</v>
      </c>
      <c r="M2374" s="2" t="n">
        <v>0</v>
      </c>
      <c r="R2374" s="2" t="n">
        <v>652092</v>
      </c>
      <c r="S2374" s="2" t="s">
        <v>8441</v>
      </c>
      <c r="T2374" s="2" t="s">
        <v>1843</v>
      </c>
      <c r="U2374" s="2" t="n">
        <v>0</v>
      </c>
      <c r="Y2374" s="2" t="n">
        <f aca="false">MIN(Y2373:Y2373)</f>
        <v>0</v>
      </c>
    </row>
    <row r="2375" customFormat="false" ht="15" hidden="false" customHeight="false" outlineLevel="0" collapsed="false">
      <c r="A2375" s="20" t="n">
        <v>333925839</v>
      </c>
      <c r="B2375" s="2" t="s">
        <v>4951</v>
      </c>
      <c r="C2375" s="21" t="s">
        <v>8442</v>
      </c>
      <c r="D2375" s="2" t="s">
        <v>8443</v>
      </c>
      <c r="E2375" s="2" t="s">
        <v>95</v>
      </c>
      <c r="F2375" s="2" t="n">
        <v>64352</v>
      </c>
      <c r="H2375" s="2" t="n">
        <v>0</v>
      </c>
      <c r="Y2375" s="2" t="n">
        <f aca="false">MIN(Y2374:Y2374)</f>
        <v>0</v>
      </c>
    </row>
    <row r="2376" customFormat="false" ht="15" hidden="false" customHeight="false" outlineLevel="0" collapsed="false">
      <c r="A2376" s="20" t="n">
        <v>396782662</v>
      </c>
      <c r="B2376" s="2" t="s">
        <v>8444</v>
      </c>
      <c r="C2376" s="21" t="s">
        <v>8445</v>
      </c>
      <c r="D2376" s="2" t="s">
        <v>8446</v>
      </c>
      <c r="E2376" s="2" t="s">
        <v>95</v>
      </c>
      <c r="F2376" s="2" t="n">
        <v>64352</v>
      </c>
      <c r="H2376" s="2" t="s">
        <v>1840</v>
      </c>
      <c r="I2376" s="2" t="s">
        <v>8447</v>
      </c>
      <c r="J2376" s="2" t="n">
        <v>848180</v>
      </c>
      <c r="K2376" s="2" t="s">
        <v>8448</v>
      </c>
      <c r="L2376" s="2" t="s">
        <v>1843</v>
      </c>
      <c r="M2376" s="2" t="n">
        <v>0</v>
      </c>
      <c r="R2376" s="2" t="n">
        <v>848600</v>
      </c>
      <c r="S2376" s="2" t="s">
        <v>8449</v>
      </c>
      <c r="T2376" s="2" t="s">
        <v>1843</v>
      </c>
      <c r="U2376" s="2" t="n">
        <v>0</v>
      </c>
      <c r="Y2376" s="2" t="n">
        <f aca="false">MIN(Y2375:Y2375)</f>
        <v>0</v>
      </c>
    </row>
    <row r="2377" customFormat="false" ht="15" hidden="false" customHeight="false" outlineLevel="0" collapsed="false">
      <c r="A2377" s="20" t="n">
        <v>971299365</v>
      </c>
      <c r="B2377" s="2" t="s">
        <v>8450</v>
      </c>
      <c r="C2377" s="21" t="s">
        <v>8451</v>
      </c>
      <c r="D2377" s="2" t="s">
        <v>8452</v>
      </c>
      <c r="E2377" s="2" t="s">
        <v>95</v>
      </c>
      <c r="F2377" s="2" t="n">
        <v>64352</v>
      </c>
      <c r="H2377" s="2" t="s">
        <v>1840</v>
      </c>
      <c r="I2377" s="2" t="s">
        <v>8453</v>
      </c>
      <c r="J2377" s="2" t="n">
        <v>803809</v>
      </c>
      <c r="K2377" s="2" t="s">
        <v>8454</v>
      </c>
      <c r="L2377" s="2" t="s">
        <v>1843</v>
      </c>
      <c r="M2377" s="2" t="n">
        <v>0</v>
      </c>
      <c r="R2377" s="2" t="n">
        <v>807872</v>
      </c>
      <c r="S2377" s="2" t="s">
        <v>8455</v>
      </c>
      <c r="T2377" s="2" t="s">
        <v>1843</v>
      </c>
      <c r="U2377" s="2" t="n">
        <v>0</v>
      </c>
      <c r="Y2377" s="2" t="n">
        <f aca="false">MIN(Y2376:Y2376)</f>
        <v>0</v>
      </c>
    </row>
    <row r="2378" customFormat="false" ht="15" hidden="false" customHeight="false" outlineLevel="0" collapsed="false">
      <c r="A2378" s="20" t="n">
        <v>394615728</v>
      </c>
      <c r="B2378" s="2" t="s">
        <v>8456</v>
      </c>
      <c r="C2378" s="21" t="s">
        <v>8457</v>
      </c>
      <c r="D2378" s="2" t="s">
        <v>8458</v>
      </c>
      <c r="E2378" s="2" t="s">
        <v>95</v>
      </c>
      <c r="F2378" s="2" t="n">
        <v>64352</v>
      </c>
      <c r="H2378" s="2" t="s">
        <v>1840</v>
      </c>
      <c r="I2378" s="2" t="s">
        <v>8459</v>
      </c>
      <c r="J2378" s="2" t="n">
        <v>149467</v>
      </c>
      <c r="K2378" s="2" t="s">
        <v>8460</v>
      </c>
      <c r="L2378" s="2" t="s">
        <v>1956</v>
      </c>
      <c r="M2378" s="2" t="n">
        <v>0</v>
      </c>
      <c r="Y2378" s="2" t="n">
        <f aca="false">MIN(Y2377:Y2377)</f>
        <v>0</v>
      </c>
    </row>
    <row r="2379" customFormat="false" ht="15" hidden="false" customHeight="false" outlineLevel="0" collapsed="false">
      <c r="A2379" s="20" t="n">
        <v>366327717</v>
      </c>
      <c r="B2379" s="2" t="s">
        <v>8461</v>
      </c>
      <c r="C2379" s="21" t="s">
        <v>8462</v>
      </c>
      <c r="D2379" s="2" t="s">
        <v>8463</v>
      </c>
      <c r="E2379" s="2" t="s">
        <v>95</v>
      </c>
      <c r="F2379" s="2" t="n">
        <v>64352</v>
      </c>
      <c r="H2379" s="2" t="s">
        <v>1840</v>
      </c>
      <c r="I2379" s="2" t="s">
        <v>8464</v>
      </c>
      <c r="J2379" s="2" t="n">
        <v>882805</v>
      </c>
      <c r="K2379" s="2" t="s">
        <v>8465</v>
      </c>
      <c r="L2379" s="2" t="s">
        <v>1888</v>
      </c>
      <c r="M2379" s="2" t="n">
        <v>10600000</v>
      </c>
      <c r="Y2379" s="2" t="n">
        <f aca="false">MIN(Y2378:Y2378)</f>
        <v>0</v>
      </c>
    </row>
    <row r="2380" customFormat="false" ht="15" hidden="false" customHeight="false" outlineLevel="0" collapsed="false">
      <c r="A2380" s="20" t="n">
        <v>366327717</v>
      </c>
      <c r="B2380" s="2" t="s">
        <v>8461</v>
      </c>
      <c r="C2380" s="21" t="s">
        <v>8462</v>
      </c>
      <c r="D2380" s="2" t="s">
        <v>8466</v>
      </c>
      <c r="E2380" s="2" t="s">
        <v>95</v>
      </c>
      <c r="F2380" s="2" t="n">
        <v>64352</v>
      </c>
      <c r="H2380" s="2" t="s">
        <v>1840</v>
      </c>
      <c r="I2380" s="2" t="s">
        <v>8464</v>
      </c>
      <c r="J2380" s="2" t="n">
        <v>882805</v>
      </c>
      <c r="K2380" s="2" t="s">
        <v>8465</v>
      </c>
      <c r="L2380" s="2" t="s">
        <v>1888</v>
      </c>
      <c r="M2380" s="2" t="n">
        <v>10600000</v>
      </c>
      <c r="Y2380" s="2" t="n">
        <f aca="false">MIN(Y2379:Y2379)</f>
        <v>0</v>
      </c>
    </row>
    <row r="2381" customFormat="false" ht="15" hidden="false" customHeight="false" outlineLevel="0" collapsed="false">
      <c r="A2381" s="20" t="n">
        <v>962654823</v>
      </c>
      <c r="B2381" s="2" t="s">
        <v>6123</v>
      </c>
      <c r="C2381" s="21" t="s">
        <v>8467</v>
      </c>
      <c r="D2381" s="2" t="s">
        <v>8468</v>
      </c>
      <c r="E2381" s="2" t="s">
        <v>95</v>
      </c>
      <c r="F2381" s="2" t="n">
        <v>64352</v>
      </c>
      <c r="H2381" s="2" t="s">
        <v>1840</v>
      </c>
      <c r="I2381" s="2" t="s">
        <v>8469</v>
      </c>
      <c r="J2381" s="2" t="n">
        <v>101982</v>
      </c>
      <c r="K2381" s="2" t="s">
        <v>8470</v>
      </c>
      <c r="L2381" s="2" t="s">
        <v>1843</v>
      </c>
      <c r="M2381" s="2" t="n">
        <v>0</v>
      </c>
      <c r="R2381" s="2" t="n">
        <v>134159</v>
      </c>
      <c r="S2381" s="2" t="s">
        <v>8471</v>
      </c>
      <c r="T2381" s="2" t="s">
        <v>1888</v>
      </c>
      <c r="U2381" s="2" t="n">
        <v>2000000</v>
      </c>
      <c r="Y2381" s="2" t="n">
        <f aca="false">MIN(Y2380:Y2380)</f>
        <v>0</v>
      </c>
    </row>
    <row r="2382" customFormat="false" ht="15" hidden="false" customHeight="false" outlineLevel="0" collapsed="false">
      <c r="A2382" s="20" t="n">
        <v>972028924</v>
      </c>
      <c r="B2382" s="2" t="s">
        <v>8472</v>
      </c>
      <c r="C2382" s="21" t="s">
        <v>8473</v>
      </c>
      <c r="D2382" s="2" t="s">
        <v>8474</v>
      </c>
      <c r="E2382" s="2" t="s">
        <v>95</v>
      </c>
      <c r="F2382" s="2" t="n">
        <v>64352</v>
      </c>
      <c r="H2382" s="2" t="s">
        <v>1840</v>
      </c>
      <c r="I2382" s="2" t="s">
        <v>8475</v>
      </c>
      <c r="J2382" s="2" t="n">
        <v>111266</v>
      </c>
      <c r="K2382" s="2" t="s">
        <v>8476</v>
      </c>
      <c r="L2382" s="2" t="s">
        <v>1843</v>
      </c>
      <c r="M2382" s="2" t="n">
        <v>0</v>
      </c>
      <c r="Y2382" s="2" t="n">
        <f aca="false">MIN(Y2381:Y2381)</f>
        <v>0</v>
      </c>
    </row>
    <row r="2383" customFormat="false" ht="15" hidden="false" customHeight="false" outlineLevel="0" collapsed="false">
      <c r="A2383" s="20" t="n">
        <v>973085737</v>
      </c>
      <c r="B2383" s="2" t="s">
        <v>8477</v>
      </c>
      <c r="C2383" s="21" t="s">
        <v>8478</v>
      </c>
      <c r="D2383" s="2" t="s">
        <v>8479</v>
      </c>
      <c r="E2383" s="2" t="s">
        <v>95</v>
      </c>
      <c r="F2383" s="2" t="n">
        <v>64352</v>
      </c>
      <c r="H2383" s="2" t="n">
        <v>0</v>
      </c>
      <c r="Y2383" s="2" t="n">
        <f aca="false">MIN(Y2382:Y2382)</f>
        <v>0</v>
      </c>
    </row>
    <row r="2384" customFormat="false" ht="15" hidden="false" customHeight="false" outlineLevel="0" collapsed="false">
      <c r="A2384" s="20" t="n">
        <v>973085737</v>
      </c>
      <c r="B2384" s="2" t="s">
        <v>8477</v>
      </c>
      <c r="C2384" s="21" t="s">
        <v>8478</v>
      </c>
      <c r="D2384" s="2" t="s">
        <v>8480</v>
      </c>
      <c r="E2384" s="2" t="s">
        <v>95</v>
      </c>
      <c r="F2384" s="2" t="n">
        <v>64352</v>
      </c>
      <c r="H2384" s="2" t="n">
        <v>0</v>
      </c>
      <c r="Y2384" s="2" t="n">
        <f aca="false">MIN(Y2383:Y2383)</f>
        <v>0</v>
      </c>
    </row>
    <row r="2385" customFormat="false" ht="15" hidden="false" customHeight="false" outlineLevel="0" collapsed="false">
      <c r="A2385" s="20" t="n">
        <v>966290423</v>
      </c>
      <c r="B2385" s="2" t="s">
        <v>8481</v>
      </c>
      <c r="C2385" s="21" t="s">
        <v>8482</v>
      </c>
      <c r="D2385" s="2" t="s">
        <v>8483</v>
      </c>
      <c r="E2385" s="2" t="s">
        <v>95</v>
      </c>
      <c r="F2385" s="2" t="n">
        <v>64352</v>
      </c>
      <c r="H2385" s="2" t="s">
        <v>1840</v>
      </c>
      <c r="I2385" s="2" t="s">
        <v>8484</v>
      </c>
      <c r="J2385" s="2" t="n">
        <v>805501</v>
      </c>
      <c r="K2385" s="2" t="s">
        <v>8485</v>
      </c>
      <c r="L2385" s="2" t="s">
        <v>1843</v>
      </c>
      <c r="M2385" s="2" t="n">
        <v>0</v>
      </c>
      <c r="R2385" s="2" t="n">
        <v>805682</v>
      </c>
      <c r="S2385" s="2" t="s">
        <v>8486</v>
      </c>
      <c r="T2385" s="2" t="s">
        <v>1843</v>
      </c>
      <c r="U2385" s="2" t="n">
        <v>0</v>
      </c>
      <c r="Y2385" s="2" t="n">
        <f aca="false">MIN(Y2384:Y2384)</f>
        <v>0</v>
      </c>
    </row>
    <row r="2386" customFormat="false" ht="15" hidden="false" customHeight="false" outlineLevel="0" collapsed="false">
      <c r="A2386" s="20" t="n">
        <v>345941284</v>
      </c>
      <c r="B2386" s="2" t="s">
        <v>8487</v>
      </c>
      <c r="C2386" s="21" t="s">
        <v>8488</v>
      </c>
      <c r="D2386" s="2" t="s">
        <v>8489</v>
      </c>
      <c r="E2386" s="2" t="s">
        <v>95</v>
      </c>
      <c r="F2386" s="2" t="n">
        <v>64352</v>
      </c>
      <c r="H2386" s="2" t="s">
        <v>1840</v>
      </c>
      <c r="I2386" s="2" t="s">
        <v>8490</v>
      </c>
      <c r="J2386" s="2" t="n">
        <v>844818</v>
      </c>
      <c r="K2386" s="2" t="s">
        <v>8491</v>
      </c>
      <c r="L2386" s="2" t="s">
        <v>1843</v>
      </c>
      <c r="M2386" s="2" t="n">
        <v>0</v>
      </c>
      <c r="R2386" s="2" t="n">
        <v>844925</v>
      </c>
      <c r="S2386" s="2" t="s">
        <v>8492</v>
      </c>
      <c r="T2386" s="2" t="s">
        <v>1843</v>
      </c>
      <c r="U2386" s="2" t="n">
        <v>0</v>
      </c>
      <c r="Y2386" s="2" t="n">
        <f aca="false">MIN(Y2385:Y2385)</f>
        <v>0</v>
      </c>
    </row>
    <row r="2387" customFormat="false" ht="15" hidden="false" customHeight="false" outlineLevel="0" collapsed="false">
      <c r="A2387" s="20" t="n">
        <v>964121361</v>
      </c>
      <c r="B2387" s="2" t="s">
        <v>8493</v>
      </c>
      <c r="C2387" s="21" t="s">
        <v>8494</v>
      </c>
      <c r="D2387" s="2" t="s">
        <v>8495</v>
      </c>
      <c r="E2387" s="2" t="s">
        <v>95</v>
      </c>
      <c r="F2387" s="2" t="n">
        <v>64352</v>
      </c>
      <c r="H2387" s="2" t="s">
        <v>1840</v>
      </c>
      <c r="I2387" s="2" t="s">
        <v>8496</v>
      </c>
      <c r="J2387" s="2" t="n">
        <v>101068</v>
      </c>
      <c r="K2387" s="2" t="s">
        <v>8497</v>
      </c>
      <c r="L2387" s="2" t="s">
        <v>1843</v>
      </c>
      <c r="M2387" s="2" t="n">
        <v>0</v>
      </c>
      <c r="Y2387" s="2" t="n">
        <f aca="false">MIN(Y2386:Y2386)</f>
        <v>0</v>
      </c>
    </row>
    <row r="2388" customFormat="false" ht="15" hidden="false" customHeight="false" outlineLevel="0" collapsed="false">
      <c r="A2388" s="20" t="n">
        <v>359766198</v>
      </c>
      <c r="B2388" s="2" t="s">
        <v>8498</v>
      </c>
      <c r="C2388" s="21" t="s">
        <v>8499</v>
      </c>
      <c r="D2388" s="2" t="s">
        <v>8500</v>
      </c>
      <c r="E2388" s="2" t="s">
        <v>95</v>
      </c>
      <c r="F2388" s="2" t="n">
        <v>64352</v>
      </c>
      <c r="H2388" s="2" t="n">
        <v>0</v>
      </c>
      <c r="Y2388" s="2" t="n">
        <f aca="false">MIN(Y2387:Y2387)</f>
        <v>0</v>
      </c>
    </row>
    <row r="2389" customFormat="false" ht="15" hidden="false" customHeight="false" outlineLevel="0" collapsed="false">
      <c r="A2389" s="20" t="n">
        <v>332948036</v>
      </c>
      <c r="B2389" s="2" t="s">
        <v>856</v>
      </c>
      <c r="C2389" s="21" t="s">
        <v>8501</v>
      </c>
      <c r="D2389" s="2" t="s">
        <v>8502</v>
      </c>
      <c r="E2389" s="2" t="s">
        <v>95</v>
      </c>
      <c r="F2389" s="2" t="n">
        <v>64352</v>
      </c>
      <c r="H2389" s="2" t="s">
        <v>1840</v>
      </c>
      <c r="I2389" s="2" t="s">
        <v>8503</v>
      </c>
      <c r="J2389" s="2" t="n">
        <v>112670</v>
      </c>
      <c r="K2389" s="2" t="s">
        <v>8504</v>
      </c>
      <c r="L2389" s="2" t="s">
        <v>1956</v>
      </c>
      <c r="M2389" s="2" t="n">
        <v>0</v>
      </c>
      <c r="Y2389" s="2" t="n">
        <f aca="false">MIN(Y2388:Y2388)</f>
        <v>0</v>
      </c>
    </row>
    <row r="2390" customFormat="false" ht="15" hidden="false" customHeight="false" outlineLevel="0" collapsed="false">
      <c r="A2390" s="20" t="n">
        <v>862255128</v>
      </c>
      <c r="B2390" s="2" t="s">
        <v>8505</v>
      </c>
      <c r="C2390" s="21" t="s">
        <v>8506</v>
      </c>
      <c r="D2390" s="2" t="s">
        <v>8507</v>
      </c>
      <c r="E2390" s="2" t="s">
        <v>95</v>
      </c>
      <c r="F2390" s="2" t="n">
        <v>64352</v>
      </c>
      <c r="H2390" s="2" t="s">
        <v>1840</v>
      </c>
      <c r="I2390" s="2" t="s">
        <v>8508</v>
      </c>
      <c r="J2390" s="2" t="n">
        <v>620964</v>
      </c>
      <c r="K2390" s="2" t="s">
        <v>8509</v>
      </c>
      <c r="L2390" s="2" t="s">
        <v>1843</v>
      </c>
      <c r="M2390" s="2" t="n">
        <v>0</v>
      </c>
      <c r="R2390" s="2" t="n">
        <v>99638</v>
      </c>
      <c r="S2390" s="2" t="s">
        <v>8510</v>
      </c>
      <c r="T2390" s="2" t="s">
        <v>1843</v>
      </c>
      <c r="U2390" s="2" t="n">
        <v>0</v>
      </c>
      <c r="Y2390" s="2" t="n">
        <f aca="false">MIN(Y2389:Y2389)</f>
        <v>0</v>
      </c>
    </row>
    <row r="2391" customFormat="false" ht="15" hidden="false" customHeight="false" outlineLevel="0" collapsed="false">
      <c r="A2391" s="20" t="n">
        <v>336516514</v>
      </c>
      <c r="B2391" s="2" t="s">
        <v>6278</v>
      </c>
      <c r="C2391" s="21" t="s">
        <v>8511</v>
      </c>
      <c r="D2391" s="2" t="s">
        <v>8512</v>
      </c>
      <c r="E2391" s="2" t="s">
        <v>95</v>
      </c>
      <c r="F2391" s="2" t="n">
        <v>64352</v>
      </c>
      <c r="H2391" s="2" t="n">
        <v>0</v>
      </c>
      <c r="Y2391" s="2" t="n">
        <f aca="false">MIN(Y2390:Y2390)</f>
        <v>0</v>
      </c>
    </row>
    <row r="2392" customFormat="false" ht="15" hidden="false" customHeight="false" outlineLevel="0" collapsed="false">
      <c r="A2392" s="20" t="n">
        <v>985833652</v>
      </c>
      <c r="B2392" s="2" t="s">
        <v>8513</v>
      </c>
      <c r="C2392" s="21" t="s">
        <v>8514</v>
      </c>
      <c r="D2392" s="2" t="s">
        <v>8515</v>
      </c>
      <c r="E2392" s="2" t="s">
        <v>95</v>
      </c>
      <c r="F2392" s="2" t="n">
        <v>64352</v>
      </c>
      <c r="H2392" s="2" t="n">
        <v>0</v>
      </c>
      <c r="Y2392" s="2" t="n">
        <f aca="false">MIN(Y2391:Y2391)</f>
        <v>0</v>
      </c>
    </row>
    <row r="2393" customFormat="false" ht="15" hidden="false" customHeight="false" outlineLevel="0" collapsed="false">
      <c r="A2393" s="20" t="n">
        <v>962056799</v>
      </c>
      <c r="B2393" s="2" t="s">
        <v>8516</v>
      </c>
      <c r="C2393" s="21" t="s">
        <v>8517</v>
      </c>
      <c r="D2393" s="2" t="s">
        <v>8518</v>
      </c>
      <c r="E2393" s="2" t="s">
        <v>95</v>
      </c>
      <c r="F2393" s="2" t="n">
        <v>64352</v>
      </c>
      <c r="H2393" s="2" t="s">
        <v>1840</v>
      </c>
      <c r="I2393" s="2" t="s">
        <v>8519</v>
      </c>
      <c r="J2393" s="2" t="n">
        <v>649052</v>
      </c>
      <c r="K2393" s="2" t="s">
        <v>8520</v>
      </c>
      <c r="L2393" s="2" t="s">
        <v>1843</v>
      </c>
      <c r="M2393" s="2" t="n">
        <v>0</v>
      </c>
      <c r="R2393" s="2" t="n">
        <v>649063</v>
      </c>
      <c r="S2393" s="2" t="s">
        <v>8521</v>
      </c>
      <c r="T2393" s="2" t="s">
        <v>1843</v>
      </c>
      <c r="U2393" s="2" t="n">
        <v>0</v>
      </c>
      <c r="Y2393" s="2" t="n">
        <f aca="false">MIN(Y2392:Y2392)</f>
        <v>0</v>
      </c>
    </row>
    <row r="2394" customFormat="false" ht="15" hidden="false" customHeight="false" outlineLevel="0" collapsed="false">
      <c r="A2394" s="20" t="n">
        <v>973913511</v>
      </c>
      <c r="B2394" s="2" t="s">
        <v>8522</v>
      </c>
      <c r="C2394" s="21" t="s">
        <v>8523</v>
      </c>
      <c r="D2394" s="2" t="s">
        <v>8524</v>
      </c>
      <c r="E2394" s="2" t="s">
        <v>95</v>
      </c>
      <c r="F2394" s="2" t="n">
        <v>64352</v>
      </c>
      <c r="H2394" s="2" t="n">
        <v>0</v>
      </c>
      <c r="Y2394" s="2" t="n">
        <f aca="false">MIN(Y2393:Y2393)</f>
        <v>0</v>
      </c>
    </row>
    <row r="2395" customFormat="false" ht="15" hidden="false" customHeight="false" outlineLevel="0" collapsed="false">
      <c r="A2395" s="20" t="n">
        <v>333725084</v>
      </c>
      <c r="B2395" s="2" t="s">
        <v>249</v>
      </c>
      <c r="C2395" s="21" t="s">
        <v>8525</v>
      </c>
      <c r="D2395" s="2" t="s">
        <v>8526</v>
      </c>
      <c r="E2395" s="2" t="s">
        <v>95</v>
      </c>
      <c r="F2395" s="2" t="n">
        <v>64352</v>
      </c>
      <c r="H2395" s="2" t="s">
        <v>1840</v>
      </c>
      <c r="I2395" s="2" t="s">
        <v>8527</v>
      </c>
      <c r="J2395" s="2" t="n">
        <v>447556</v>
      </c>
      <c r="K2395" s="2" t="s">
        <v>8528</v>
      </c>
      <c r="L2395" s="2" t="s">
        <v>1843</v>
      </c>
      <c r="M2395" s="2" t="n">
        <v>0</v>
      </c>
      <c r="R2395" s="2" t="n">
        <v>447727</v>
      </c>
      <c r="S2395" s="2" t="s">
        <v>8529</v>
      </c>
      <c r="T2395" s="2" t="s">
        <v>1843</v>
      </c>
      <c r="U2395" s="2" t="n">
        <v>0</v>
      </c>
      <c r="Y2395" s="2" t="n">
        <f aca="false">MIN(Y2394:Y2394)</f>
        <v>0</v>
      </c>
    </row>
    <row r="2396" customFormat="false" ht="15" hidden="false" customHeight="false" outlineLevel="0" collapsed="false">
      <c r="A2396" s="20" t="n">
        <v>334992498</v>
      </c>
      <c r="B2396" s="2" t="s">
        <v>8530</v>
      </c>
      <c r="C2396" s="21" t="s">
        <v>8531</v>
      </c>
      <c r="D2396" s="2" t="s">
        <v>8532</v>
      </c>
      <c r="E2396" s="2" t="s">
        <v>95</v>
      </c>
      <c r="F2396" s="2" t="n">
        <v>64352</v>
      </c>
      <c r="H2396" s="2" t="n">
        <v>0</v>
      </c>
      <c r="Y2396" s="2" t="n">
        <f aca="false">MIN(Y2395:Y2395)</f>
        <v>0</v>
      </c>
    </row>
    <row r="2397" customFormat="false" ht="15" hidden="false" customHeight="false" outlineLevel="0" collapsed="false">
      <c r="A2397" s="20" t="n">
        <v>966747097</v>
      </c>
      <c r="B2397" s="2" t="s">
        <v>8533</v>
      </c>
      <c r="C2397" s="21" t="s">
        <v>8534</v>
      </c>
      <c r="D2397" s="2" t="s">
        <v>8535</v>
      </c>
      <c r="E2397" s="2" t="s">
        <v>95</v>
      </c>
      <c r="F2397" s="2" t="n">
        <v>64352</v>
      </c>
      <c r="H2397" s="2" t="s">
        <v>1840</v>
      </c>
      <c r="I2397" s="2" t="s">
        <v>8536</v>
      </c>
      <c r="J2397" s="2" t="n">
        <v>843139</v>
      </c>
      <c r="K2397" s="2" t="s">
        <v>8537</v>
      </c>
      <c r="L2397" s="2" t="s">
        <v>1843</v>
      </c>
      <c r="M2397" s="2" t="n">
        <v>0</v>
      </c>
      <c r="R2397" s="2" t="n">
        <v>843116</v>
      </c>
      <c r="S2397" s="2" t="s">
        <v>8538</v>
      </c>
      <c r="T2397" s="2" t="s">
        <v>1843</v>
      </c>
      <c r="U2397" s="2" t="n">
        <v>0</v>
      </c>
      <c r="Y2397" s="2" t="n">
        <f aca="false">MIN(Y2396:Y2396)</f>
        <v>0</v>
      </c>
    </row>
    <row r="2398" customFormat="false" ht="15" hidden="false" customHeight="false" outlineLevel="0" collapsed="false">
      <c r="A2398" s="20" t="n">
        <v>962082110</v>
      </c>
      <c r="B2398" s="2" t="s">
        <v>1123</v>
      </c>
      <c r="C2398" s="21" t="s">
        <v>8539</v>
      </c>
      <c r="D2398" s="2" t="s">
        <v>8540</v>
      </c>
      <c r="E2398" s="2" t="s">
        <v>95</v>
      </c>
      <c r="F2398" s="2" t="n">
        <v>64352</v>
      </c>
      <c r="H2398" s="2" t="n">
        <v>0</v>
      </c>
      <c r="Y2398" s="2" t="n">
        <f aca="false">MIN(Y2397:Y2397)</f>
        <v>0</v>
      </c>
    </row>
    <row r="2399" customFormat="false" ht="15" hidden="false" customHeight="false" outlineLevel="0" collapsed="false">
      <c r="A2399" s="20" t="n">
        <v>978342580</v>
      </c>
      <c r="B2399" s="2" t="s">
        <v>8541</v>
      </c>
      <c r="C2399" s="21" t="s">
        <v>8542</v>
      </c>
      <c r="D2399" s="2" t="s">
        <v>8543</v>
      </c>
      <c r="E2399" s="2" t="s">
        <v>95</v>
      </c>
      <c r="F2399" s="2" t="n">
        <v>64352</v>
      </c>
      <c r="H2399" s="2" t="n">
        <v>0</v>
      </c>
      <c r="Y2399" s="2" t="n">
        <f aca="false">MIN(Y2398:Y2398)</f>
        <v>0</v>
      </c>
    </row>
    <row r="2400" customFormat="false" ht="15" hidden="false" customHeight="false" outlineLevel="0" collapsed="false">
      <c r="A2400" s="20" t="n">
        <v>363354189</v>
      </c>
      <c r="B2400" s="2" t="s">
        <v>8544</v>
      </c>
      <c r="C2400" s="21" t="s">
        <v>8545</v>
      </c>
      <c r="D2400" s="2" t="s">
        <v>8546</v>
      </c>
      <c r="E2400" s="2" t="s">
        <v>95</v>
      </c>
      <c r="F2400" s="2" t="n">
        <v>64352</v>
      </c>
      <c r="H2400" s="2" t="s">
        <v>1840</v>
      </c>
      <c r="I2400" s="2" t="s">
        <v>8547</v>
      </c>
      <c r="Y2400" s="2" t="n">
        <f aca="false">MIN(Y2399:Y2399)</f>
        <v>0</v>
      </c>
    </row>
    <row r="2401" customFormat="false" ht="15" hidden="false" customHeight="false" outlineLevel="0" collapsed="false">
      <c r="A2401" s="20" t="n">
        <v>984702293</v>
      </c>
      <c r="B2401" s="2" t="s">
        <v>8548</v>
      </c>
      <c r="C2401" s="23" t="s">
        <v>8549</v>
      </c>
      <c r="D2401" s="2" t="s">
        <v>8550</v>
      </c>
      <c r="E2401" s="2" t="s">
        <v>95</v>
      </c>
      <c r="F2401" s="2" t="n">
        <v>64352</v>
      </c>
      <c r="H2401" s="2" t="s">
        <v>1840</v>
      </c>
      <c r="I2401" s="2" t="s">
        <v>8551</v>
      </c>
      <c r="J2401" s="2" t="n">
        <v>275511</v>
      </c>
      <c r="K2401" s="2" t="s">
        <v>8552</v>
      </c>
      <c r="L2401" s="2" t="s">
        <v>1888</v>
      </c>
      <c r="M2401" s="2" t="n">
        <v>6000000</v>
      </c>
      <c r="R2401" s="2" t="n">
        <v>300063</v>
      </c>
      <c r="S2401" s="2" t="s">
        <v>8553</v>
      </c>
      <c r="T2401" s="2" t="s">
        <v>1843</v>
      </c>
      <c r="U2401" s="2" t="n">
        <v>0</v>
      </c>
      <c r="Y2401" s="2" t="n">
        <f aca="false">MIN(Y2400:Y2400)</f>
        <v>0</v>
      </c>
    </row>
    <row r="2402" customFormat="false" ht="15" hidden="false" customHeight="false" outlineLevel="0" collapsed="false">
      <c r="A2402" s="20" t="n">
        <v>981441815</v>
      </c>
      <c r="B2402" s="2" t="s">
        <v>8554</v>
      </c>
      <c r="C2402" s="23" t="s">
        <v>8555</v>
      </c>
      <c r="D2402" s="2" t="s">
        <v>8556</v>
      </c>
      <c r="E2402" s="2" t="s">
        <v>95</v>
      </c>
      <c r="F2402" s="2" t="n">
        <v>64352</v>
      </c>
      <c r="H2402" s="2" t="s">
        <v>1840</v>
      </c>
      <c r="I2402" s="2" t="s">
        <v>8557</v>
      </c>
      <c r="J2402" s="2" t="n">
        <v>140043</v>
      </c>
      <c r="K2402" s="2" t="s">
        <v>8558</v>
      </c>
      <c r="L2402" s="2" t="s">
        <v>1843</v>
      </c>
      <c r="M2402" s="2" t="n">
        <v>0</v>
      </c>
      <c r="R2402" s="2" t="n">
        <v>151338</v>
      </c>
      <c r="S2402" s="2" t="s">
        <v>8559</v>
      </c>
      <c r="T2402" s="2" t="s">
        <v>1843</v>
      </c>
      <c r="U2402" s="2" t="n">
        <v>0</v>
      </c>
      <c r="Y2402" s="2" t="n">
        <f aca="false">MIN(Y2401:Y2401)</f>
        <v>0</v>
      </c>
    </row>
    <row r="2403" customFormat="false" ht="15" hidden="false" customHeight="false" outlineLevel="0" collapsed="false">
      <c r="A2403" s="20" t="n">
        <v>968309020</v>
      </c>
      <c r="B2403" s="2" t="s">
        <v>8560</v>
      </c>
      <c r="C2403" s="21" t="s">
        <v>8561</v>
      </c>
      <c r="D2403" s="2" t="s">
        <v>8562</v>
      </c>
      <c r="E2403" s="2" t="s">
        <v>95</v>
      </c>
      <c r="F2403" s="2" t="n">
        <v>64352</v>
      </c>
      <c r="H2403" s="2" t="s">
        <v>1840</v>
      </c>
      <c r="I2403" s="2" t="s">
        <v>8563</v>
      </c>
      <c r="J2403" s="2" t="n">
        <v>574824</v>
      </c>
      <c r="K2403" s="2" t="s">
        <v>8564</v>
      </c>
      <c r="L2403" s="2" t="s">
        <v>1843</v>
      </c>
      <c r="M2403" s="2" t="n">
        <v>0</v>
      </c>
      <c r="R2403" s="2" t="n">
        <v>574803</v>
      </c>
      <c r="S2403" s="2" t="s">
        <v>8565</v>
      </c>
      <c r="T2403" s="2" t="s">
        <v>1888</v>
      </c>
      <c r="U2403" s="2" t="n">
        <v>2000000</v>
      </c>
      <c r="Y2403" s="2" t="n">
        <f aca="false">MIN(Y2402:Y2402)</f>
        <v>0</v>
      </c>
    </row>
    <row r="2404" customFormat="false" ht="15" hidden="false" customHeight="false" outlineLevel="0" collapsed="false">
      <c r="A2404" s="20" t="n">
        <v>948136948</v>
      </c>
      <c r="B2404" s="2" t="s">
        <v>779</v>
      </c>
      <c r="C2404" s="21" t="s">
        <v>8566</v>
      </c>
      <c r="D2404" s="2" t="s">
        <v>8567</v>
      </c>
      <c r="E2404" s="2" t="s">
        <v>95</v>
      </c>
      <c r="F2404" s="2" t="n">
        <v>64352</v>
      </c>
      <c r="H2404" s="2" t="n">
        <v>0</v>
      </c>
      <c r="Y2404" s="2" t="n">
        <f aca="false">MIN(Y2403:Y2403)</f>
        <v>0</v>
      </c>
    </row>
    <row r="2405" customFormat="false" ht="15" hidden="false" customHeight="false" outlineLevel="0" collapsed="false">
      <c r="A2405" s="20" t="n">
        <v>394122825</v>
      </c>
      <c r="B2405" s="2" t="s">
        <v>8568</v>
      </c>
      <c r="C2405" s="21" t="s">
        <v>8569</v>
      </c>
      <c r="D2405" s="2" t="s">
        <v>8570</v>
      </c>
      <c r="E2405" s="2" t="s">
        <v>95</v>
      </c>
      <c r="F2405" s="2" t="n">
        <v>64352</v>
      </c>
      <c r="H2405" s="2" t="n">
        <v>0</v>
      </c>
      <c r="Y2405" s="2" t="n">
        <f aca="false">MIN(Y2404:Y2404)</f>
        <v>0</v>
      </c>
    </row>
    <row r="2406" customFormat="false" ht="15" hidden="false" customHeight="false" outlineLevel="0" collapsed="false">
      <c r="A2406" s="20" t="n">
        <v>982570573</v>
      </c>
      <c r="B2406" s="2" t="s">
        <v>3511</v>
      </c>
      <c r="C2406" s="21" t="s">
        <v>8571</v>
      </c>
      <c r="D2406" s="2" t="s">
        <v>8572</v>
      </c>
      <c r="E2406" s="2" t="s">
        <v>95</v>
      </c>
      <c r="F2406" s="2" t="n">
        <v>64352</v>
      </c>
      <c r="H2406" s="2" t="n">
        <v>0</v>
      </c>
      <c r="Y2406" s="2" t="n">
        <f aca="false">MIN(Y2405:Y2405)</f>
        <v>0</v>
      </c>
    </row>
    <row r="2407" customFormat="false" ht="15" hidden="false" customHeight="false" outlineLevel="0" collapsed="false">
      <c r="A2407" s="20" t="n">
        <v>961198210</v>
      </c>
      <c r="B2407" s="2" t="s">
        <v>8573</v>
      </c>
      <c r="C2407" s="21" t="s">
        <v>8574</v>
      </c>
      <c r="D2407" s="2" t="s">
        <v>8575</v>
      </c>
      <c r="E2407" s="2" t="s">
        <v>95</v>
      </c>
      <c r="F2407" s="2" t="n">
        <v>64352</v>
      </c>
      <c r="H2407" s="2" t="s">
        <v>1840</v>
      </c>
      <c r="I2407" s="2" t="s">
        <v>8576</v>
      </c>
      <c r="J2407" s="2" t="n">
        <v>529740</v>
      </c>
      <c r="K2407" s="2" t="s">
        <v>8577</v>
      </c>
      <c r="L2407" s="2" t="s">
        <v>1843</v>
      </c>
      <c r="M2407" s="2" t="n">
        <v>0</v>
      </c>
      <c r="R2407" s="2" t="n">
        <v>529655</v>
      </c>
      <c r="S2407" s="2" t="s">
        <v>8578</v>
      </c>
      <c r="T2407" s="2" t="s">
        <v>1888</v>
      </c>
      <c r="U2407" s="2" t="n">
        <v>2000000</v>
      </c>
      <c r="Y2407" s="2" t="n">
        <f aca="false">MIN(Y2406:Y2406)</f>
        <v>0</v>
      </c>
    </row>
    <row r="2408" customFormat="false" ht="15" hidden="false" customHeight="false" outlineLevel="0" collapsed="false">
      <c r="A2408" s="20" t="n">
        <v>395125283</v>
      </c>
      <c r="B2408" s="2" t="s">
        <v>8579</v>
      </c>
      <c r="C2408" s="21" t="s">
        <v>8580</v>
      </c>
      <c r="D2408" s="2" t="s">
        <v>8581</v>
      </c>
      <c r="E2408" s="2" t="s">
        <v>95</v>
      </c>
      <c r="F2408" s="2" t="n">
        <v>64352</v>
      </c>
      <c r="H2408" s="2" t="n">
        <v>0</v>
      </c>
      <c r="Y2408" s="2" t="n">
        <f aca="false">MIN(Y2407:Y2407)</f>
        <v>0</v>
      </c>
    </row>
    <row r="2409" customFormat="false" ht="15" hidden="false" customHeight="false" outlineLevel="0" collapsed="false">
      <c r="A2409" s="20" t="n">
        <v>367515967</v>
      </c>
      <c r="B2409" s="2" t="s">
        <v>8582</v>
      </c>
      <c r="C2409" s="21" t="s">
        <v>8583</v>
      </c>
      <c r="D2409" s="2" t="s">
        <v>8584</v>
      </c>
      <c r="E2409" s="2" t="s">
        <v>95</v>
      </c>
      <c r="F2409" s="2" t="n">
        <v>64352</v>
      </c>
      <c r="H2409" s="2" t="s">
        <v>1840</v>
      </c>
      <c r="I2409" s="2" t="s">
        <v>8585</v>
      </c>
      <c r="J2409" s="2" t="n">
        <v>439590</v>
      </c>
      <c r="K2409" s="2" t="s">
        <v>8586</v>
      </c>
      <c r="L2409" s="2" t="s">
        <v>1888</v>
      </c>
      <c r="M2409" s="2" t="n">
        <v>7000000</v>
      </c>
      <c r="R2409" s="2" t="n">
        <v>715753</v>
      </c>
      <c r="S2409" s="2" t="s">
        <v>8587</v>
      </c>
      <c r="T2409" s="2" t="s">
        <v>2334</v>
      </c>
      <c r="U2409" s="2" t="n">
        <v>2000000</v>
      </c>
      <c r="Y2409" s="2" t="n">
        <f aca="false">MIN(Y2408:Y2408)</f>
        <v>0</v>
      </c>
    </row>
    <row r="2410" customFormat="false" ht="15" hidden="false" customHeight="false" outlineLevel="0" collapsed="false">
      <c r="A2410" s="20" t="n">
        <v>386407314</v>
      </c>
      <c r="B2410" s="2" t="s">
        <v>8588</v>
      </c>
      <c r="C2410" s="21" t="s">
        <v>8589</v>
      </c>
      <c r="D2410" s="2" t="s">
        <v>8590</v>
      </c>
      <c r="E2410" s="2" t="s">
        <v>95</v>
      </c>
      <c r="F2410" s="2" t="n">
        <v>64352</v>
      </c>
      <c r="H2410" s="2" t="s">
        <v>1840</v>
      </c>
      <c r="I2410" s="2" t="s">
        <v>8591</v>
      </c>
      <c r="J2410" s="2" t="n">
        <v>104348</v>
      </c>
      <c r="K2410" s="2" t="s">
        <v>8592</v>
      </c>
      <c r="L2410" s="2" t="s">
        <v>1843</v>
      </c>
      <c r="M2410" s="2" t="n">
        <v>0</v>
      </c>
      <c r="R2410" s="2" t="n">
        <v>849122</v>
      </c>
      <c r="S2410" s="2" t="s">
        <v>8593</v>
      </c>
      <c r="T2410" s="2" t="s">
        <v>2451</v>
      </c>
      <c r="U2410" s="2" t="n">
        <v>2000000</v>
      </c>
      <c r="Y2410" s="2" t="n">
        <f aca="false">MIN(Y2409:Y2409)</f>
        <v>0</v>
      </c>
    </row>
    <row r="2411" customFormat="false" ht="15" hidden="false" customHeight="false" outlineLevel="0" collapsed="false">
      <c r="A2411" s="20" t="n">
        <v>345065058</v>
      </c>
      <c r="B2411" s="2" t="s">
        <v>8594</v>
      </c>
      <c r="C2411" s="21" t="s">
        <v>8595</v>
      </c>
      <c r="D2411" s="2" t="s">
        <v>8596</v>
      </c>
      <c r="E2411" s="2" t="s">
        <v>95</v>
      </c>
      <c r="F2411" s="2" t="n">
        <v>64352</v>
      </c>
      <c r="H2411" s="2" t="n">
        <v>0</v>
      </c>
      <c r="Y2411" s="2" t="n">
        <f aca="false">MIN(Y2410:Y2410)</f>
        <v>0</v>
      </c>
    </row>
    <row r="2412" customFormat="false" ht="15" hidden="false" customHeight="false" outlineLevel="0" collapsed="false">
      <c r="A2412" s="20" t="n">
        <v>983688941</v>
      </c>
      <c r="B2412" s="2" t="s">
        <v>8597</v>
      </c>
      <c r="C2412" s="21" t="s">
        <v>8598</v>
      </c>
      <c r="D2412" s="2" t="s">
        <v>8599</v>
      </c>
      <c r="E2412" s="2" t="s">
        <v>95</v>
      </c>
      <c r="F2412" s="2" t="n">
        <v>64352</v>
      </c>
      <c r="H2412" s="2" t="s">
        <v>1840</v>
      </c>
      <c r="I2412" s="2" t="s">
        <v>8600</v>
      </c>
      <c r="J2412" s="2" t="n">
        <v>764953</v>
      </c>
      <c r="K2412" s="2" t="s">
        <v>8601</v>
      </c>
      <c r="L2412" s="2" t="s">
        <v>1843</v>
      </c>
      <c r="M2412" s="2" t="n">
        <v>0</v>
      </c>
      <c r="R2412" s="2" t="n">
        <v>764962</v>
      </c>
      <c r="S2412" s="2" t="s">
        <v>8602</v>
      </c>
      <c r="T2412" s="2" t="s">
        <v>1843</v>
      </c>
      <c r="U2412" s="2" t="n">
        <v>0</v>
      </c>
      <c r="Y2412" s="2" t="n">
        <f aca="false">MIN(Y2411:Y2411)</f>
        <v>0</v>
      </c>
    </row>
    <row r="2413" customFormat="false" ht="15" hidden="false" customHeight="false" outlineLevel="0" collapsed="false">
      <c r="A2413" s="20" t="n">
        <v>979516199</v>
      </c>
      <c r="B2413" s="2" t="s">
        <v>8603</v>
      </c>
      <c r="C2413" s="21" t="s">
        <v>8604</v>
      </c>
      <c r="D2413" s="2" t="s">
        <v>8605</v>
      </c>
      <c r="E2413" s="2" t="s">
        <v>95</v>
      </c>
      <c r="F2413" s="2" t="n">
        <v>64352</v>
      </c>
      <c r="H2413" s="2" t="n">
        <v>0</v>
      </c>
      <c r="Y2413" s="2" t="n">
        <f aca="false">MIN(Y2412:Y2412)</f>
        <v>0</v>
      </c>
    </row>
    <row r="2414" customFormat="false" ht="15" hidden="false" customHeight="false" outlineLevel="0" collapsed="false">
      <c r="A2414" s="20" t="n">
        <v>965052343</v>
      </c>
      <c r="B2414" s="2" t="s">
        <v>8606</v>
      </c>
      <c r="C2414" s="21" t="s">
        <v>8607</v>
      </c>
      <c r="D2414" s="2" t="s">
        <v>8608</v>
      </c>
      <c r="E2414" s="2" t="s">
        <v>95</v>
      </c>
      <c r="F2414" s="2" t="n">
        <v>64352</v>
      </c>
      <c r="H2414" s="2" t="s">
        <v>1840</v>
      </c>
      <c r="I2414" s="2" t="s">
        <v>8609</v>
      </c>
      <c r="J2414" s="2" t="n">
        <v>551287</v>
      </c>
      <c r="K2414" s="2" t="s">
        <v>8610</v>
      </c>
      <c r="L2414" s="2" t="s">
        <v>1888</v>
      </c>
      <c r="M2414" s="2" t="n">
        <v>7000000</v>
      </c>
      <c r="R2414" s="2" t="n">
        <v>551322</v>
      </c>
      <c r="S2414" s="2" t="s">
        <v>8611</v>
      </c>
      <c r="T2414" s="2" t="s">
        <v>1888</v>
      </c>
      <c r="U2414" s="2" t="n">
        <v>2000000</v>
      </c>
      <c r="Y2414" s="2" t="n">
        <f aca="false">MIN(Y2413:Y2413)</f>
        <v>0</v>
      </c>
    </row>
    <row r="2415" customFormat="false" ht="15" hidden="false" customHeight="false" outlineLevel="0" collapsed="false">
      <c r="A2415" s="20" t="n">
        <v>373072847</v>
      </c>
      <c r="B2415" s="2" t="s">
        <v>8612</v>
      </c>
      <c r="C2415" s="21" t="s">
        <v>8613</v>
      </c>
      <c r="D2415" s="2" t="s">
        <v>8614</v>
      </c>
      <c r="E2415" s="2" t="s">
        <v>95</v>
      </c>
      <c r="F2415" s="2" t="n">
        <v>64352</v>
      </c>
      <c r="H2415" s="2" t="s">
        <v>1840</v>
      </c>
      <c r="I2415" s="2" t="s">
        <v>8615</v>
      </c>
      <c r="J2415" s="2" t="n">
        <v>819872</v>
      </c>
      <c r="K2415" s="2" t="s">
        <v>8616</v>
      </c>
      <c r="L2415" s="2" t="s">
        <v>1888</v>
      </c>
      <c r="M2415" s="2" t="n">
        <v>10600000</v>
      </c>
      <c r="R2415" s="2" t="n">
        <v>892447</v>
      </c>
      <c r="S2415" s="2" t="s">
        <v>8617</v>
      </c>
      <c r="T2415" s="2" t="s">
        <v>2451</v>
      </c>
      <c r="U2415" s="2" t="n">
        <v>2000000</v>
      </c>
      <c r="Y2415" s="2" t="n">
        <f aca="false">MIN(Y2414:Y2414)</f>
        <v>0</v>
      </c>
    </row>
    <row r="2416" customFormat="false" ht="15" hidden="false" customHeight="false" outlineLevel="0" collapsed="false">
      <c r="A2416" s="20" t="n">
        <v>342429318</v>
      </c>
      <c r="B2416" s="2" t="s">
        <v>8618</v>
      </c>
      <c r="C2416" s="21" t="s">
        <v>8619</v>
      </c>
      <c r="D2416" s="2" t="s">
        <v>8620</v>
      </c>
      <c r="E2416" s="2" t="s">
        <v>95</v>
      </c>
      <c r="F2416" s="2" t="n">
        <v>64352</v>
      </c>
      <c r="H2416" s="2" t="s">
        <v>1840</v>
      </c>
      <c r="I2416" s="2" t="s">
        <v>8621</v>
      </c>
      <c r="J2416" s="2" t="n">
        <v>851291</v>
      </c>
      <c r="K2416" s="2" t="s">
        <v>8622</v>
      </c>
      <c r="L2416" s="2" t="s">
        <v>1843</v>
      </c>
      <c r="M2416" s="2" t="n">
        <v>0</v>
      </c>
      <c r="R2416" s="2" t="n">
        <v>883622</v>
      </c>
      <c r="S2416" s="2" t="s">
        <v>8623</v>
      </c>
      <c r="T2416" s="2" t="s">
        <v>1843</v>
      </c>
      <c r="U2416" s="2" t="n">
        <v>0</v>
      </c>
      <c r="Y2416" s="2" t="n">
        <f aca="false">MIN(Y2415:Y2415)</f>
        <v>0</v>
      </c>
    </row>
    <row r="2417" customFormat="false" ht="15" hidden="false" customHeight="false" outlineLevel="0" collapsed="false">
      <c r="A2417" s="20" t="n">
        <v>398500244</v>
      </c>
      <c r="B2417" s="2" t="s">
        <v>8624</v>
      </c>
      <c r="C2417" s="21" t="s">
        <v>8625</v>
      </c>
      <c r="D2417" s="22" t="s">
        <v>8626</v>
      </c>
      <c r="E2417" s="2" t="s">
        <v>95</v>
      </c>
      <c r="F2417" s="2" t="n">
        <v>64352</v>
      </c>
      <c r="H2417" s="2" t="n">
        <v>0</v>
      </c>
      <c r="Y2417" s="2" t="n">
        <f aca="false">MIN(Y2416:Y2416)</f>
        <v>0</v>
      </c>
    </row>
    <row r="2418" customFormat="false" ht="15" hidden="false" customHeight="false" outlineLevel="0" collapsed="false">
      <c r="A2418" s="20" t="n">
        <v>979761561</v>
      </c>
      <c r="B2418" s="2" t="s">
        <v>8627</v>
      </c>
      <c r="C2418" s="21" t="s">
        <v>8628</v>
      </c>
      <c r="D2418" s="2" t="s">
        <v>8629</v>
      </c>
      <c r="E2418" s="2" t="s">
        <v>95</v>
      </c>
      <c r="F2418" s="2" t="n">
        <v>64352</v>
      </c>
      <c r="H2418" s="2" t="s">
        <v>1840</v>
      </c>
      <c r="I2418" s="2" t="s">
        <v>8630</v>
      </c>
      <c r="J2418" s="2" t="n">
        <v>845618</v>
      </c>
      <c r="K2418" s="2" t="s">
        <v>8631</v>
      </c>
      <c r="L2418" s="2" t="s">
        <v>1888</v>
      </c>
      <c r="M2418" s="2" t="n">
        <v>10600000</v>
      </c>
      <c r="R2418" s="2" t="n">
        <v>845757</v>
      </c>
      <c r="S2418" s="2" t="s">
        <v>8632</v>
      </c>
      <c r="T2418" s="2" t="s">
        <v>1843</v>
      </c>
      <c r="U2418" s="2" t="n">
        <v>0</v>
      </c>
      <c r="Y2418" s="2" t="n">
        <f aca="false">MIN(Y2417:Y2417)</f>
        <v>0</v>
      </c>
    </row>
    <row r="2419" customFormat="false" ht="15" hidden="false" customHeight="false" outlineLevel="0" collapsed="false">
      <c r="A2419" s="20" t="n">
        <v>398031562</v>
      </c>
      <c r="B2419" s="2" t="s">
        <v>8633</v>
      </c>
      <c r="C2419" s="21" t="s">
        <v>8634</v>
      </c>
      <c r="D2419" s="2" t="s">
        <v>8635</v>
      </c>
      <c r="E2419" s="2" t="s">
        <v>95</v>
      </c>
      <c r="F2419" s="2" t="n">
        <v>64352</v>
      </c>
      <c r="H2419" s="2" t="n">
        <v>0</v>
      </c>
      <c r="Y2419" s="2" t="n">
        <f aca="false">MIN(Y2418:Y2418)</f>
        <v>0</v>
      </c>
    </row>
    <row r="2420" customFormat="false" ht="15" hidden="false" customHeight="false" outlineLevel="0" collapsed="false">
      <c r="A2420" s="20" t="n">
        <v>988741305</v>
      </c>
      <c r="B2420" s="2" t="s">
        <v>8636</v>
      </c>
      <c r="C2420" s="21" t="s">
        <v>8637</v>
      </c>
      <c r="D2420" s="2" t="s">
        <v>8638</v>
      </c>
      <c r="E2420" s="2" t="s">
        <v>95</v>
      </c>
      <c r="F2420" s="2" t="n">
        <v>64352</v>
      </c>
      <c r="H2420" s="2" t="s">
        <v>1840</v>
      </c>
      <c r="I2420" s="2" t="s">
        <v>8639</v>
      </c>
      <c r="J2420" s="2" t="n">
        <v>324100</v>
      </c>
      <c r="K2420" s="2" t="s">
        <v>8640</v>
      </c>
      <c r="L2420" s="2" t="s">
        <v>1843</v>
      </c>
      <c r="M2420" s="2" t="n">
        <v>0</v>
      </c>
      <c r="R2420" s="2" t="n">
        <v>324101</v>
      </c>
      <c r="S2420" s="2" t="s">
        <v>8641</v>
      </c>
      <c r="T2420" s="2" t="s">
        <v>1843</v>
      </c>
      <c r="U2420" s="2" t="n">
        <v>0</v>
      </c>
      <c r="Y2420" s="2" t="n">
        <f aca="false">MIN(Y2419:Y2419)</f>
        <v>0</v>
      </c>
    </row>
    <row r="2421" customFormat="false" ht="15" hidden="false" customHeight="false" outlineLevel="0" collapsed="false">
      <c r="A2421" s="20" t="n">
        <v>979006566</v>
      </c>
      <c r="B2421" s="2" t="s">
        <v>8642</v>
      </c>
      <c r="C2421" s="21" t="s">
        <v>8643</v>
      </c>
      <c r="D2421" s="2" t="s">
        <v>8644</v>
      </c>
      <c r="E2421" s="2" t="s">
        <v>95</v>
      </c>
      <c r="F2421" s="2" t="n">
        <v>64352</v>
      </c>
      <c r="H2421" s="2" t="n">
        <v>0</v>
      </c>
      <c r="Y2421" s="2" t="n">
        <f aca="false">MIN(Y2420:Y2420)</f>
        <v>0</v>
      </c>
    </row>
    <row r="2422" customFormat="false" ht="15" hidden="false" customHeight="false" outlineLevel="0" collapsed="false">
      <c r="A2422" s="20" t="n">
        <v>979006566</v>
      </c>
      <c r="B2422" s="2" t="s">
        <v>8642</v>
      </c>
      <c r="C2422" s="21" t="s">
        <v>8643</v>
      </c>
      <c r="D2422" s="2" t="s">
        <v>8645</v>
      </c>
      <c r="E2422" s="2" t="s">
        <v>95</v>
      </c>
      <c r="F2422" s="2" t="n">
        <v>64352</v>
      </c>
      <c r="H2422" s="2" t="n">
        <v>0</v>
      </c>
      <c r="Y2422" s="2" t="n">
        <f aca="false">MIN(Y2421:Y2421)</f>
        <v>0</v>
      </c>
    </row>
    <row r="2423" customFormat="false" ht="15" hidden="false" customHeight="false" outlineLevel="0" collapsed="false">
      <c r="A2423" s="20" t="n">
        <v>355471611</v>
      </c>
      <c r="B2423" s="2" t="s">
        <v>8646</v>
      </c>
      <c r="C2423" s="21" t="s">
        <v>8647</v>
      </c>
      <c r="D2423" s="2" t="s">
        <v>8648</v>
      </c>
      <c r="E2423" s="2" t="s">
        <v>95</v>
      </c>
      <c r="F2423" s="2" t="n">
        <v>64352</v>
      </c>
      <c r="H2423" s="2" t="s">
        <v>1840</v>
      </c>
      <c r="I2423" s="2" t="s">
        <v>8649</v>
      </c>
      <c r="J2423" s="2" t="n">
        <v>559355</v>
      </c>
      <c r="K2423" s="2" t="s">
        <v>8650</v>
      </c>
      <c r="L2423" s="2" t="s">
        <v>1843</v>
      </c>
      <c r="M2423" s="2" t="n">
        <v>0</v>
      </c>
      <c r="R2423" s="2" t="n">
        <v>559350</v>
      </c>
      <c r="S2423" s="2" t="s">
        <v>8651</v>
      </c>
      <c r="T2423" s="2" t="s">
        <v>1843</v>
      </c>
      <c r="U2423" s="2" t="n">
        <v>0</v>
      </c>
      <c r="Y2423" s="2" t="n">
        <f aca="false">MIN(Y2422:Y2422)</f>
        <v>0</v>
      </c>
    </row>
    <row r="2424" customFormat="false" ht="15" hidden="false" customHeight="false" outlineLevel="0" collapsed="false">
      <c r="A2424" s="20" t="n">
        <v>389891720</v>
      </c>
      <c r="B2424" s="2" t="s">
        <v>8652</v>
      </c>
      <c r="C2424" s="21" t="s">
        <v>8653</v>
      </c>
      <c r="D2424" s="2" t="s">
        <v>8654</v>
      </c>
      <c r="E2424" s="2" t="s">
        <v>95</v>
      </c>
      <c r="F2424" s="2" t="n">
        <v>64352</v>
      </c>
      <c r="H2424" s="2" t="s">
        <v>1840</v>
      </c>
      <c r="I2424" s="2" t="s">
        <v>8655</v>
      </c>
      <c r="J2424" s="2" t="n">
        <v>409075</v>
      </c>
      <c r="K2424" s="2" t="s">
        <v>8656</v>
      </c>
      <c r="L2424" s="2" t="s">
        <v>1843</v>
      </c>
      <c r="M2424" s="2" t="n">
        <v>0</v>
      </c>
      <c r="R2424" s="2" t="n">
        <v>435203</v>
      </c>
      <c r="S2424" s="2" t="s">
        <v>8657</v>
      </c>
      <c r="T2424" s="2" t="s">
        <v>1843</v>
      </c>
      <c r="U2424" s="2" t="n">
        <v>0</v>
      </c>
      <c r="Y2424" s="2" t="n">
        <f aca="false">MIN(Y2423:Y2423)</f>
        <v>0</v>
      </c>
    </row>
    <row r="2425" customFormat="false" ht="15" hidden="false" customHeight="false" outlineLevel="0" collapsed="false">
      <c r="A2425" s="20" t="n">
        <v>334227604</v>
      </c>
      <c r="B2425" s="2" t="s">
        <v>8658</v>
      </c>
      <c r="C2425" s="21" t="s">
        <v>8659</v>
      </c>
      <c r="D2425" s="2" t="s">
        <v>8660</v>
      </c>
      <c r="E2425" s="2" t="s">
        <v>95</v>
      </c>
      <c r="F2425" s="2" t="n">
        <v>64352</v>
      </c>
      <c r="H2425" s="2" t="n">
        <v>0</v>
      </c>
      <c r="Y2425" s="2" t="n">
        <f aca="false">MIN(Y2424:Y2424)</f>
        <v>0</v>
      </c>
    </row>
    <row r="2426" customFormat="false" ht="15" hidden="false" customHeight="false" outlineLevel="0" collapsed="false">
      <c r="A2426" s="20" t="n">
        <v>328429442</v>
      </c>
      <c r="B2426" s="2" t="s">
        <v>8661</v>
      </c>
      <c r="C2426" s="21" t="s">
        <v>8662</v>
      </c>
      <c r="D2426" s="2" t="s">
        <v>8663</v>
      </c>
      <c r="E2426" s="2" t="s">
        <v>95</v>
      </c>
      <c r="F2426" s="2" t="n">
        <v>64352</v>
      </c>
      <c r="H2426" s="2" t="n">
        <v>0</v>
      </c>
      <c r="Y2426" s="2" t="n">
        <f aca="false">MIN(Y2425:Y2425)</f>
        <v>0</v>
      </c>
    </row>
    <row r="2427" customFormat="false" ht="15" hidden="false" customHeight="false" outlineLevel="0" collapsed="false">
      <c r="A2427" s="20" t="n">
        <v>337585914</v>
      </c>
      <c r="B2427" s="2" t="s">
        <v>8664</v>
      </c>
      <c r="C2427" s="21" t="s">
        <v>8665</v>
      </c>
      <c r="D2427" s="2" t="s">
        <v>8666</v>
      </c>
      <c r="E2427" s="2" t="s">
        <v>95</v>
      </c>
      <c r="F2427" s="2" t="n">
        <v>64352</v>
      </c>
      <c r="H2427" s="2" t="s">
        <v>1840</v>
      </c>
      <c r="I2427" s="2" t="s">
        <v>8667</v>
      </c>
      <c r="Y2427" s="2" t="n">
        <f aca="false">MIN(Y2426:Y2426)</f>
        <v>0</v>
      </c>
    </row>
    <row r="2428" customFormat="false" ht="15" hidden="false" customHeight="false" outlineLevel="0" collapsed="false">
      <c r="A2428" s="20" t="n">
        <v>356357083</v>
      </c>
      <c r="B2428" s="2" t="s">
        <v>8668</v>
      </c>
      <c r="C2428" s="21" t="s">
        <v>8669</v>
      </c>
      <c r="D2428" s="2" t="s">
        <v>8670</v>
      </c>
      <c r="E2428" s="2" t="s">
        <v>95</v>
      </c>
      <c r="F2428" s="2" t="n">
        <v>64352</v>
      </c>
      <c r="H2428" s="2" t="s">
        <v>1840</v>
      </c>
      <c r="I2428" s="2" t="s">
        <v>8671</v>
      </c>
      <c r="J2428" s="2" t="n">
        <v>840249</v>
      </c>
      <c r="K2428" s="2" t="s">
        <v>8672</v>
      </c>
      <c r="L2428" s="2" t="s">
        <v>1888</v>
      </c>
      <c r="M2428" s="2" t="n">
        <v>10600000</v>
      </c>
      <c r="R2428" s="2" t="n">
        <v>842603</v>
      </c>
      <c r="S2428" s="2" t="s">
        <v>8673</v>
      </c>
      <c r="T2428" s="2" t="s">
        <v>1888</v>
      </c>
      <c r="U2428" s="2" t="n">
        <v>2000000</v>
      </c>
      <c r="Y2428" s="2" t="n">
        <f aca="false">MIN(Y2427:Y2427)</f>
        <v>0</v>
      </c>
    </row>
    <row r="2429" customFormat="false" ht="15" hidden="false" customHeight="false" outlineLevel="0" collapsed="false">
      <c r="A2429" s="20" t="n">
        <v>335350340</v>
      </c>
      <c r="B2429" s="2" t="s">
        <v>8674</v>
      </c>
      <c r="C2429" s="21" t="s">
        <v>8675</v>
      </c>
      <c r="D2429" s="2" t="s">
        <v>8676</v>
      </c>
      <c r="E2429" s="2" t="s">
        <v>95</v>
      </c>
      <c r="F2429" s="2" t="n">
        <v>64352</v>
      </c>
      <c r="H2429" s="2" t="s">
        <v>1840</v>
      </c>
      <c r="I2429" s="2" t="s">
        <v>8677</v>
      </c>
      <c r="J2429" s="2" t="n">
        <v>71956</v>
      </c>
      <c r="K2429" s="2" t="s">
        <v>8678</v>
      </c>
      <c r="L2429" s="2" t="s">
        <v>1888</v>
      </c>
      <c r="M2429" s="2" t="n">
        <v>4000000</v>
      </c>
      <c r="R2429" s="2" t="n">
        <v>132785</v>
      </c>
      <c r="S2429" s="2" t="s">
        <v>8679</v>
      </c>
      <c r="T2429" s="2" t="s">
        <v>1888</v>
      </c>
      <c r="U2429" s="2" t="n">
        <v>2000000</v>
      </c>
      <c r="Y2429" s="2" t="n">
        <f aca="false">MIN(Y2428:Y2428)</f>
        <v>0</v>
      </c>
    </row>
    <row r="2430" customFormat="false" ht="15" hidden="false" customHeight="false" outlineLevel="0" collapsed="false">
      <c r="A2430" s="20" t="n">
        <v>334016398</v>
      </c>
      <c r="B2430" s="2" t="s">
        <v>8680</v>
      </c>
      <c r="C2430" s="21" t="s">
        <v>8681</v>
      </c>
      <c r="D2430" s="2" t="s">
        <v>8682</v>
      </c>
      <c r="E2430" s="2" t="s">
        <v>95</v>
      </c>
      <c r="F2430" s="2" t="n">
        <v>64352</v>
      </c>
      <c r="H2430" s="2" t="s">
        <v>1840</v>
      </c>
      <c r="I2430" s="2" t="s">
        <v>8683</v>
      </c>
      <c r="J2430" s="2" t="n">
        <v>680755</v>
      </c>
      <c r="K2430" s="2" t="s">
        <v>8684</v>
      </c>
      <c r="L2430" s="2" t="s">
        <v>1843</v>
      </c>
      <c r="M2430" s="2" t="n">
        <v>0</v>
      </c>
      <c r="R2430" s="2" t="n">
        <v>680770</v>
      </c>
      <c r="S2430" s="2" t="s">
        <v>8685</v>
      </c>
      <c r="T2430" s="2" t="s">
        <v>1843</v>
      </c>
      <c r="U2430" s="2" t="n">
        <v>0</v>
      </c>
      <c r="Y2430" s="2" t="n">
        <f aca="false">MIN(Y2429:Y2429)</f>
        <v>0</v>
      </c>
    </row>
    <row r="2431" customFormat="false" ht="15" hidden="false" customHeight="false" outlineLevel="0" collapsed="false">
      <c r="A2431" s="20" t="n">
        <v>975823615</v>
      </c>
      <c r="B2431" s="2" t="s">
        <v>8686</v>
      </c>
      <c r="C2431" s="21" t="s">
        <v>8687</v>
      </c>
      <c r="D2431" s="2" t="s">
        <v>8688</v>
      </c>
      <c r="E2431" s="2" t="s">
        <v>95</v>
      </c>
      <c r="F2431" s="2" t="n">
        <v>64352</v>
      </c>
      <c r="H2431" s="2" t="n">
        <v>0</v>
      </c>
      <c r="Y2431" s="2" t="n">
        <f aca="false">MIN(Y2430:Y2430)</f>
        <v>0</v>
      </c>
    </row>
    <row r="2432" customFormat="false" ht="15" hidden="false" customHeight="false" outlineLevel="0" collapsed="false">
      <c r="A2432" s="20" t="n">
        <v>866084800</v>
      </c>
      <c r="B2432" s="2" t="s">
        <v>8689</v>
      </c>
      <c r="C2432" s="21" t="s">
        <v>8690</v>
      </c>
      <c r="D2432" s="2" t="s">
        <v>8691</v>
      </c>
      <c r="E2432" s="2" t="s">
        <v>95</v>
      </c>
      <c r="F2432" s="2" t="n">
        <v>64352</v>
      </c>
      <c r="H2432" s="2" t="s">
        <v>1840</v>
      </c>
      <c r="I2432" s="2" t="s">
        <v>8692</v>
      </c>
      <c r="J2432" s="2" t="n">
        <v>851807</v>
      </c>
      <c r="K2432" s="2" t="s">
        <v>8693</v>
      </c>
      <c r="L2432" s="2" t="s">
        <v>1843</v>
      </c>
      <c r="M2432" s="2" t="n">
        <v>0</v>
      </c>
      <c r="R2432" s="2" t="n">
        <v>851856</v>
      </c>
      <c r="S2432" s="2" t="s">
        <v>8694</v>
      </c>
      <c r="T2432" s="2" t="s">
        <v>1843</v>
      </c>
      <c r="U2432" s="2" t="n">
        <v>0</v>
      </c>
      <c r="Y2432" s="2" t="n">
        <f aca="false">MIN(Y2431:Y2431)</f>
        <v>0</v>
      </c>
    </row>
    <row r="2433" customFormat="false" ht="15" hidden="false" customHeight="false" outlineLevel="0" collapsed="false">
      <c r="A2433" s="20" t="n">
        <v>962639186</v>
      </c>
      <c r="B2433" s="2" t="s">
        <v>3811</v>
      </c>
      <c r="C2433" s="21" t="s">
        <v>8695</v>
      </c>
      <c r="D2433" s="2" t="s">
        <v>8696</v>
      </c>
      <c r="E2433" s="2" t="s">
        <v>95</v>
      </c>
      <c r="F2433" s="2" t="n">
        <v>64352</v>
      </c>
      <c r="H2433" s="2" t="s">
        <v>1840</v>
      </c>
      <c r="I2433" s="2" t="s">
        <v>8697</v>
      </c>
      <c r="J2433" s="2" t="n">
        <v>846953</v>
      </c>
      <c r="K2433" s="2" t="s">
        <v>8698</v>
      </c>
      <c r="L2433" s="2" t="s">
        <v>1888</v>
      </c>
      <c r="M2433" s="2" t="n">
        <v>15900000</v>
      </c>
      <c r="R2433" s="2" t="n">
        <v>847877</v>
      </c>
      <c r="S2433" s="2" t="s">
        <v>8699</v>
      </c>
      <c r="T2433" s="2" t="s">
        <v>1888</v>
      </c>
      <c r="U2433" s="2" t="n">
        <v>2000000</v>
      </c>
      <c r="Y2433" s="2" t="n">
        <f aca="false">MIN(Y2432:Y2432)</f>
        <v>0</v>
      </c>
    </row>
    <row r="2434" customFormat="false" ht="15" hidden="false" customHeight="false" outlineLevel="0" collapsed="false">
      <c r="A2434" s="20" t="n">
        <v>989181708</v>
      </c>
      <c r="B2434" s="2" t="s">
        <v>8700</v>
      </c>
      <c r="C2434" s="21" t="s">
        <v>8701</v>
      </c>
      <c r="D2434" s="2" t="s">
        <v>8702</v>
      </c>
      <c r="E2434" s="2" t="s">
        <v>95</v>
      </c>
      <c r="F2434" s="2" t="n">
        <v>64352</v>
      </c>
      <c r="H2434" s="2" t="s">
        <v>1840</v>
      </c>
      <c r="I2434" s="2" t="s">
        <v>8703</v>
      </c>
      <c r="J2434" s="2" t="n">
        <v>170957</v>
      </c>
      <c r="K2434" s="2" t="s">
        <v>8704</v>
      </c>
      <c r="L2434" s="2" t="s">
        <v>1956</v>
      </c>
      <c r="M2434" s="2" t="n">
        <v>0</v>
      </c>
      <c r="R2434" s="2" t="n">
        <v>345883</v>
      </c>
      <c r="S2434" s="2" t="s">
        <v>8705</v>
      </c>
      <c r="T2434" s="2" t="s">
        <v>1888</v>
      </c>
      <c r="U2434" s="2" t="n">
        <v>2000000</v>
      </c>
      <c r="Y2434" s="2" t="n">
        <f aca="false">MIN(Y2433:Y2433)</f>
        <v>0</v>
      </c>
    </row>
    <row r="2435" customFormat="false" ht="15" hidden="false" customHeight="false" outlineLevel="0" collapsed="false">
      <c r="A2435" s="20" t="n">
        <v>868407200</v>
      </c>
      <c r="B2435" s="2" t="s">
        <v>8706</v>
      </c>
      <c r="C2435" s="21" t="s">
        <v>8707</v>
      </c>
      <c r="D2435" s="2" t="s">
        <v>8708</v>
      </c>
      <c r="E2435" s="2" t="s">
        <v>95</v>
      </c>
      <c r="F2435" s="2" t="n">
        <v>64352</v>
      </c>
      <c r="H2435" s="2" t="n">
        <v>0</v>
      </c>
      <c r="Y2435" s="2" t="n">
        <f aca="false">MIN(Y2434:Y2434)</f>
        <v>0</v>
      </c>
    </row>
    <row r="2436" customFormat="false" ht="15" hidden="false" customHeight="false" outlineLevel="0" collapsed="false">
      <c r="A2436" s="20" t="n">
        <v>393921689</v>
      </c>
      <c r="B2436" s="2" t="s">
        <v>8709</v>
      </c>
      <c r="C2436" s="21" t="s">
        <v>8710</v>
      </c>
      <c r="D2436" s="2" t="s">
        <v>8711</v>
      </c>
      <c r="E2436" s="2" t="s">
        <v>95</v>
      </c>
      <c r="F2436" s="2" t="n">
        <v>64352</v>
      </c>
      <c r="H2436" s="2" t="n">
        <v>0</v>
      </c>
      <c r="Y2436" s="2" t="n">
        <f aca="false">MIN(Y2435:Y2435)</f>
        <v>0</v>
      </c>
    </row>
    <row r="2437" customFormat="false" ht="15" hidden="false" customHeight="false" outlineLevel="0" collapsed="false">
      <c r="A2437" s="20" t="n">
        <v>352644692</v>
      </c>
      <c r="B2437" s="2" t="s">
        <v>1018</v>
      </c>
      <c r="C2437" s="21" t="s">
        <v>8712</v>
      </c>
      <c r="D2437" s="2" t="s">
        <v>8713</v>
      </c>
      <c r="E2437" s="2" t="s">
        <v>95</v>
      </c>
      <c r="F2437" s="2" t="n">
        <v>64352</v>
      </c>
      <c r="H2437" s="2" t="s">
        <v>1840</v>
      </c>
      <c r="I2437" s="2" t="s">
        <v>8714</v>
      </c>
      <c r="Y2437" s="2" t="n">
        <f aca="false">MIN(Y2436:Y2436)</f>
        <v>0</v>
      </c>
    </row>
    <row r="2438" customFormat="false" ht="15" hidden="false" customHeight="false" outlineLevel="0" collapsed="false">
      <c r="A2438" s="20" t="n">
        <v>326870546</v>
      </c>
      <c r="B2438" s="2" t="s">
        <v>8715</v>
      </c>
      <c r="C2438" s="21" t="s">
        <v>8716</v>
      </c>
      <c r="D2438" s="2" t="s">
        <v>8717</v>
      </c>
      <c r="E2438" s="2" t="s">
        <v>95</v>
      </c>
      <c r="F2438" s="2" t="n">
        <v>64352</v>
      </c>
      <c r="H2438" s="2" t="n">
        <v>0</v>
      </c>
      <c r="Y2438" s="2" t="n">
        <f aca="false">MIN(Y2437:Y2437)</f>
        <v>0</v>
      </c>
    </row>
    <row r="2439" customFormat="false" ht="15" hidden="false" customHeight="false" outlineLevel="0" collapsed="false">
      <c r="A2439" s="20" t="n">
        <v>397715370</v>
      </c>
      <c r="B2439" s="2" t="s">
        <v>8718</v>
      </c>
      <c r="C2439" s="21" t="s">
        <v>8719</v>
      </c>
      <c r="D2439" s="2" t="s">
        <v>8720</v>
      </c>
      <c r="E2439" s="2" t="s">
        <v>95</v>
      </c>
      <c r="F2439" s="2" t="n">
        <v>64352</v>
      </c>
      <c r="H2439" s="2" t="s">
        <v>1840</v>
      </c>
      <c r="I2439" s="2" t="s">
        <v>8721</v>
      </c>
      <c r="J2439" s="2" t="n">
        <v>479528</v>
      </c>
      <c r="K2439" s="2" t="s">
        <v>8722</v>
      </c>
      <c r="L2439" s="2" t="s">
        <v>1843</v>
      </c>
      <c r="M2439" s="2" t="n">
        <v>0</v>
      </c>
      <c r="R2439" s="2" t="n">
        <v>479507</v>
      </c>
      <c r="S2439" s="2" t="s">
        <v>8723</v>
      </c>
      <c r="T2439" s="2" t="s">
        <v>1843</v>
      </c>
      <c r="U2439" s="2" t="n">
        <v>0</v>
      </c>
      <c r="Y2439" s="2" t="n">
        <f aca="false">MIN(Y2438:Y2438)</f>
        <v>0</v>
      </c>
    </row>
    <row r="2440" customFormat="false" ht="15" hidden="false" customHeight="false" outlineLevel="0" collapsed="false">
      <c r="A2440" s="20" t="n">
        <v>349164876</v>
      </c>
      <c r="B2440" s="2" t="s">
        <v>8724</v>
      </c>
      <c r="C2440" s="21" t="s">
        <v>8725</v>
      </c>
      <c r="D2440" s="2" t="s">
        <v>8726</v>
      </c>
      <c r="E2440" s="2" t="s">
        <v>95</v>
      </c>
      <c r="F2440" s="2" t="n">
        <v>64352</v>
      </c>
      <c r="H2440" s="2" t="s">
        <v>1840</v>
      </c>
      <c r="I2440" s="2" t="s">
        <v>8727</v>
      </c>
      <c r="J2440" s="2" t="n">
        <v>829086</v>
      </c>
      <c r="K2440" s="2" t="s">
        <v>8728</v>
      </c>
      <c r="L2440" s="2" t="s">
        <v>1843</v>
      </c>
      <c r="M2440" s="2" t="n">
        <v>0</v>
      </c>
      <c r="R2440" s="2" t="n">
        <v>829599</v>
      </c>
      <c r="S2440" s="2" t="s">
        <v>8729</v>
      </c>
      <c r="T2440" s="2" t="s">
        <v>1843</v>
      </c>
      <c r="U2440" s="2" t="n">
        <v>0</v>
      </c>
      <c r="Y2440" s="2" t="n">
        <f aca="false">MIN(Y2439:Y2439)</f>
        <v>0</v>
      </c>
    </row>
    <row r="2441" customFormat="false" ht="15" hidden="false" customHeight="false" outlineLevel="0" collapsed="false">
      <c r="A2441" s="20" t="n">
        <v>374519010</v>
      </c>
      <c r="B2441" s="2" t="s">
        <v>8730</v>
      </c>
      <c r="C2441" s="21" t="s">
        <v>8731</v>
      </c>
      <c r="D2441" s="2" t="s">
        <v>8732</v>
      </c>
      <c r="E2441" s="2" t="s">
        <v>95</v>
      </c>
      <c r="F2441" s="2" t="n">
        <v>64352</v>
      </c>
      <c r="H2441" s="2" t="n">
        <v>0</v>
      </c>
      <c r="Y2441" s="2" t="n">
        <f aca="false">MIN(Y2440:Y2440)</f>
        <v>0</v>
      </c>
    </row>
    <row r="2442" customFormat="false" ht="15" hidden="false" customHeight="false" outlineLevel="0" collapsed="false">
      <c r="A2442" s="20" t="n">
        <v>865084732</v>
      </c>
      <c r="B2442" s="2" t="s">
        <v>8733</v>
      </c>
      <c r="C2442" s="21" t="s">
        <v>8734</v>
      </c>
      <c r="D2442" s="2" t="s">
        <v>8735</v>
      </c>
      <c r="E2442" s="2" t="s">
        <v>95</v>
      </c>
      <c r="F2442" s="2" t="n">
        <v>64352</v>
      </c>
      <c r="H2442" s="2" t="s">
        <v>1840</v>
      </c>
      <c r="I2442" s="2" t="s">
        <v>8736</v>
      </c>
      <c r="J2442" s="2" t="n">
        <v>80076</v>
      </c>
      <c r="K2442" s="2" t="s">
        <v>8737</v>
      </c>
      <c r="L2442" s="2" t="s">
        <v>1888</v>
      </c>
      <c r="M2442" s="2" t="n">
        <v>3500000</v>
      </c>
      <c r="R2442" s="2" t="n">
        <v>136700</v>
      </c>
      <c r="S2442" s="2" t="s">
        <v>8738</v>
      </c>
      <c r="T2442" s="2" t="s">
        <v>1843</v>
      </c>
      <c r="U2442" s="2" t="n">
        <v>0</v>
      </c>
      <c r="Y2442" s="2" t="n">
        <f aca="false">MIN(Y2441:Y2441)</f>
        <v>0</v>
      </c>
    </row>
    <row r="2443" customFormat="false" ht="15" hidden="false" customHeight="false" outlineLevel="0" collapsed="false">
      <c r="A2443" s="20" t="n">
        <v>865700145</v>
      </c>
      <c r="B2443" s="2" t="s">
        <v>8739</v>
      </c>
      <c r="C2443" s="21" t="s">
        <v>8740</v>
      </c>
      <c r="D2443" s="2" t="s">
        <v>8741</v>
      </c>
      <c r="E2443" s="2" t="s">
        <v>95</v>
      </c>
      <c r="F2443" s="2" t="n">
        <v>64352</v>
      </c>
      <c r="H2443" s="2" t="s">
        <v>1840</v>
      </c>
      <c r="I2443" s="2" t="s">
        <v>8742</v>
      </c>
      <c r="J2443" s="2" t="n">
        <v>847009</v>
      </c>
      <c r="K2443" s="2" t="s">
        <v>8743</v>
      </c>
      <c r="L2443" s="2" t="s">
        <v>1843</v>
      </c>
      <c r="M2443" s="2" t="n">
        <v>0</v>
      </c>
      <c r="Y2443" s="2" t="n">
        <f aca="false">MIN(Y2442:Y2442)</f>
        <v>0</v>
      </c>
    </row>
    <row r="2444" customFormat="false" ht="15" hidden="false" customHeight="false" outlineLevel="0" collapsed="false">
      <c r="A2444" s="20" t="n">
        <v>358445472</v>
      </c>
      <c r="B2444" s="2" t="s">
        <v>8744</v>
      </c>
      <c r="C2444" s="21" t="s">
        <v>8745</v>
      </c>
      <c r="D2444" s="2" t="s">
        <v>8746</v>
      </c>
      <c r="E2444" s="2" t="s">
        <v>95</v>
      </c>
      <c r="F2444" s="2" t="n">
        <v>64352</v>
      </c>
      <c r="H2444" s="2" t="n">
        <v>0</v>
      </c>
      <c r="Y2444" s="2" t="n">
        <f aca="false">MIN(Y2443:Y2443)</f>
        <v>0</v>
      </c>
    </row>
    <row r="2445" customFormat="false" ht="15" hidden="false" customHeight="false" outlineLevel="0" collapsed="false">
      <c r="A2445" s="20" t="n">
        <v>355748177</v>
      </c>
      <c r="B2445" s="2" t="s">
        <v>8747</v>
      </c>
      <c r="C2445" s="21" t="s">
        <v>8748</v>
      </c>
      <c r="D2445" s="2" t="s">
        <v>8749</v>
      </c>
      <c r="E2445" s="2" t="s">
        <v>95</v>
      </c>
      <c r="F2445" s="2" t="n">
        <v>64352</v>
      </c>
      <c r="H2445" s="2" t="n">
        <v>0</v>
      </c>
      <c r="Y2445" s="2" t="n">
        <f aca="false">MIN(Y2444:Y2444)</f>
        <v>0</v>
      </c>
    </row>
    <row r="2446" customFormat="false" ht="15" hidden="false" customHeight="false" outlineLevel="0" collapsed="false">
      <c r="A2446" s="20" t="n">
        <v>325002273</v>
      </c>
      <c r="B2446" s="2" t="s">
        <v>6735</v>
      </c>
      <c r="C2446" s="21" t="s">
        <v>8750</v>
      </c>
      <c r="D2446" s="2" t="s">
        <v>8751</v>
      </c>
      <c r="E2446" s="2" t="s">
        <v>95</v>
      </c>
      <c r="F2446" s="2" t="n">
        <v>64352</v>
      </c>
      <c r="H2446" s="2" t="n">
        <v>0</v>
      </c>
      <c r="Y2446" s="2" t="n">
        <f aca="false">MIN(Y2445:Y2445)</f>
        <v>0</v>
      </c>
    </row>
    <row r="2447" customFormat="false" ht="15" hidden="false" customHeight="false" outlineLevel="0" collapsed="false">
      <c r="A2447" s="20" t="n">
        <v>348878043</v>
      </c>
      <c r="B2447" s="2" t="s">
        <v>8752</v>
      </c>
      <c r="C2447" s="21" t="s">
        <v>8753</v>
      </c>
      <c r="D2447" s="2" t="s">
        <v>8754</v>
      </c>
      <c r="E2447" s="2" t="s">
        <v>95</v>
      </c>
      <c r="F2447" s="2" t="n">
        <v>64352</v>
      </c>
      <c r="H2447" s="2" t="s">
        <v>1840</v>
      </c>
      <c r="I2447" s="2" t="s">
        <v>8755</v>
      </c>
      <c r="J2447" s="2" t="n">
        <v>855935</v>
      </c>
      <c r="K2447" s="2" t="s">
        <v>8756</v>
      </c>
      <c r="L2447" s="2" t="s">
        <v>1843</v>
      </c>
      <c r="M2447" s="2" t="n">
        <v>0</v>
      </c>
      <c r="R2447" s="2" t="n">
        <v>856826</v>
      </c>
      <c r="S2447" s="2" t="s">
        <v>8757</v>
      </c>
      <c r="T2447" s="2" t="s">
        <v>1843</v>
      </c>
      <c r="U2447" s="2" t="n">
        <v>0</v>
      </c>
      <c r="Y2447" s="2" t="n">
        <f aca="false">MIN(Y2446:Y2446)</f>
        <v>0</v>
      </c>
    </row>
    <row r="2448" customFormat="false" ht="15" hidden="false" customHeight="false" outlineLevel="0" collapsed="false">
      <c r="A2448" s="20" t="n">
        <v>989590330</v>
      </c>
      <c r="B2448" s="2" t="s">
        <v>8758</v>
      </c>
      <c r="C2448" s="21" t="s">
        <v>8759</v>
      </c>
      <c r="D2448" s="2" t="s">
        <v>8760</v>
      </c>
      <c r="E2448" s="2" t="s">
        <v>95</v>
      </c>
      <c r="F2448" s="2" t="n">
        <v>64352</v>
      </c>
      <c r="H2448" s="2" t="s">
        <v>1840</v>
      </c>
      <c r="I2448" s="2" t="s">
        <v>8761</v>
      </c>
      <c r="J2448" s="2" t="n">
        <v>840646</v>
      </c>
      <c r="K2448" s="2" t="s">
        <v>8762</v>
      </c>
      <c r="L2448" s="2" t="s">
        <v>1843</v>
      </c>
      <c r="M2448" s="2" t="n">
        <v>0</v>
      </c>
      <c r="R2448" s="2" t="n">
        <v>876743</v>
      </c>
      <c r="S2448" s="2" t="s">
        <v>8763</v>
      </c>
      <c r="T2448" s="2" t="s">
        <v>1843</v>
      </c>
      <c r="U2448" s="2" t="n">
        <v>0</v>
      </c>
      <c r="Y2448" s="2" t="n">
        <f aca="false">MIN(Y2447:Y2447)</f>
        <v>0</v>
      </c>
    </row>
    <row r="2449" customFormat="false" ht="15" hidden="false" customHeight="false" outlineLevel="0" collapsed="false">
      <c r="A2449" s="20" t="n">
        <v>347926435</v>
      </c>
      <c r="B2449" s="2" t="s">
        <v>8764</v>
      </c>
      <c r="C2449" s="21" t="s">
        <v>8765</v>
      </c>
      <c r="D2449" s="22" t="s">
        <v>8766</v>
      </c>
      <c r="E2449" s="2" t="s">
        <v>95</v>
      </c>
      <c r="F2449" s="2" t="n">
        <v>64352</v>
      </c>
      <c r="H2449" s="2" t="n">
        <v>0</v>
      </c>
      <c r="Y2449" s="2" t="n">
        <f aca="false">MIN(Y2448:Y2448)</f>
        <v>0</v>
      </c>
    </row>
    <row r="2450" customFormat="false" ht="15" hidden="false" customHeight="false" outlineLevel="0" collapsed="false">
      <c r="A2450" s="20" t="n">
        <v>376757489</v>
      </c>
      <c r="B2450" s="2" t="s">
        <v>8767</v>
      </c>
      <c r="C2450" s="21" t="s">
        <v>8768</v>
      </c>
      <c r="D2450" s="2" t="s">
        <v>8769</v>
      </c>
      <c r="E2450" s="2" t="s">
        <v>95</v>
      </c>
      <c r="F2450" s="2" t="n">
        <v>64352</v>
      </c>
      <c r="H2450" s="2" t="s">
        <v>1840</v>
      </c>
      <c r="I2450" s="2" t="s">
        <v>8770</v>
      </c>
      <c r="J2450" s="2" t="n">
        <v>610782</v>
      </c>
      <c r="K2450" s="2" t="s">
        <v>8771</v>
      </c>
      <c r="L2450" s="2" t="s">
        <v>1843</v>
      </c>
      <c r="M2450" s="2" t="n">
        <v>0</v>
      </c>
      <c r="Y2450" s="2" t="n">
        <f aca="false">MIN(Y2449:Y2449)</f>
        <v>0</v>
      </c>
    </row>
    <row r="2451" customFormat="false" ht="15" hidden="false" customHeight="false" outlineLevel="0" collapsed="false">
      <c r="A2451" s="20" t="n">
        <v>387193228</v>
      </c>
      <c r="B2451" s="2" t="s">
        <v>8772</v>
      </c>
      <c r="C2451" s="21" t="s">
        <v>8773</v>
      </c>
      <c r="D2451" s="2" t="s">
        <v>8774</v>
      </c>
      <c r="E2451" s="2" t="s">
        <v>95</v>
      </c>
      <c r="F2451" s="2" t="n">
        <v>64352</v>
      </c>
      <c r="H2451" s="2" t="s">
        <v>1840</v>
      </c>
      <c r="I2451" s="2" t="s">
        <v>8775</v>
      </c>
      <c r="Y2451" s="2" t="n">
        <f aca="false">MIN(Y2450:Y2450)</f>
        <v>0</v>
      </c>
    </row>
    <row r="2452" customFormat="false" ht="15" hidden="false" customHeight="false" outlineLevel="0" collapsed="false">
      <c r="A2452" s="20" t="n">
        <v>372694199</v>
      </c>
      <c r="B2452" s="2" t="s">
        <v>5328</v>
      </c>
      <c r="C2452" s="21" t="s">
        <v>8776</v>
      </c>
      <c r="D2452" s="2" t="s">
        <v>8777</v>
      </c>
      <c r="E2452" s="2" t="s">
        <v>95</v>
      </c>
      <c r="F2452" s="2" t="n">
        <v>64352</v>
      </c>
      <c r="H2452" s="2" t="s">
        <v>1840</v>
      </c>
      <c r="I2452" s="2" t="s">
        <v>8778</v>
      </c>
      <c r="Y2452" s="2" t="n">
        <f aca="false">MIN(Y2451:Y2451)</f>
        <v>0</v>
      </c>
    </row>
    <row r="2453" customFormat="false" ht="15" hidden="false" customHeight="false" outlineLevel="0" collapsed="false">
      <c r="A2453" s="20" t="n">
        <v>372694199</v>
      </c>
      <c r="B2453" s="2" t="s">
        <v>5328</v>
      </c>
      <c r="C2453" s="21" t="s">
        <v>8776</v>
      </c>
      <c r="D2453" s="2" t="s">
        <v>8779</v>
      </c>
      <c r="E2453" s="2" t="s">
        <v>95</v>
      </c>
      <c r="F2453" s="2" t="n">
        <v>64352</v>
      </c>
      <c r="H2453" s="2" t="s">
        <v>1840</v>
      </c>
      <c r="I2453" s="2" t="s">
        <v>8778</v>
      </c>
      <c r="Y2453" s="2" t="n">
        <f aca="false">MIN(Y2452:Y2452)</f>
        <v>0</v>
      </c>
    </row>
    <row r="2454" customFormat="false" ht="15" hidden="false" customHeight="false" outlineLevel="0" collapsed="false">
      <c r="A2454" s="20" t="n">
        <v>368122621</v>
      </c>
      <c r="B2454" s="2" t="s">
        <v>8780</v>
      </c>
      <c r="C2454" s="21" t="s">
        <v>8781</v>
      </c>
      <c r="D2454" s="2" t="s">
        <v>8782</v>
      </c>
      <c r="E2454" s="2" t="s">
        <v>95</v>
      </c>
      <c r="F2454" s="2" t="n">
        <v>64352</v>
      </c>
      <c r="H2454" s="2" t="s">
        <v>1840</v>
      </c>
      <c r="I2454" s="2" t="s">
        <v>8783</v>
      </c>
      <c r="J2454" s="2" t="n">
        <v>874513</v>
      </c>
      <c r="K2454" s="2" t="s">
        <v>8784</v>
      </c>
      <c r="L2454" s="2" t="s">
        <v>1843</v>
      </c>
      <c r="M2454" s="2" t="n">
        <v>0</v>
      </c>
      <c r="R2454" s="2" t="n">
        <v>879722</v>
      </c>
      <c r="S2454" s="2" t="s">
        <v>8785</v>
      </c>
      <c r="T2454" s="2" t="s">
        <v>2451</v>
      </c>
      <c r="U2454" s="2" t="n">
        <v>2000000</v>
      </c>
      <c r="Y2454" s="2" t="n">
        <f aca="false">MIN(Y2453:Y2453)</f>
        <v>0</v>
      </c>
    </row>
    <row r="2455" customFormat="false" ht="15" hidden="false" customHeight="false" outlineLevel="0" collapsed="false">
      <c r="A2455" s="20" t="n">
        <v>981877035</v>
      </c>
      <c r="B2455" s="2" t="s">
        <v>8786</v>
      </c>
      <c r="C2455" s="21" t="s">
        <v>8787</v>
      </c>
      <c r="D2455" s="2" t="s">
        <v>8788</v>
      </c>
      <c r="E2455" s="2" t="s">
        <v>95</v>
      </c>
      <c r="F2455" s="2" t="n">
        <v>64352</v>
      </c>
      <c r="H2455" s="2" t="s">
        <v>1840</v>
      </c>
      <c r="I2455" s="2" t="s">
        <v>8789</v>
      </c>
      <c r="J2455" s="2" t="n">
        <v>572814</v>
      </c>
      <c r="K2455" s="2" t="s">
        <v>8790</v>
      </c>
      <c r="L2455" s="2" t="s">
        <v>1843</v>
      </c>
      <c r="M2455" s="2" t="n">
        <v>0</v>
      </c>
      <c r="R2455" s="2" t="n">
        <v>573932</v>
      </c>
      <c r="S2455" s="2" t="s">
        <v>8791</v>
      </c>
      <c r="T2455" s="2" t="s">
        <v>1843</v>
      </c>
      <c r="U2455" s="2" t="n">
        <v>0</v>
      </c>
      <c r="Y2455" s="2" t="n">
        <f aca="false">MIN(Y2454:Y2454)</f>
        <v>0</v>
      </c>
    </row>
    <row r="2456" customFormat="false" ht="15" hidden="false" customHeight="false" outlineLevel="0" collapsed="false">
      <c r="A2456" s="20" t="n">
        <v>375809063</v>
      </c>
      <c r="B2456" s="2" t="s">
        <v>8792</v>
      </c>
      <c r="C2456" s="21" t="s">
        <v>8793</v>
      </c>
      <c r="D2456" s="2" t="s">
        <v>8794</v>
      </c>
      <c r="E2456" s="2" t="s">
        <v>95</v>
      </c>
      <c r="F2456" s="2" t="n">
        <v>64352</v>
      </c>
      <c r="H2456" s="2" t="s">
        <v>1840</v>
      </c>
      <c r="I2456" s="2" t="s">
        <v>8795</v>
      </c>
      <c r="J2456" s="2" t="n">
        <v>845903</v>
      </c>
      <c r="K2456" s="2" t="s">
        <v>8796</v>
      </c>
      <c r="L2456" s="2" t="s">
        <v>1843</v>
      </c>
      <c r="M2456" s="2" t="n">
        <v>0</v>
      </c>
      <c r="R2456" s="2" t="n">
        <v>845899</v>
      </c>
      <c r="S2456" s="2" t="s">
        <v>8797</v>
      </c>
      <c r="T2456" s="2" t="s">
        <v>1843</v>
      </c>
      <c r="U2456" s="2" t="n">
        <v>0</v>
      </c>
      <c r="Y2456" s="2" t="n">
        <f aca="false">MIN(Y2455:Y2455)</f>
        <v>0</v>
      </c>
    </row>
    <row r="2457" customFormat="false" ht="15" hidden="false" customHeight="false" outlineLevel="0" collapsed="false">
      <c r="A2457" s="20" t="n">
        <v>375809063</v>
      </c>
      <c r="B2457" s="2" t="s">
        <v>8792</v>
      </c>
      <c r="C2457" s="21" t="s">
        <v>8793</v>
      </c>
      <c r="D2457" s="2" t="s">
        <v>8798</v>
      </c>
      <c r="E2457" s="2" t="s">
        <v>95</v>
      </c>
      <c r="F2457" s="2" t="n">
        <v>64352</v>
      </c>
      <c r="H2457" s="2" t="s">
        <v>1840</v>
      </c>
      <c r="I2457" s="2" t="s">
        <v>8795</v>
      </c>
      <c r="J2457" s="2" t="n">
        <v>845903</v>
      </c>
      <c r="K2457" s="2" t="s">
        <v>8796</v>
      </c>
      <c r="L2457" s="2" t="s">
        <v>1843</v>
      </c>
      <c r="M2457" s="2" t="n">
        <v>0</v>
      </c>
      <c r="R2457" s="2" t="n">
        <v>845899</v>
      </c>
      <c r="S2457" s="2" t="s">
        <v>8797</v>
      </c>
      <c r="T2457" s="2" t="s">
        <v>1843</v>
      </c>
      <c r="U2457" s="2" t="n">
        <v>0</v>
      </c>
      <c r="Y2457" s="2" t="n">
        <f aca="false">MIN(Y2456:Y2456)</f>
        <v>0</v>
      </c>
    </row>
    <row r="2458" customFormat="false" ht="15" hidden="false" customHeight="false" outlineLevel="0" collapsed="false">
      <c r="A2458" s="20" t="n">
        <v>337514456</v>
      </c>
      <c r="B2458" s="2" t="s">
        <v>8799</v>
      </c>
      <c r="C2458" s="21" t="s">
        <v>8800</v>
      </c>
      <c r="D2458" s="2" t="s">
        <v>8801</v>
      </c>
      <c r="E2458" s="2" t="s">
        <v>95</v>
      </c>
      <c r="F2458" s="2" t="n">
        <v>64352</v>
      </c>
      <c r="H2458" s="2" t="s">
        <v>1840</v>
      </c>
      <c r="I2458" s="2" t="s">
        <v>8802</v>
      </c>
      <c r="J2458" s="2" t="n">
        <v>911074</v>
      </c>
      <c r="K2458" s="2" t="s">
        <v>8803</v>
      </c>
      <c r="L2458" s="2" t="s">
        <v>1843</v>
      </c>
      <c r="M2458" s="2" t="n">
        <v>0</v>
      </c>
      <c r="Y2458" s="2" t="n">
        <f aca="false">MIN(Y2457:Y2457)</f>
        <v>0</v>
      </c>
    </row>
    <row r="2459" customFormat="false" ht="15" hidden="false" customHeight="false" outlineLevel="0" collapsed="false">
      <c r="A2459" s="20" t="n">
        <v>335736733</v>
      </c>
      <c r="B2459" s="2" t="s">
        <v>8804</v>
      </c>
      <c r="C2459" s="21" t="s">
        <v>8805</v>
      </c>
      <c r="D2459" s="2" t="s">
        <v>8806</v>
      </c>
      <c r="E2459" s="2" t="s">
        <v>95</v>
      </c>
      <c r="F2459" s="2" t="n">
        <v>64352</v>
      </c>
      <c r="H2459" s="2" t="n">
        <v>0</v>
      </c>
      <c r="Y2459" s="2" t="n">
        <f aca="false">MIN(Y2458:Y2458)</f>
        <v>0</v>
      </c>
    </row>
    <row r="2460" customFormat="false" ht="15" hidden="false" customHeight="false" outlineLevel="0" collapsed="false">
      <c r="A2460" s="20" t="n">
        <v>335655899</v>
      </c>
      <c r="B2460" s="2" t="s">
        <v>8807</v>
      </c>
      <c r="C2460" s="21" t="s">
        <v>8808</v>
      </c>
      <c r="D2460" s="2" t="s">
        <v>8809</v>
      </c>
      <c r="E2460" s="2" t="s">
        <v>95</v>
      </c>
      <c r="F2460" s="2" t="n">
        <v>64352</v>
      </c>
      <c r="H2460" s="2" t="s">
        <v>1840</v>
      </c>
      <c r="I2460" s="2" t="s">
        <v>8810</v>
      </c>
      <c r="J2460" s="2" t="n">
        <v>850267</v>
      </c>
      <c r="K2460" s="2" t="s">
        <v>8811</v>
      </c>
      <c r="L2460" s="2" t="s">
        <v>1843</v>
      </c>
      <c r="M2460" s="2" t="n">
        <v>0</v>
      </c>
      <c r="R2460" s="2" t="n">
        <v>850709</v>
      </c>
      <c r="S2460" s="2" t="s">
        <v>8812</v>
      </c>
      <c r="T2460" s="2" t="s">
        <v>1843</v>
      </c>
      <c r="U2460" s="2" t="n">
        <v>0</v>
      </c>
      <c r="Y2460" s="2" t="n">
        <f aca="false">MIN(Y2459:Y2459)</f>
        <v>0</v>
      </c>
    </row>
    <row r="2461" customFormat="false" ht="15" hidden="false" customHeight="false" outlineLevel="0" collapsed="false">
      <c r="A2461" s="20" t="n">
        <v>395114771</v>
      </c>
      <c r="B2461" s="2" t="s">
        <v>8813</v>
      </c>
      <c r="C2461" s="21" t="s">
        <v>8814</v>
      </c>
      <c r="D2461" s="2" t="s">
        <v>8815</v>
      </c>
      <c r="E2461" s="2" t="s">
        <v>95</v>
      </c>
      <c r="F2461" s="2" t="n">
        <v>64352</v>
      </c>
      <c r="H2461" s="2" t="s">
        <v>1840</v>
      </c>
      <c r="I2461" s="2" t="s">
        <v>8816</v>
      </c>
      <c r="J2461" s="2" t="n">
        <v>672520</v>
      </c>
      <c r="K2461" s="2" t="s">
        <v>8817</v>
      </c>
      <c r="L2461" s="2" t="s">
        <v>1843</v>
      </c>
      <c r="M2461" s="2" t="n">
        <v>0</v>
      </c>
      <c r="R2461" s="2" t="n">
        <v>672562</v>
      </c>
      <c r="S2461" s="2" t="s">
        <v>8818</v>
      </c>
      <c r="T2461" s="2" t="s">
        <v>1843</v>
      </c>
      <c r="U2461" s="2" t="n">
        <v>0</v>
      </c>
      <c r="Y2461" s="2" t="n">
        <f aca="false">MIN(Y2460:Y2460)</f>
        <v>0</v>
      </c>
    </row>
    <row r="2462" customFormat="false" ht="15" hidden="false" customHeight="false" outlineLevel="0" collapsed="false">
      <c r="A2462" s="20" t="n">
        <v>962854080</v>
      </c>
      <c r="B2462" s="2" t="s">
        <v>8819</v>
      </c>
      <c r="C2462" s="21" t="s">
        <v>8820</v>
      </c>
      <c r="D2462" s="2" t="s">
        <v>8821</v>
      </c>
      <c r="E2462" s="2" t="s">
        <v>95</v>
      </c>
      <c r="F2462" s="2" t="n">
        <v>64352</v>
      </c>
      <c r="H2462" s="2" t="s">
        <v>1840</v>
      </c>
      <c r="I2462" s="2" t="s">
        <v>8822</v>
      </c>
      <c r="J2462" s="2" t="n">
        <v>694235</v>
      </c>
      <c r="K2462" s="2" t="s">
        <v>8823</v>
      </c>
      <c r="L2462" s="2" t="s">
        <v>1843</v>
      </c>
      <c r="M2462" s="2" t="n">
        <v>0</v>
      </c>
      <c r="R2462" s="2" t="n">
        <v>694231</v>
      </c>
      <c r="S2462" s="2" t="s">
        <v>8824</v>
      </c>
      <c r="T2462" s="2" t="s">
        <v>1843</v>
      </c>
      <c r="U2462" s="2" t="n">
        <v>0</v>
      </c>
      <c r="Y2462" s="2" t="n">
        <f aca="false">MIN(Y2461:Y2461)</f>
        <v>0</v>
      </c>
    </row>
    <row r="2463" customFormat="false" ht="15" hidden="false" customHeight="false" outlineLevel="0" collapsed="false">
      <c r="A2463" s="20" t="n">
        <v>348845467</v>
      </c>
      <c r="B2463" s="2" t="s">
        <v>8825</v>
      </c>
      <c r="C2463" s="21" t="s">
        <v>8826</v>
      </c>
      <c r="D2463" s="2" t="s">
        <v>8827</v>
      </c>
      <c r="E2463" s="2" t="s">
        <v>95</v>
      </c>
      <c r="F2463" s="2" t="n">
        <v>64352</v>
      </c>
      <c r="H2463" s="2" t="s">
        <v>1840</v>
      </c>
      <c r="I2463" s="2" t="s">
        <v>8828</v>
      </c>
      <c r="J2463" s="2" t="n">
        <v>629743</v>
      </c>
      <c r="K2463" s="2" t="s">
        <v>8829</v>
      </c>
      <c r="L2463" s="2" t="s">
        <v>1888</v>
      </c>
      <c r="M2463" s="2" t="n">
        <v>10000000</v>
      </c>
      <c r="R2463" s="2" t="n">
        <v>629715</v>
      </c>
      <c r="S2463" s="2" t="s">
        <v>8830</v>
      </c>
      <c r="T2463" s="2" t="s">
        <v>1888</v>
      </c>
      <c r="U2463" s="2" t="n">
        <v>2000000</v>
      </c>
      <c r="Y2463" s="2" t="n">
        <f aca="false">MIN(Y2462:Y2462)</f>
        <v>0</v>
      </c>
    </row>
    <row r="2464" customFormat="false" ht="15" hidden="false" customHeight="false" outlineLevel="0" collapsed="false">
      <c r="A2464" s="20" t="n">
        <v>866800021</v>
      </c>
      <c r="B2464" s="2" t="s">
        <v>8831</v>
      </c>
      <c r="C2464" s="21" t="s">
        <v>8832</v>
      </c>
      <c r="D2464" s="2" t="s">
        <v>8833</v>
      </c>
      <c r="E2464" s="2" t="s">
        <v>95</v>
      </c>
      <c r="F2464" s="2" t="n">
        <v>64352</v>
      </c>
      <c r="H2464" s="2" t="s">
        <v>1840</v>
      </c>
      <c r="I2464" s="2" t="s">
        <v>8834</v>
      </c>
      <c r="J2464" s="2" t="n">
        <v>640702</v>
      </c>
      <c r="K2464" s="2" t="s">
        <v>8835</v>
      </c>
      <c r="L2464" s="2" t="s">
        <v>1843</v>
      </c>
      <c r="M2464" s="2" t="n">
        <v>0</v>
      </c>
      <c r="R2464" s="2" t="n">
        <v>646583</v>
      </c>
      <c r="S2464" s="2" t="s">
        <v>8836</v>
      </c>
      <c r="T2464" s="2" t="s">
        <v>1843</v>
      </c>
      <c r="U2464" s="2" t="n">
        <v>0</v>
      </c>
      <c r="Y2464" s="2" t="n">
        <f aca="false">MIN(Y2463:Y2463)</f>
        <v>0</v>
      </c>
    </row>
    <row r="2465" customFormat="false" ht="15" hidden="false" customHeight="false" outlineLevel="0" collapsed="false">
      <c r="A2465" s="20" t="n">
        <v>973547991</v>
      </c>
      <c r="B2465" s="2" t="s">
        <v>8837</v>
      </c>
      <c r="C2465" s="21" t="s">
        <v>8838</v>
      </c>
      <c r="D2465" s="2" t="s">
        <v>8839</v>
      </c>
      <c r="E2465" s="2" t="s">
        <v>95</v>
      </c>
      <c r="F2465" s="2" t="n">
        <v>64352</v>
      </c>
      <c r="H2465" s="2" t="n">
        <v>0</v>
      </c>
      <c r="Y2465" s="2" t="n">
        <f aca="false">MIN(Y2464:Y2464)</f>
        <v>0</v>
      </c>
    </row>
    <row r="2466" customFormat="false" ht="15" hidden="false" customHeight="false" outlineLevel="0" collapsed="false">
      <c r="A2466" s="20" t="n">
        <v>383452534</v>
      </c>
      <c r="B2466" s="2" t="s">
        <v>8840</v>
      </c>
      <c r="C2466" s="21" t="s">
        <v>8841</v>
      </c>
      <c r="D2466" s="2" t="s">
        <v>8842</v>
      </c>
      <c r="E2466" s="2" t="s">
        <v>95</v>
      </c>
      <c r="F2466" s="2" t="n">
        <v>64352</v>
      </c>
      <c r="H2466" s="2" t="s">
        <v>1840</v>
      </c>
      <c r="I2466" s="2" t="s">
        <v>8843</v>
      </c>
      <c r="J2466" s="2" t="n">
        <v>782362</v>
      </c>
      <c r="K2466" s="2" t="s">
        <v>8844</v>
      </c>
      <c r="L2466" s="2" t="s">
        <v>1956</v>
      </c>
      <c r="M2466" s="2" t="n">
        <v>0</v>
      </c>
      <c r="R2466" s="2" t="n">
        <v>783532</v>
      </c>
      <c r="S2466" s="2" t="s">
        <v>8845</v>
      </c>
      <c r="T2466" s="2" t="s">
        <v>2334</v>
      </c>
      <c r="U2466" s="2" t="n">
        <v>2000000</v>
      </c>
      <c r="Y2466" s="2" t="n">
        <f aca="false">MIN(Y2465:Y2465)</f>
        <v>0</v>
      </c>
    </row>
    <row r="2467" customFormat="false" ht="15" hidden="false" customHeight="false" outlineLevel="0" collapsed="false">
      <c r="A2467" s="20" t="n">
        <v>973108892</v>
      </c>
      <c r="B2467" s="2" t="s">
        <v>8846</v>
      </c>
      <c r="C2467" s="21" t="s">
        <v>8847</v>
      </c>
      <c r="D2467" s="2" t="s">
        <v>8848</v>
      </c>
      <c r="E2467" s="2" t="s">
        <v>95</v>
      </c>
      <c r="F2467" s="2" t="n">
        <v>64352</v>
      </c>
      <c r="H2467" s="2" t="s">
        <v>1840</v>
      </c>
      <c r="I2467" s="2" t="s">
        <v>8849</v>
      </c>
      <c r="J2467" s="2" t="n">
        <v>90190</v>
      </c>
      <c r="K2467" s="2" t="s">
        <v>8850</v>
      </c>
      <c r="L2467" s="2" t="s">
        <v>1843</v>
      </c>
      <c r="M2467" s="2" t="n">
        <v>0</v>
      </c>
      <c r="Y2467" s="2" t="n">
        <f aca="false">MIN(Y2466:Y2466)</f>
        <v>0</v>
      </c>
    </row>
    <row r="2468" customFormat="false" ht="15" hidden="false" customHeight="false" outlineLevel="0" collapsed="false">
      <c r="A2468" s="20" t="n">
        <v>933215545</v>
      </c>
      <c r="B2468" s="2" t="s">
        <v>8851</v>
      </c>
      <c r="C2468" s="21" t="s">
        <v>8852</v>
      </c>
      <c r="D2468" s="2" t="s">
        <v>8853</v>
      </c>
      <c r="E2468" s="2" t="s">
        <v>95</v>
      </c>
      <c r="F2468" s="2" t="n">
        <v>64352</v>
      </c>
      <c r="H2468" s="2" t="s">
        <v>1840</v>
      </c>
      <c r="I2468" s="2" t="s">
        <v>8854</v>
      </c>
      <c r="J2468" s="2" t="n">
        <v>771123</v>
      </c>
      <c r="K2468" s="2" t="s">
        <v>8855</v>
      </c>
      <c r="L2468" s="2" t="s">
        <v>1843</v>
      </c>
      <c r="M2468" s="2" t="n">
        <v>0</v>
      </c>
      <c r="R2468" s="2" t="n">
        <v>771143</v>
      </c>
      <c r="S2468" s="2" t="s">
        <v>8856</v>
      </c>
      <c r="T2468" s="2" t="s">
        <v>1843</v>
      </c>
      <c r="U2468" s="2" t="n">
        <v>0</v>
      </c>
      <c r="Y2468" s="2" t="n">
        <f aca="false">MIN(Y2467:Y2467)</f>
        <v>0</v>
      </c>
    </row>
    <row r="2469" customFormat="false" ht="15" hidden="false" customHeight="false" outlineLevel="0" collapsed="false">
      <c r="A2469" s="20" t="n">
        <v>379472405</v>
      </c>
      <c r="B2469" s="2" t="s">
        <v>291</v>
      </c>
      <c r="C2469" s="21" t="s">
        <v>8857</v>
      </c>
      <c r="D2469" s="2" t="s">
        <v>8858</v>
      </c>
      <c r="E2469" s="2" t="s">
        <v>95</v>
      </c>
      <c r="F2469" s="2" t="n">
        <v>64352</v>
      </c>
      <c r="H2469" s="2" t="s">
        <v>1840</v>
      </c>
      <c r="I2469" s="2" t="s">
        <v>8859</v>
      </c>
      <c r="J2469" s="2" t="n">
        <v>850567</v>
      </c>
      <c r="K2469" s="2" t="s">
        <v>8860</v>
      </c>
      <c r="L2469" s="2" t="s">
        <v>1843</v>
      </c>
      <c r="M2469" s="2" t="n">
        <v>0</v>
      </c>
      <c r="Y2469" s="2" t="n">
        <f aca="false">MIN(Y2468:Y2468)</f>
        <v>0</v>
      </c>
    </row>
    <row r="2470" customFormat="false" ht="15" hidden="false" customHeight="false" outlineLevel="0" collapsed="false">
      <c r="A2470" s="20" t="n">
        <v>379472405</v>
      </c>
      <c r="B2470" s="2" t="s">
        <v>291</v>
      </c>
      <c r="C2470" s="21" t="s">
        <v>8857</v>
      </c>
      <c r="D2470" s="2" t="s">
        <v>8861</v>
      </c>
      <c r="E2470" s="2" t="s">
        <v>95</v>
      </c>
      <c r="F2470" s="2" t="n">
        <v>64352</v>
      </c>
      <c r="H2470" s="2" t="s">
        <v>1840</v>
      </c>
      <c r="I2470" s="2" t="s">
        <v>8859</v>
      </c>
      <c r="J2470" s="2" t="n">
        <v>850567</v>
      </c>
      <c r="K2470" s="2" t="s">
        <v>8860</v>
      </c>
      <c r="L2470" s="2" t="s">
        <v>1843</v>
      </c>
      <c r="M2470" s="2" t="n">
        <v>0</v>
      </c>
      <c r="Y2470" s="2" t="n">
        <f aca="false">MIN(Y2469:Y2469)</f>
        <v>0</v>
      </c>
    </row>
    <row r="2471" customFormat="false" ht="15" hidden="false" customHeight="false" outlineLevel="0" collapsed="false">
      <c r="A2471" s="20" t="n">
        <v>869635008</v>
      </c>
      <c r="B2471" s="2" t="s">
        <v>8862</v>
      </c>
      <c r="C2471" s="21" t="s">
        <v>8863</v>
      </c>
      <c r="D2471" s="2" t="s">
        <v>8864</v>
      </c>
      <c r="E2471" s="2" t="s">
        <v>95</v>
      </c>
      <c r="F2471" s="2" t="n">
        <v>64352</v>
      </c>
      <c r="H2471" s="2" t="s">
        <v>1840</v>
      </c>
      <c r="I2471" s="2" t="s">
        <v>8865</v>
      </c>
      <c r="J2471" s="2" t="n">
        <v>398004</v>
      </c>
      <c r="K2471" s="2" t="s">
        <v>8866</v>
      </c>
      <c r="L2471" s="2" t="s">
        <v>1843</v>
      </c>
      <c r="M2471" s="2" t="n">
        <v>0</v>
      </c>
      <c r="R2471" s="2" t="n">
        <v>397968</v>
      </c>
      <c r="S2471" s="2" t="s">
        <v>8867</v>
      </c>
      <c r="T2471" s="2" t="s">
        <v>1843</v>
      </c>
      <c r="U2471" s="2" t="n">
        <v>0</v>
      </c>
      <c r="Y2471" s="2" t="n">
        <f aca="false">MIN(Y2470:Y2470)</f>
        <v>0</v>
      </c>
    </row>
    <row r="2472" customFormat="false" ht="15" hidden="false" customHeight="false" outlineLevel="0" collapsed="false">
      <c r="A2472" s="20" t="n">
        <v>367640288</v>
      </c>
      <c r="B2472" s="2" t="s">
        <v>8868</v>
      </c>
      <c r="C2472" s="21" t="s">
        <v>8869</v>
      </c>
      <c r="D2472" s="2" t="s">
        <v>8870</v>
      </c>
      <c r="E2472" s="2" t="s">
        <v>95</v>
      </c>
      <c r="F2472" s="2" t="n">
        <v>64352</v>
      </c>
      <c r="H2472" s="2" t="n">
        <v>0</v>
      </c>
      <c r="Y2472" s="2" t="n">
        <f aca="false">MIN(Y2471:Y2471)</f>
        <v>0</v>
      </c>
    </row>
    <row r="2473" customFormat="false" ht="15" hidden="false" customHeight="false" outlineLevel="0" collapsed="false">
      <c r="A2473" s="20" t="n">
        <v>396021603</v>
      </c>
      <c r="B2473" s="2" t="s">
        <v>1678</v>
      </c>
      <c r="C2473" s="21" t="s">
        <v>8871</v>
      </c>
      <c r="D2473" s="2" t="s">
        <v>8872</v>
      </c>
      <c r="E2473" s="2" t="s">
        <v>95</v>
      </c>
      <c r="F2473" s="2" t="n">
        <v>64352</v>
      </c>
      <c r="H2473" s="2" t="s">
        <v>1840</v>
      </c>
      <c r="I2473" s="2" t="s">
        <v>8873</v>
      </c>
      <c r="J2473" s="2" t="n">
        <v>290568</v>
      </c>
      <c r="K2473" s="2" t="s">
        <v>8874</v>
      </c>
      <c r="L2473" s="2" t="s">
        <v>1888</v>
      </c>
      <c r="M2473" s="2" t="n">
        <v>7000000</v>
      </c>
      <c r="R2473" s="2" t="n">
        <v>404138</v>
      </c>
      <c r="S2473" s="2" t="s">
        <v>8875</v>
      </c>
      <c r="T2473" s="2" t="s">
        <v>1888</v>
      </c>
      <c r="U2473" s="2" t="n">
        <v>2000000</v>
      </c>
      <c r="Y2473" s="2" t="n">
        <f aca="false">MIN(Y2472:Y2472)</f>
        <v>0</v>
      </c>
    </row>
    <row r="2474" customFormat="false" ht="15" hidden="false" customHeight="false" outlineLevel="0" collapsed="false">
      <c r="A2474" s="20" t="n">
        <v>964546871</v>
      </c>
      <c r="B2474" s="2" t="s">
        <v>8876</v>
      </c>
      <c r="C2474" s="21" t="s">
        <v>8877</v>
      </c>
      <c r="D2474" s="2" t="s">
        <v>8878</v>
      </c>
      <c r="E2474" s="2" t="s">
        <v>95</v>
      </c>
      <c r="F2474" s="2" t="n">
        <v>64352</v>
      </c>
      <c r="H2474" s="2" t="n">
        <v>0</v>
      </c>
      <c r="Y2474" s="2" t="n">
        <f aca="false">MIN(Y2473:Y2473)</f>
        <v>0</v>
      </c>
    </row>
    <row r="2475" customFormat="false" ht="15" hidden="false" customHeight="false" outlineLevel="0" collapsed="false">
      <c r="A2475" s="20" t="n">
        <v>325902517</v>
      </c>
      <c r="B2475" s="2" t="s">
        <v>8879</v>
      </c>
      <c r="C2475" s="21" t="s">
        <v>8880</v>
      </c>
      <c r="D2475" s="2" t="s">
        <v>8881</v>
      </c>
      <c r="E2475" s="2" t="s">
        <v>95</v>
      </c>
      <c r="F2475" s="2" t="n">
        <v>64352</v>
      </c>
      <c r="H2475" s="2" t="s">
        <v>1840</v>
      </c>
      <c r="I2475" s="2" t="s">
        <v>8882</v>
      </c>
      <c r="J2475" s="2" t="n">
        <v>849017</v>
      </c>
      <c r="K2475" s="2" t="s">
        <v>8883</v>
      </c>
      <c r="L2475" s="2" t="s">
        <v>1843</v>
      </c>
      <c r="M2475" s="2" t="n">
        <v>0</v>
      </c>
      <c r="Y2475" s="2" t="n">
        <f aca="false">MIN(Y2474:Y2474)</f>
        <v>0</v>
      </c>
    </row>
    <row r="2476" customFormat="false" ht="15" hidden="false" customHeight="false" outlineLevel="0" collapsed="false">
      <c r="A2476" s="20" t="n">
        <v>972255231</v>
      </c>
      <c r="B2476" s="2" t="s">
        <v>8884</v>
      </c>
      <c r="C2476" s="21" t="s">
        <v>8885</v>
      </c>
      <c r="D2476" s="2" t="s">
        <v>8886</v>
      </c>
      <c r="E2476" s="2" t="s">
        <v>95</v>
      </c>
      <c r="F2476" s="2" t="n">
        <v>64352</v>
      </c>
      <c r="H2476" s="2" t="n">
        <v>0</v>
      </c>
      <c r="Y2476" s="2" t="n">
        <f aca="false">MIN(Y2475:Y2475)</f>
        <v>0</v>
      </c>
    </row>
    <row r="2477" customFormat="false" ht="15" hidden="false" customHeight="false" outlineLevel="0" collapsed="false">
      <c r="A2477" s="20" t="n">
        <v>976769693</v>
      </c>
      <c r="B2477" s="2" t="s">
        <v>8887</v>
      </c>
      <c r="C2477" s="21" t="s">
        <v>8888</v>
      </c>
      <c r="D2477" s="2" t="s">
        <v>8889</v>
      </c>
      <c r="E2477" s="2" t="s">
        <v>95</v>
      </c>
      <c r="F2477" s="2" t="n">
        <v>64352</v>
      </c>
      <c r="H2477" s="2" t="s">
        <v>1840</v>
      </c>
      <c r="I2477" s="2" t="s">
        <v>8890</v>
      </c>
      <c r="J2477" s="2" t="n">
        <v>710487</v>
      </c>
      <c r="K2477" s="2" t="s">
        <v>8891</v>
      </c>
      <c r="L2477" s="2" t="s">
        <v>1843</v>
      </c>
      <c r="M2477" s="2" t="n">
        <v>0</v>
      </c>
      <c r="R2477" s="2" t="n">
        <v>675632</v>
      </c>
      <c r="S2477" s="2" t="s">
        <v>8892</v>
      </c>
      <c r="T2477" s="2" t="s">
        <v>1843</v>
      </c>
      <c r="U2477" s="2" t="n">
        <v>0</v>
      </c>
      <c r="Y2477" s="2" t="n">
        <f aca="false">MIN(Y2476:Y2476)</f>
        <v>0</v>
      </c>
    </row>
    <row r="2478" customFormat="false" ht="15" hidden="false" customHeight="false" outlineLevel="0" collapsed="false">
      <c r="A2478" s="20" t="n">
        <v>983009326</v>
      </c>
      <c r="B2478" s="2" t="s">
        <v>2998</v>
      </c>
      <c r="C2478" s="21" t="s">
        <v>8893</v>
      </c>
      <c r="D2478" s="2" t="s">
        <v>8894</v>
      </c>
      <c r="E2478" s="2" t="s">
        <v>95</v>
      </c>
      <c r="F2478" s="2" t="n">
        <v>64352</v>
      </c>
      <c r="H2478" s="2" t="s">
        <v>1840</v>
      </c>
      <c r="I2478" s="2" t="s">
        <v>8895</v>
      </c>
      <c r="J2478" s="2" t="n">
        <v>527165</v>
      </c>
      <c r="K2478" s="2" t="s">
        <v>8896</v>
      </c>
      <c r="L2478" s="2" t="s">
        <v>1843</v>
      </c>
      <c r="M2478" s="2" t="n">
        <v>0</v>
      </c>
      <c r="R2478" s="2" t="n">
        <v>527070</v>
      </c>
      <c r="S2478" s="2" t="s">
        <v>8897</v>
      </c>
      <c r="T2478" s="2" t="s">
        <v>2451</v>
      </c>
      <c r="U2478" s="2" t="n">
        <v>2000000</v>
      </c>
      <c r="Y2478" s="2" t="n">
        <f aca="false">MIN(Y2477:Y2477)</f>
        <v>0</v>
      </c>
    </row>
    <row r="2479" customFormat="false" ht="15" hidden="false" customHeight="false" outlineLevel="0" collapsed="false">
      <c r="A2479" s="20" t="n">
        <v>986677946</v>
      </c>
      <c r="B2479" s="2" t="s">
        <v>8898</v>
      </c>
      <c r="C2479" s="21" t="s">
        <v>8899</v>
      </c>
      <c r="D2479" s="2" t="s">
        <v>8900</v>
      </c>
      <c r="E2479" s="2" t="s">
        <v>95</v>
      </c>
      <c r="F2479" s="2" t="n">
        <v>64352</v>
      </c>
      <c r="H2479" s="2" t="s">
        <v>1840</v>
      </c>
      <c r="I2479" s="2" t="s">
        <v>8901</v>
      </c>
      <c r="J2479" s="2" t="n">
        <v>853762</v>
      </c>
      <c r="K2479" s="2" t="s">
        <v>8902</v>
      </c>
      <c r="L2479" s="2" t="s">
        <v>1843</v>
      </c>
      <c r="M2479" s="2" t="n">
        <v>0</v>
      </c>
      <c r="R2479" s="2" t="n">
        <v>854527</v>
      </c>
      <c r="S2479" s="2" t="s">
        <v>8903</v>
      </c>
      <c r="T2479" s="2" t="s">
        <v>1843</v>
      </c>
      <c r="U2479" s="2" t="n">
        <v>0</v>
      </c>
      <c r="Y2479" s="2" t="n">
        <f aca="false">MIN(Y2478:Y2478)</f>
        <v>0</v>
      </c>
    </row>
    <row r="2480" customFormat="false" ht="15" hidden="false" customHeight="false" outlineLevel="0" collapsed="false">
      <c r="A2480" s="20" t="n">
        <v>981659049</v>
      </c>
      <c r="B2480" s="2" t="s">
        <v>8904</v>
      </c>
      <c r="C2480" s="21" t="s">
        <v>8905</v>
      </c>
      <c r="D2480" s="2" t="s">
        <v>8906</v>
      </c>
      <c r="E2480" s="2" t="s">
        <v>95</v>
      </c>
      <c r="F2480" s="2" t="n">
        <v>64352</v>
      </c>
      <c r="H2480" s="2" t="s">
        <v>1840</v>
      </c>
      <c r="I2480" s="2" t="s">
        <v>8907</v>
      </c>
      <c r="Y2480" s="2" t="n">
        <f aca="false">MIN(Y2479:Y2479)</f>
        <v>0</v>
      </c>
    </row>
    <row r="2481" customFormat="false" ht="15" hidden="false" customHeight="false" outlineLevel="0" collapsed="false">
      <c r="A2481" s="20" t="n">
        <v>976218001</v>
      </c>
      <c r="B2481" s="2" t="s">
        <v>8908</v>
      </c>
      <c r="C2481" s="21" t="s">
        <v>8909</v>
      </c>
      <c r="D2481" s="2" t="s">
        <v>8910</v>
      </c>
      <c r="E2481" s="2" t="s">
        <v>95</v>
      </c>
      <c r="F2481" s="2" t="n">
        <v>64352</v>
      </c>
      <c r="H2481" s="2" t="s">
        <v>1840</v>
      </c>
      <c r="I2481" s="2" t="s">
        <v>8911</v>
      </c>
      <c r="Y2481" s="2" t="n">
        <f aca="false">MIN(Y2480:Y2480)</f>
        <v>0</v>
      </c>
    </row>
    <row r="2482" customFormat="false" ht="15" hidden="false" customHeight="false" outlineLevel="0" collapsed="false">
      <c r="A2482" s="20" t="n">
        <v>862939182</v>
      </c>
      <c r="B2482" s="2" t="s">
        <v>8912</v>
      </c>
      <c r="C2482" s="21" t="s">
        <v>8913</v>
      </c>
      <c r="D2482" s="22" t="s">
        <v>8914</v>
      </c>
      <c r="E2482" s="2" t="s">
        <v>95</v>
      </c>
      <c r="F2482" s="2" t="n">
        <v>64352</v>
      </c>
      <c r="H2482" s="2" t="n">
        <v>0</v>
      </c>
      <c r="Y2482" s="2" t="n">
        <f aca="false">MIN(Y2481:Y2481)</f>
        <v>0</v>
      </c>
    </row>
    <row r="2483" customFormat="false" ht="15" hidden="false" customHeight="false" outlineLevel="0" collapsed="false">
      <c r="A2483" s="20" t="n">
        <v>983107435</v>
      </c>
      <c r="B2483" s="2" t="s">
        <v>8915</v>
      </c>
      <c r="C2483" s="21" t="s">
        <v>8916</v>
      </c>
      <c r="D2483" s="2" t="s">
        <v>8917</v>
      </c>
      <c r="E2483" s="2" t="s">
        <v>95</v>
      </c>
      <c r="F2483" s="2" t="n">
        <v>64352</v>
      </c>
      <c r="H2483" s="2" t="s">
        <v>1840</v>
      </c>
      <c r="I2483" s="2" t="s">
        <v>8918</v>
      </c>
      <c r="J2483" s="2" t="n">
        <v>224274</v>
      </c>
      <c r="K2483" s="2" t="s">
        <v>8919</v>
      </c>
      <c r="L2483" s="2" t="s">
        <v>1843</v>
      </c>
      <c r="M2483" s="2" t="n">
        <v>0</v>
      </c>
      <c r="R2483" s="2" t="n">
        <v>250318</v>
      </c>
      <c r="S2483" s="2" t="s">
        <v>8920</v>
      </c>
      <c r="T2483" s="2" t="s">
        <v>1843</v>
      </c>
      <c r="U2483" s="2" t="n">
        <v>0</v>
      </c>
      <c r="Y2483" s="2" t="n">
        <f aca="false">MIN(Y2482:Y2482)</f>
        <v>0</v>
      </c>
    </row>
    <row r="2484" customFormat="false" ht="15" hidden="false" customHeight="false" outlineLevel="0" collapsed="false">
      <c r="A2484" s="20" t="n">
        <v>983107435</v>
      </c>
      <c r="B2484" s="2" t="s">
        <v>8915</v>
      </c>
      <c r="C2484" s="21" t="s">
        <v>8916</v>
      </c>
      <c r="D2484" s="2" t="s">
        <v>8921</v>
      </c>
      <c r="E2484" s="2" t="s">
        <v>95</v>
      </c>
      <c r="F2484" s="2" t="n">
        <v>64352</v>
      </c>
      <c r="H2484" s="2" t="s">
        <v>1840</v>
      </c>
      <c r="I2484" s="2" t="s">
        <v>8918</v>
      </c>
      <c r="J2484" s="2" t="n">
        <v>224274</v>
      </c>
      <c r="K2484" s="2" t="s">
        <v>8919</v>
      </c>
      <c r="L2484" s="2" t="s">
        <v>1843</v>
      </c>
      <c r="M2484" s="2" t="n">
        <v>0</v>
      </c>
      <c r="R2484" s="2" t="n">
        <v>250318</v>
      </c>
      <c r="S2484" s="2" t="s">
        <v>8920</v>
      </c>
      <c r="T2484" s="2" t="s">
        <v>1843</v>
      </c>
      <c r="U2484" s="2" t="n">
        <v>0</v>
      </c>
      <c r="Y2484" s="2" t="n">
        <f aca="false">MIN(Y2483:Y2483)</f>
        <v>0</v>
      </c>
    </row>
    <row r="2485" customFormat="false" ht="15" hidden="false" customHeight="false" outlineLevel="0" collapsed="false">
      <c r="A2485" s="20" t="n">
        <v>967851118</v>
      </c>
      <c r="B2485" s="2" t="s">
        <v>8922</v>
      </c>
      <c r="C2485" s="21" t="s">
        <v>8923</v>
      </c>
      <c r="D2485" s="2" t="s">
        <v>8924</v>
      </c>
      <c r="E2485" s="2" t="s">
        <v>95</v>
      </c>
      <c r="F2485" s="2" t="n">
        <v>64352</v>
      </c>
      <c r="H2485" s="2" t="s">
        <v>1840</v>
      </c>
      <c r="I2485" s="2" t="s">
        <v>8925</v>
      </c>
      <c r="J2485" s="2" t="n">
        <v>796192</v>
      </c>
      <c r="K2485" s="2" t="s">
        <v>8926</v>
      </c>
      <c r="L2485" s="2" t="s">
        <v>1843</v>
      </c>
      <c r="M2485" s="2" t="n">
        <v>0</v>
      </c>
      <c r="R2485" s="2" t="n">
        <v>691938</v>
      </c>
      <c r="S2485" s="2" t="s">
        <v>8927</v>
      </c>
      <c r="T2485" s="2" t="s">
        <v>1843</v>
      </c>
      <c r="U2485" s="2" t="n">
        <v>0</v>
      </c>
      <c r="Y2485" s="2" t="n">
        <f aca="false">MIN(Y2484:Y2484)</f>
        <v>0</v>
      </c>
    </row>
    <row r="2486" customFormat="false" ht="15" hidden="false" customHeight="false" outlineLevel="0" collapsed="false">
      <c r="A2486" s="20" t="n">
        <v>862032893</v>
      </c>
      <c r="B2486" s="2" t="s">
        <v>8928</v>
      </c>
      <c r="C2486" s="21" t="s">
        <v>8929</v>
      </c>
      <c r="D2486" s="2" t="s">
        <v>8930</v>
      </c>
      <c r="E2486" s="2" t="s">
        <v>95</v>
      </c>
      <c r="F2486" s="2" t="n">
        <v>64352</v>
      </c>
      <c r="H2486" s="2" t="s">
        <v>1840</v>
      </c>
      <c r="I2486" s="2" t="s">
        <v>8931</v>
      </c>
      <c r="J2486" s="2" t="n">
        <v>840563</v>
      </c>
      <c r="K2486" s="2" t="s">
        <v>8932</v>
      </c>
      <c r="L2486" s="2" t="s">
        <v>1843</v>
      </c>
      <c r="M2486" s="2" t="n">
        <v>0</v>
      </c>
      <c r="Y2486" s="2" t="n">
        <f aca="false">MIN(Y2485:Y2485)</f>
        <v>0</v>
      </c>
    </row>
    <row r="2487" customFormat="false" ht="15" hidden="false" customHeight="false" outlineLevel="0" collapsed="false">
      <c r="A2487" s="20" t="n">
        <v>977528012</v>
      </c>
      <c r="B2487" s="2" t="s">
        <v>8933</v>
      </c>
      <c r="C2487" s="21" t="s">
        <v>8934</v>
      </c>
      <c r="D2487" s="2" t="s">
        <v>8935</v>
      </c>
      <c r="E2487" s="2" t="s">
        <v>95</v>
      </c>
      <c r="F2487" s="2" t="n">
        <v>64352</v>
      </c>
      <c r="H2487" s="2" t="n">
        <v>0</v>
      </c>
      <c r="X2487" s="2" t="s">
        <v>2025</v>
      </c>
      <c r="Y2487" s="2" t="n">
        <f aca="false">MIN(Y2486:Y2486)</f>
        <v>0</v>
      </c>
    </row>
    <row r="2488" customFormat="false" ht="15" hidden="false" customHeight="false" outlineLevel="0" collapsed="false">
      <c r="A2488" s="20" t="n">
        <v>981314540</v>
      </c>
      <c r="B2488" s="2" t="s">
        <v>8936</v>
      </c>
      <c r="C2488" s="21" t="s">
        <v>8937</v>
      </c>
      <c r="D2488" s="2" t="s">
        <v>8938</v>
      </c>
      <c r="E2488" s="2" t="s">
        <v>95</v>
      </c>
      <c r="F2488" s="2" t="n">
        <v>64352</v>
      </c>
      <c r="H2488" s="2" t="s">
        <v>1840</v>
      </c>
      <c r="I2488" s="2" t="s">
        <v>8939</v>
      </c>
      <c r="J2488" s="2" t="n">
        <v>61471</v>
      </c>
      <c r="K2488" s="2" t="s">
        <v>8940</v>
      </c>
      <c r="L2488" s="2" t="s">
        <v>1956</v>
      </c>
      <c r="M2488" s="2" t="n">
        <v>0</v>
      </c>
      <c r="R2488" s="2" t="n">
        <v>819688</v>
      </c>
      <c r="S2488" s="2" t="s">
        <v>8941</v>
      </c>
      <c r="T2488" s="2" t="s">
        <v>2334</v>
      </c>
      <c r="U2488" s="2" t="n">
        <v>2000000</v>
      </c>
      <c r="Y2488" s="2" t="n">
        <f aca="false">MIN(Y2487:Y2487)</f>
        <v>0</v>
      </c>
    </row>
    <row r="2489" customFormat="false" ht="15" hidden="false" customHeight="false" outlineLevel="0" collapsed="false">
      <c r="A2489" s="20" t="n">
        <v>359206524</v>
      </c>
      <c r="B2489" s="2" t="s">
        <v>8942</v>
      </c>
      <c r="C2489" s="21" t="s">
        <v>8943</v>
      </c>
      <c r="D2489" s="2" t="s">
        <v>8944</v>
      </c>
      <c r="E2489" s="2" t="s">
        <v>95</v>
      </c>
      <c r="F2489" s="2" t="n">
        <v>64352</v>
      </c>
      <c r="H2489" s="2" t="s">
        <v>1840</v>
      </c>
      <c r="I2489" s="2" t="s">
        <v>8945</v>
      </c>
      <c r="J2489" s="2" t="n">
        <v>523356</v>
      </c>
      <c r="K2489" s="2" t="s">
        <v>8946</v>
      </c>
      <c r="L2489" s="2" t="s">
        <v>1956</v>
      </c>
      <c r="M2489" s="2" t="n">
        <v>0</v>
      </c>
      <c r="Y2489" s="2" t="n">
        <f aca="false">MIN(Y2488:Y2488)</f>
        <v>0</v>
      </c>
    </row>
    <row r="2490" customFormat="false" ht="15" hidden="false" customHeight="false" outlineLevel="0" collapsed="false">
      <c r="A2490" s="20" t="n">
        <v>942362233</v>
      </c>
      <c r="B2490" s="2" t="s">
        <v>8947</v>
      </c>
      <c r="C2490" s="23" t="s">
        <v>8948</v>
      </c>
      <c r="D2490" s="2" t="s">
        <v>8949</v>
      </c>
      <c r="E2490" s="2" t="s">
        <v>95</v>
      </c>
      <c r="F2490" s="2" t="n">
        <v>64352</v>
      </c>
      <c r="H2490" s="2" t="s">
        <v>1840</v>
      </c>
      <c r="I2490" s="2" t="s">
        <v>8950</v>
      </c>
      <c r="J2490" s="2" t="n">
        <v>58023</v>
      </c>
      <c r="K2490" s="2" t="s">
        <v>8951</v>
      </c>
      <c r="L2490" s="2" t="s">
        <v>1843</v>
      </c>
      <c r="M2490" s="2" t="n">
        <v>0</v>
      </c>
      <c r="Y2490" s="2" t="n">
        <f aca="false">MIN(Y2489:Y2489)</f>
        <v>0</v>
      </c>
    </row>
    <row r="2491" customFormat="false" ht="15" hidden="false" customHeight="false" outlineLevel="0" collapsed="false">
      <c r="A2491" s="20" t="n">
        <v>363636429</v>
      </c>
      <c r="B2491" s="2" t="s">
        <v>8952</v>
      </c>
      <c r="C2491" s="21" t="s">
        <v>8953</v>
      </c>
      <c r="D2491" s="2" t="s">
        <v>8954</v>
      </c>
      <c r="E2491" s="2" t="s">
        <v>95</v>
      </c>
      <c r="F2491" s="2" t="n">
        <v>64352</v>
      </c>
      <c r="H2491" s="2" t="s">
        <v>1840</v>
      </c>
      <c r="I2491" s="2" t="s">
        <v>8955</v>
      </c>
      <c r="J2491" s="2" t="n">
        <v>211163</v>
      </c>
      <c r="K2491" s="2" t="s">
        <v>8956</v>
      </c>
      <c r="L2491" s="2" t="s">
        <v>1843</v>
      </c>
      <c r="M2491" s="2" t="n">
        <v>0</v>
      </c>
      <c r="R2491" s="2" t="n">
        <v>763036</v>
      </c>
      <c r="S2491" s="2" t="s">
        <v>8957</v>
      </c>
      <c r="T2491" s="2" t="s">
        <v>1843</v>
      </c>
      <c r="U2491" s="2" t="n">
        <v>0</v>
      </c>
      <c r="Y2491" s="2" t="n">
        <f aca="false">MIN(Y2490:Y2490)</f>
        <v>0</v>
      </c>
    </row>
    <row r="2492" customFormat="false" ht="15" hidden="false" customHeight="false" outlineLevel="0" collapsed="false">
      <c r="A2492" s="20" t="n">
        <v>397124290</v>
      </c>
      <c r="B2492" s="2" t="s">
        <v>8958</v>
      </c>
      <c r="C2492" s="21" t="s">
        <v>8959</v>
      </c>
      <c r="D2492" s="2" t="s">
        <v>8960</v>
      </c>
      <c r="E2492" s="2" t="s">
        <v>95</v>
      </c>
      <c r="F2492" s="2" t="n">
        <v>64352</v>
      </c>
      <c r="H2492" s="2" t="s">
        <v>1840</v>
      </c>
      <c r="I2492" s="2" t="s">
        <v>8961</v>
      </c>
      <c r="J2492" s="2" t="n">
        <v>840326</v>
      </c>
      <c r="K2492" s="2" t="s">
        <v>8962</v>
      </c>
      <c r="L2492" s="2" t="s">
        <v>1843</v>
      </c>
      <c r="M2492" s="2" t="n">
        <v>0</v>
      </c>
      <c r="R2492" s="2" t="n">
        <v>840329</v>
      </c>
      <c r="S2492" s="2" t="s">
        <v>8963</v>
      </c>
      <c r="T2492" s="2" t="s">
        <v>1843</v>
      </c>
      <c r="U2492" s="2" t="n">
        <v>0</v>
      </c>
      <c r="Y2492" s="2" t="n">
        <f aca="false">MIN(Y2491:Y2491)</f>
        <v>0</v>
      </c>
    </row>
    <row r="2493" customFormat="false" ht="15" hidden="false" customHeight="false" outlineLevel="0" collapsed="false">
      <c r="A2493" s="20" t="n">
        <v>387586866</v>
      </c>
      <c r="B2493" s="2" t="s">
        <v>8964</v>
      </c>
      <c r="C2493" s="21" t="s">
        <v>8965</v>
      </c>
      <c r="D2493" s="2" t="s">
        <v>8966</v>
      </c>
      <c r="E2493" s="2" t="s">
        <v>95</v>
      </c>
      <c r="F2493" s="2" t="n">
        <v>64352</v>
      </c>
      <c r="H2493" s="2" t="s">
        <v>1840</v>
      </c>
      <c r="I2493" s="2" t="s">
        <v>8967</v>
      </c>
      <c r="J2493" s="2" t="n">
        <v>92237</v>
      </c>
      <c r="K2493" s="2" t="s">
        <v>8968</v>
      </c>
      <c r="L2493" s="2" t="s">
        <v>1956</v>
      </c>
      <c r="M2493" s="2" t="n">
        <v>0</v>
      </c>
      <c r="R2493" s="2" t="n">
        <v>843548</v>
      </c>
      <c r="S2493" s="2" t="s">
        <v>8969</v>
      </c>
      <c r="T2493" s="2" t="s">
        <v>1843</v>
      </c>
      <c r="U2493" s="2" t="n">
        <v>0</v>
      </c>
      <c r="Y2493" s="2" t="n">
        <f aca="false">MIN(Y2492:Y2492)</f>
        <v>0</v>
      </c>
    </row>
    <row r="2494" customFormat="false" ht="15" hidden="false" customHeight="false" outlineLevel="0" collapsed="false">
      <c r="A2494" s="20" t="n">
        <v>963092405</v>
      </c>
      <c r="B2494" s="2" t="s">
        <v>8970</v>
      </c>
      <c r="C2494" s="21" t="s">
        <v>8971</v>
      </c>
      <c r="D2494" s="2" t="s">
        <v>8972</v>
      </c>
      <c r="E2494" s="2" t="s">
        <v>95</v>
      </c>
      <c r="F2494" s="2" t="n">
        <v>64352</v>
      </c>
      <c r="H2494" s="2" t="s">
        <v>1840</v>
      </c>
      <c r="I2494" s="2" t="s">
        <v>8973</v>
      </c>
      <c r="J2494" s="2" t="n">
        <v>92560</v>
      </c>
      <c r="K2494" s="2" t="s">
        <v>8974</v>
      </c>
      <c r="L2494" s="2" t="s">
        <v>1843</v>
      </c>
      <c r="M2494" s="2" t="n">
        <v>0</v>
      </c>
      <c r="Y2494" s="2" t="n">
        <f aca="false">MIN(Y2493:Y2493)</f>
        <v>0</v>
      </c>
    </row>
    <row r="2495" customFormat="false" ht="15" hidden="false" customHeight="false" outlineLevel="0" collapsed="false">
      <c r="A2495" s="20" t="n">
        <v>975111095</v>
      </c>
      <c r="B2495" s="2" t="s">
        <v>8975</v>
      </c>
      <c r="C2495" s="21" t="s">
        <v>8976</v>
      </c>
      <c r="D2495" s="2" t="s">
        <v>8977</v>
      </c>
      <c r="E2495" s="2" t="s">
        <v>95</v>
      </c>
      <c r="F2495" s="2" t="n">
        <v>64352</v>
      </c>
      <c r="H2495" s="2" t="s">
        <v>1840</v>
      </c>
      <c r="I2495" s="2" t="s">
        <v>8978</v>
      </c>
      <c r="J2495" s="2" t="n">
        <v>840626</v>
      </c>
      <c r="K2495" s="2" t="s">
        <v>8979</v>
      </c>
      <c r="L2495" s="2" t="s">
        <v>1843</v>
      </c>
      <c r="M2495" s="2" t="n">
        <v>0</v>
      </c>
      <c r="R2495" s="2" t="n">
        <v>913549</v>
      </c>
      <c r="S2495" s="2" t="s">
        <v>8980</v>
      </c>
      <c r="T2495" s="2" t="s">
        <v>1888</v>
      </c>
      <c r="U2495" s="2" t="n">
        <v>2000000</v>
      </c>
      <c r="Y2495" s="2" t="n">
        <f aca="false">MIN(Y2494:Y2494)</f>
        <v>0</v>
      </c>
    </row>
    <row r="2496" customFormat="false" ht="15" hidden="false" customHeight="false" outlineLevel="0" collapsed="false">
      <c r="A2496" s="20" t="n">
        <v>369823607</v>
      </c>
      <c r="B2496" s="2" t="s">
        <v>8981</v>
      </c>
      <c r="C2496" s="21" t="s">
        <v>8982</v>
      </c>
      <c r="D2496" s="2" t="s">
        <v>8983</v>
      </c>
      <c r="E2496" s="2" t="s">
        <v>95</v>
      </c>
      <c r="F2496" s="2" t="n">
        <v>64352</v>
      </c>
      <c r="H2496" s="2" t="s">
        <v>1840</v>
      </c>
      <c r="I2496" s="2" t="s">
        <v>8984</v>
      </c>
      <c r="J2496" s="2" t="n">
        <v>877290</v>
      </c>
      <c r="K2496" s="2" t="s">
        <v>8985</v>
      </c>
      <c r="L2496" s="2" t="s">
        <v>1843</v>
      </c>
      <c r="M2496" s="2" t="n">
        <v>0</v>
      </c>
      <c r="Y2496" s="2" t="n">
        <f aca="false">MIN(Y2495:Y2495)</f>
        <v>0</v>
      </c>
    </row>
    <row r="2497" customFormat="false" ht="15" hidden="false" customHeight="false" outlineLevel="0" collapsed="false">
      <c r="A2497" s="20" t="n">
        <v>907943595</v>
      </c>
      <c r="B2497" s="2" t="s">
        <v>2710</v>
      </c>
      <c r="C2497" s="21" t="s">
        <v>8986</v>
      </c>
      <c r="D2497" s="2" t="s">
        <v>8987</v>
      </c>
      <c r="E2497" s="2" t="s">
        <v>95</v>
      </c>
      <c r="F2497" s="2" t="n">
        <v>64352</v>
      </c>
      <c r="H2497" s="2" t="s">
        <v>1840</v>
      </c>
      <c r="I2497" s="2" t="s">
        <v>8988</v>
      </c>
      <c r="J2497" s="2" t="n">
        <v>841247</v>
      </c>
      <c r="K2497" s="2" t="s">
        <v>8989</v>
      </c>
      <c r="L2497" s="2" t="s">
        <v>1888</v>
      </c>
      <c r="M2497" s="2" t="n">
        <v>12720000</v>
      </c>
      <c r="R2497" s="2" t="n">
        <v>841305</v>
      </c>
      <c r="S2497" s="2" t="s">
        <v>8990</v>
      </c>
      <c r="T2497" s="2" t="s">
        <v>1888</v>
      </c>
      <c r="U2497" s="2" t="n">
        <v>2000000</v>
      </c>
      <c r="Y2497" s="2" t="n">
        <f aca="false">MIN(Y2496:Y2496)</f>
        <v>0</v>
      </c>
    </row>
    <row r="2498" customFormat="false" ht="15" hidden="false" customHeight="false" outlineLevel="0" collapsed="false">
      <c r="A2498" s="20" t="n">
        <v>392171851</v>
      </c>
      <c r="B2498" s="2" t="s">
        <v>8991</v>
      </c>
      <c r="C2498" s="21" t="s">
        <v>8992</v>
      </c>
      <c r="D2498" s="2" t="s">
        <v>8993</v>
      </c>
      <c r="E2498" s="2" t="s">
        <v>95</v>
      </c>
      <c r="F2498" s="2" t="n">
        <v>64352</v>
      </c>
      <c r="H2498" s="2" t="s">
        <v>1840</v>
      </c>
      <c r="I2498" s="2" t="s">
        <v>8994</v>
      </c>
      <c r="J2498" s="2" t="n">
        <v>744150</v>
      </c>
      <c r="K2498" s="2" t="s">
        <v>8995</v>
      </c>
      <c r="L2498" s="2" t="s">
        <v>1843</v>
      </c>
      <c r="M2498" s="2" t="n">
        <v>0</v>
      </c>
      <c r="R2498" s="2" t="n">
        <v>830631</v>
      </c>
      <c r="S2498" s="2" t="s">
        <v>8996</v>
      </c>
      <c r="T2498" s="2" t="s">
        <v>2451</v>
      </c>
      <c r="U2498" s="2" t="n">
        <v>2000000</v>
      </c>
      <c r="Y2498" s="2" t="n">
        <f aca="false">MIN(Y2497:Y2497)</f>
        <v>0</v>
      </c>
    </row>
    <row r="2499" customFormat="false" ht="15" hidden="false" customHeight="false" outlineLevel="0" collapsed="false">
      <c r="A2499" s="20" t="n">
        <v>984151020</v>
      </c>
      <c r="B2499" s="2" t="s">
        <v>1405</v>
      </c>
      <c r="C2499" s="21" t="s">
        <v>8997</v>
      </c>
      <c r="D2499" s="2" t="s">
        <v>8998</v>
      </c>
      <c r="E2499" s="2" t="s">
        <v>95</v>
      </c>
      <c r="F2499" s="2" t="n">
        <v>64352</v>
      </c>
      <c r="H2499" s="2" t="n">
        <v>0</v>
      </c>
      <c r="Y2499" s="2" t="n">
        <f aca="false">MIN(Y2498:Y2498)</f>
        <v>0</v>
      </c>
    </row>
    <row r="2500" customFormat="false" ht="15" hidden="false" customHeight="false" outlineLevel="0" collapsed="false">
      <c r="A2500" s="20" t="n">
        <v>979252850</v>
      </c>
      <c r="B2500" s="2" t="s">
        <v>8999</v>
      </c>
      <c r="C2500" s="21" t="s">
        <v>9000</v>
      </c>
      <c r="D2500" s="2" t="s">
        <v>9001</v>
      </c>
      <c r="E2500" s="2" t="s">
        <v>95</v>
      </c>
      <c r="F2500" s="2" t="n">
        <v>64352</v>
      </c>
      <c r="H2500" s="2" t="s">
        <v>1840</v>
      </c>
      <c r="I2500" s="2" t="s">
        <v>9002</v>
      </c>
      <c r="J2500" s="2" t="n">
        <v>635630</v>
      </c>
      <c r="K2500" s="2" t="s">
        <v>9003</v>
      </c>
      <c r="L2500" s="2" t="s">
        <v>1843</v>
      </c>
      <c r="M2500" s="2" t="n">
        <v>0</v>
      </c>
      <c r="R2500" s="2" t="n">
        <v>773630</v>
      </c>
      <c r="S2500" s="2" t="s">
        <v>9004</v>
      </c>
      <c r="T2500" s="2" t="s">
        <v>1956</v>
      </c>
      <c r="U2500" s="2" t="n">
        <v>0</v>
      </c>
      <c r="Y2500" s="2" t="n">
        <f aca="false">MIN(Y2499:Y2499)</f>
        <v>0</v>
      </c>
    </row>
    <row r="2501" customFormat="false" ht="15" hidden="false" customHeight="false" outlineLevel="0" collapsed="false">
      <c r="A2501" s="20" t="n">
        <v>867177655</v>
      </c>
      <c r="B2501" s="2" t="s">
        <v>9005</v>
      </c>
      <c r="C2501" s="21" t="s">
        <v>9006</v>
      </c>
      <c r="D2501" s="2" t="s">
        <v>9007</v>
      </c>
      <c r="E2501" s="2" t="s">
        <v>95</v>
      </c>
      <c r="F2501" s="2" t="n">
        <v>64352</v>
      </c>
      <c r="H2501" s="2" t="s">
        <v>1840</v>
      </c>
      <c r="I2501" s="2" t="s">
        <v>9008</v>
      </c>
      <c r="J2501" s="2" t="n">
        <v>845014</v>
      </c>
      <c r="K2501" s="2" t="s">
        <v>9009</v>
      </c>
      <c r="L2501" s="2" t="s">
        <v>1888</v>
      </c>
      <c r="M2501" s="2" t="n">
        <v>10600000</v>
      </c>
      <c r="R2501" s="2" t="n">
        <v>849283</v>
      </c>
      <c r="S2501" s="2" t="s">
        <v>9010</v>
      </c>
      <c r="T2501" s="2" t="s">
        <v>1888</v>
      </c>
      <c r="U2501" s="2" t="n">
        <v>2000000</v>
      </c>
      <c r="Y2501" s="2" t="n">
        <f aca="false">MIN(Y2500:Y2500)</f>
        <v>0</v>
      </c>
    </row>
    <row r="2502" customFormat="false" ht="15" hidden="false" customHeight="false" outlineLevel="0" collapsed="false">
      <c r="A2502" s="20" t="n">
        <v>346746090</v>
      </c>
      <c r="B2502" s="2" t="s">
        <v>9011</v>
      </c>
      <c r="C2502" s="21" t="s">
        <v>9012</v>
      </c>
      <c r="D2502" s="2" t="s">
        <v>9013</v>
      </c>
      <c r="E2502" s="2" t="s">
        <v>95</v>
      </c>
      <c r="F2502" s="2" t="n">
        <v>64352</v>
      </c>
      <c r="H2502" s="2" t="s">
        <v>1840</v>
      </c>
      <c r="I2502" s="2" t="s">
        <v>9014</v>
      </c>
      <c r="J2502" s="2" t="n">
        <v>393886</v>
      </c>
      <c r="K2502" s="2" t="s">
        <v>9015</v>
      </c>
      <c r="L2502" s="2" t="s">
        <v>1843</v>
      </c>
      <c r="M2502" s="2" t="n">
        <v>0</v>
      </c>
      <c r="R2502" s="2" t="n">
        <v>397324</v>
      </c>
      <c r="S2502" s="2" t="s">
        <v>9016</v>
      </c>
      <c r="T2502" s="2" t="s">
        <v>1843</v>
      </c>
      <c r="U2502" s="2" t="n">
        <v>0</v>
      </c>
      <c r="Y2502" s="2" t="n">
        <f aca="false">MIN(Y2501:Y2501)</f>
        <v>0</v>
      </c>
    </row>
    <row r="2503" customFormat="false" ht="15" hidden="false" customHeight="false" outlineLevel="0" collapsed="false">
      <c r="A2503" s="20" t="n">
        <v>382604515</v>
      </c>
      <c r="B2503" s="2" t="s">
        <v>9017</v>
      </c>
      <c r="C2503" s="21" t="s">
        <v>9018</v>
      </c>
      <c r="D2503" s="2" t="s">
        <v>9019</v>
      </c>
      <c r="E2503" s="2" t="s">
        <v>95</v>
      </c>
      <c r="F2503" s="2" t="n">
        <v>64352</v>
      </c>
      <c r="H2503" s="2" t="s">
        <v>1840</v>
      </c>
      <c r="I2503" s="2" t="s">
        <v>9020</v>
      </c>
      <c r="J2503" s="2" t="n">
        <v>830607</v>
      </c>
      <c r="K2503" s="2" t="s">
        <v>9021</v>
      </c>
      <c r="L2503" s="2" t="s">
        <v>1843</v>
      </c>
      <c r="M2503" s="2" t="n">
        <v>0</v>
      </c>
      <c r="Y2503" s="2" t="n">
        <f aca="false">MIN(Y2502:Y2502)</f>
        <v>0</v>
      </c>
    </row>
    <row r="2504" customFormat="false" ht="15" hidden="false" customHeight="false" outlineLevel="0" collapsed="false">
      <c r="A2504" s="20" t="n">
        <v>392975743</v>
      </c>
      <c r="B2504" s="2" t="s">
        <v>9022</v>
      </c>
      <c r="C2504" s="21" t="s">
        <v>9023</v>
      </c>
      <c r="D2504" s="2" t="s">
        <v>9024</v>
      </c>
      <c r="E2504" s="2" t="s">
        <v>95</v>
      </c>
      <c r="F2504" s="2" t="n">
        <v>64352</v>
      </c>
      <c r="H2504" s="2" t="s">
        <v>1840</v>
      </c>
      <c r="I2504" s="2" t="s">
        <v>9025</v>
      </c>
      <c r="J2504" s="2" t="n">
        <v>530294</v>
      </c>
      <c r="K2504" s="2" t="s">
        <v>9026</v>
      </c>
      <c r="L2504" s="2" t="s">
        <v>1843</v>
      </c>
      <c r="M2504" s="2" t="n">
        <v>0</v>
      </c>
      <c r="R2504" s="2" t="n">
        <v>547248</v>
      </c>
      <c r="S2504" s="2" t="s">
        <v>9027</v>
      </c>
      <c r="T2504" s="2" t="s">
        <v>1843</v>
      </c>
      <c r="U2504" s="2" t="n">
        <v>0</v>
      </c>
      <c r="Y2504" s="2" t="n">
        <f aca="false">MIN(Y2503:Y2503)</f>
        <v>0</v>
      </c>
    </row>
    <row r="2505" customFormat="false" ht="15" hidden="false" customHeight="false" outlineLevel="0" collapsed="false">
      <c r="A2505" s="20" t="n">
        <v>393333972</v>
      </c>
      <c r="B2505" s="2" t="s">
        <v>1801</v>
      </c>
      <c r="C2505" s="21" t="s">
        <v>9028</v>
      </c>
      <c r="D2505" s="2" t="s">
        <v>9029</v>
      </c>
      <c r="E2505" s="2" t="s">
        <v>95</v>
      </c>
      <c r="F2505" s="2" t="n">
        <v>64352</v>
      </c>
      <c r="H2505" s="2" t="s">
        <v>1840</v>
      </c>
      <c r="I2505" s="2" t="s">
        <v>9030</v>
      </c>
      <c r="J2505" s="2" t="n">
        <v>846276</v>
      </c>
      <c r="K2505" s="2" t="s">
        <v>9031</v>
      </c>
      <c r="L2505" s="2" t="s">
        <v>1843</v>
      </c>
      <c r="M2505" s="2" t="n">
        <v>0</v>
      </c>
      <c r="Y2505" s="2" t="n">
        <f aca="false">MIN(Y2504:Y2504)</f>
        <v>0</v>
      </c>
    </row>
    <row r="2506" customFormat="false" ht="15" hidden="false" customHeight="false" outlineLevel="0" collapsed="false">
      <c r="A2506" s="20" t="n">
        <v>349610058</v>
      </c>
      <c r="B2506" s="2" t="s">
        <v>9032</v>
      </c>
      <c r="C2506" s="21" t="s">
        <v>9033</v>
      </c>
      <c r="D2506" s="2" t="s">
        <v>9034</v>
      </c>
      <c r="E2506" s="2" t="s">
        <v>95</v>
      </c>
      <c r="F2506" s="2" t="n">
        <v>64352</v>
      </c>
      <c r="H2506" s="2" t="s">
        <v>1840</v>
      </c>
      <c r="I2506" s="2" t="s">
        <v>9035</v>
      </c>
      <c r="J2506" s="2" t="n">
        <v>304025</v>
      </c>
      <c r="K2506" s="2" t="s">
        <v>9036</v>
      </c>
      <c r="L2506" s="2" t="s">
        <v>1843</v>
      </c>
      <c r="M2506" s="2" t="n">
        <v>0</v>
      </c>
      <c r="R2506" s="2" t="n">
        <v>304047</v>
      </c>
      <c r="S2506" s="2" t="s">
        <v>9037</v>
      </c>
      <c r="T2506" s="2" t="s">
        <v>1843</v>
      </c>
      <c r="U2506" s="2" t="n">
        <v>0</v>
      </c>
      <c r="Y2506" s="2" t="n">
        <f aca="false">MIN(Y2505:Y2505)</f>
        <v>0</v>
      </c>
    </row>
    <row r="2507" customFormat="false" ht="15" hidden="false" customHeight="false" outlineLevel="0" collapsed="false">
      <c r="A2507" s="20" t="n">
        <v>397213139</v>
      </c>
      <c r="B2507" s="2" t="s">
        <v>9038</v>
      </c>
      <c r="C2507" s="21" t="s">
        <v>9039</v>
      </c>
      <c r="D2507" s="2" t="s">
        <v>9040</v>
      </c>
      <c r="E2507" s="2" t="s">
        <v>95</v>
      </c>
      <c r="F2507" s="2" t="n">
        <v>64352</v>
      </c>
      <c r="H2507" s="2" t="s">
        <v>1840</v>
      </c>
      <c r="I2507" s="2" t="s">
        <v>9041</v>
      </c>
      <c r="J2507" s="2" t="n">
        <v>882480</v>
      </c>
      <c r="K2507" s="2" t="s">
        <v>9042</v>
      </c>
      <c r="L2507" s="2" t="s">
        <v>1843</v>
      </c>
      <c r="M2507" s="2" t="n">
        <v>0</v>
      </c>
      <c r="Y2507" s="2" t="n">
        <f aca="false">MIN(Y2506:Y2506)</f>
        <v>0</v>
      </c>
    </row>
    <row r="2508" customFormat="false" ht="15" hidden="false" customHeight="false" outlineLevel="0" collapsed="false">
      <c r="A2508" s="20" t="n">
        <v>326149314</v>
      </c>
      <c r="B2508" s="2" t="s">
        <v>9043</v>
      </c>
      <c r="C2508" s="21" t="s">
        <v>9044</v>
      </c>
      <c r="D2508" s="2" t="s">
        <v>9045</v>
      </c>
      <c r="E2508" s="2" t="s">
        <v>95</v>
      </c>
      <c r="F2508" s="2" t="n">
        <v>64352</v>
      </c>
      <c r="H2508" s="2" t="s">
        <v>1840</v>
      </c>
      <c r="I2508" s="2" t="s">
        <v>9046</v>
      </c>
      <c r="J2508" s="2" t="n">
        <v>256674</v>
      </c>
      <c r="K2508" s="2" t="s">
        <v>9047</v>
      </c>
      <c r="L2508" s="2" t="s">
        <v>1843</v>
      </c>
      <c r="M2508" s="2" t="n">
        <v>0</v>
      </c>
      <c r="R2508" s="2" t="n">
        <v>256688</v>
      </c>
      <c r="S2508" s="2" t="s">
        <v>9048</v>
      </c>
      <c r="T2508" s="2" t="s">
        <v>1843</v>
      </c>
      <c r="U2508" s="2" t="n">
        <v>0</v>
      </c>
      <c r="Y2508" s="2" t="n">
        <f aca="false">MIN(Y2507:Y2507)</f>
        <v>0</v>
      </c>
    </row>
    <row r="2509" customFormat="false" ht="15" hidden="false" customHeight="false" outlineLevel="0" collapsed="false">
      <c r="A2509" s="20" t="n">
        <v>865340007</v>
      </c>
      <c r="B2509" s="2" t="s">
        <v>9049</v>
      </c>
      <c r="C2509" s="21" t="s">
        <v>9050</v>
      </c>
      <c r="D2509" s="2" t="s">
        <v>9051</v>
      </c>
      <c r="E2509" s="2" t="s">
        <v>95</v>
      </c>
      <c r="F2509" s="2" t="n">
        <v>64352</v>
      </c>
      <c r="H2509" s="2" t="s">
        <v>1840</v>
      </c>
      <c r="I2509" s="2" t="s">
        <v>9052</v>
      </c>
      <c r="J2509" s="2" t="n">
        <v>849951</v>
      </c>
      <c r="K2509" s="2" t="s">
        <v>9053</v>
      </c>
      <c r="L2509" s="2" t="s">
        <v>1843</v>
      </c>
      <c r="M2509" s="2" t="n">
        <v>0</v>
      </c>
      <c r="R2509" s="2" t="n">
        <v>849955</v>
      </c>
      <c r="S2509" s="2" t="s">
        <v>9054</v>
      </c>
      <c r="T2509" s="2" t="s">
        <v>1843</v>
      </c>
      <c r="U2509" s="2" t="n">
        <v>0</v>
      </c>
      <c r="X2509" s="2" t="s">
        <v>2025</v>
      </c>
      <c r="Y2509" s="2" t="n">
        <f aca="false">MIN(Y2508:Y2508)</f>
        <v>0</v>
      </c>
    </row>
    <row r="2510" customFormat="false" ht="15" hidden="false" customHeight="false" outlineLevel="0" collapsed="false">
      <c r="A2510" s="20" t="n">
        <v>865340007</v>
      </c>
      <c r="B2510" s="2" t="s">
        <v>9049</v>
      </c>
      <c r="C2510" s="21" t="s">
        <v>9050</v>
      </c>
      <c r="D2510" s="2" t="s">
        <v>9055</v>
      </c>
      <c r="E2510" s="2" t="s">
        <v>95</v>
      </c>
      <c r="F2510" s="2" t="n">
        <v>64352</v>
      </c>
      <c r="H2510" s="2" t="s">
        <v>1840</v>
      </c>
      <c r="I2510" s="2" t="s">
        <v>9052</v>
      </c>
      <c r="J2510" s="2" t="n">
        <v>849951</v>
      </c>
      <c r="K2510" s="2" t="s">
        <v>9053</v>
      </c>
      <c r="L2510" s="2" t="s">
        <v>1843</v>
      </c>
      <c r="M2510" s="2" t="n">
        <v>0</v>
      </c>
      <c r="R2510" s="2" t="n">
        <v>849955</v>
      </c>
      <c r="S2510" s="2" t="s">
        <v>9054</v>
      </c>
      <c r="T2510" s="2" t="s">
        <v>1843</v>
      </c>
      <c r="U2510" s="2" t="n">
        <v>0</v>
      </c>
      <c r="X2510" s="2" t="s">
        <v>2025</v>
      </c>
      <c r="Y2510" s="2" t="n">
        <f aca="false">MIN(Y2509:Y2509)</f>
        <v>0</v>
      </c>
    </row>
    <row r="2511" customFormat="false" ht="15" hidden="false" customHeight="false" outlineLevel="0" collapsed="false">
      <c r="A2511" s="20" t="n">
        <v>961829030</v>
      </c>
      <c r="B2511" s="2" t="s">
        <v>9056</v>
      </c>
      <c r="C2511" s="21" t="s">
        <v>9057</v>
      </c>
      <c r="D2511" s="2" t="s">
        <v>9058</v>
      </c>
      <c r="E2511" s="2" t="s">
        <v>95</v>
      </c>
      <c r="F2511" s="2" t="n">
        <v>64352</v>
      </c>
      <c r="H2511" s="2" t="s">
        <v>1840</v>
      </c>
      <c r="I2511" s="2" t="s">
        <v>9059</v>
      </c>
      <c r="J2511" s="2" t="n">
        <v>29594</v>
      </c>
      <c r="K2511" s="2" t="s">
        <v>9060</v>
      </c>
      <c r="L2511" s="2" t="s">
        <v>1843</v>
      </c>
      <c r="M2511" s="2" t="n">
        <v>0</v>
      </c>
      <c r="R2511" s="2" t="n">
        <v>893556</v>
      </c>
      <c r="S2511" s="2" t="s">
        <v>9061</v>
      </c>
      <c r="T2511" s="2" t="s">
        <v>1888</v>
      </c>
      <c r="U2511" s="2" t="n">
        <v>2000000</v>
      </c>
      <c r="Y2511" s="2" t="n">
        <f aca="false">MIN(Y2510:Y2510)</f>
        <v>0</v>
      </c>
    </row>
    <row r="2512" customFormat="false" ht="15" hidden="false" customHeight="false" outlineLevel="0" collapsed="false">
      <c r="A2512" s="20" t="n">
        <v>329552169</v>
      </c>
      <c r="B2512" s="2" t="s">
        <v>9062</v>
      </c>
      <c r="C2512" s="21" t="s">
        <v>9063</v>
      </c>
      <c r="D2512" s="2" t="s">
        <v>9064</v>
      </c>
      <c r="E2512" s="2" t="s">
        <v>95</v>
      </c>
      <c r="F2512" s="2" t="n">
        <v>64352</v>
      </c>
      <c r="H2512" s="2" t="s">
        <v>1840</v>
      </c>
      <c r="I2512" s="2" t="s">
        <v>9065</v>
      </c>
      <c r="J2512" s="2" t="n">
        <v>847406</v>
      </c>
      <c r="K2512" s="2" t="s">
        <v>9066</v>
      </c>
      <c r="L2512" s="2" t="s">
        <v>1843</v>
      </c>
      <c r="M2512" s="2" t="n">
        <v>0</v>
      </c>
      <c r="R2512" s="2" t="n">
        <v>847550</v>
      </c>
      <c r="S2512" s="2" t="s">
        <v>9067</v>
      </c>
      <c r="T2512" s="2" t="s">
        <v>1843</v>
      </c>
      <c r="U2512" s="2" t="n">
        <v>0</v>
      </c>
      <c r="Y2512" s="2" t="n">
        <f aca="false">MIN(Y2511:Y2511)</f>
        <v>0</v>
      </c>
    </row>
    <row r="2513" customFormat="false" ht="15" hidden="false" customHeight="false" outlineLevel="0" collapsed="false">
      <c r="A2513" s="20" t="n">
        <v>977299869</v>
      </c>
      <c r="B2513" s="2" t="s">
        <v>104</v>
      </c>
      <c r="C2513" s="21" t="s">
        <v>9068</v>
      </c>
      <c r="D2513" s="2" t="s">
        <v>9069</v>
      </c>
      <c r="E2513" s="2" t="s">
        <v>95</v>
      </c>
      <c r="F2513" s="2" t="n">
        <v>64352</v>
      </c>
      <c r="H2513" s="2" t="s">
        <v>1840</v>
      </c>
      <c r="I2513" s="2" t="s">
        <v>9070</v>
      </c>
      <c r="J2513" s="2" t="n">
        <v>852153</v>
      </c>
      <c r="K2513" s="2" t="s">
        <v>9071</v>
      </c>
      <c r="L2513" s="2" t="s">
        <v>1843</v>
      </c>
      <c r="M2513" s="2" t="n">
        <v>0</v>
      </c>
      <c r="Y2513" s="2" t="n">
        <f aca="false">MIN(Y2512:Y2512)</f>
        <v>0</v>
      </c>
    </row>
    <row r="2514" customFormat="false" ht="15" hidden="false" customHeight="false" outlineLevel="0" collapsed="false">
      <c r="A2514" s="20" t="n">
        <v>393068674</v>
      </c>
      <c r="B2514" s="2" t="s">
        <v>9072</v>
      </c>
      <c r="C2514" s="21" t="s">
        <v>9073</v>
      </c>
      <c r="D2514" s="2" t="s">
        <v>9074</v>
      </c>
      <c r="E2514" s="2" t="s">
        <v>95</v>
      </c>
      <c r="F2514" s="2" t="n">
        <v>64352</v>
      </c>
      <c r="H2514" s="2" t="n">
        <v>0</v>
      </c>
      <c r="Y2514" s="2" t="n">
        <f aca="false">MIN(Y2513:Y2513)</f>
        <v>0</v>
      </c>
    </row>
    <row r="2515" customFormat="false" ht="15" hidden="false" customHeight="false" outlineLevel="0" collapsed="false">
      <c r="A2515" s="20" t="n">
        <v>349612391</v>
      </c>
      <c r="B2515" s="2" t="s">
        <v>9075</v>
      </c>
      <c r="C2515" s="21" t="s">
        <v>9076</v>
      </c>
      <c r="D2515" s="2" t="s">
        <v>9077</v>
      </c>
      <c r="E2515" s="2" t="s">
        <v>95</v>
      </c>
      <c r="F2515" s="2" t="n">
        <v>64352</v>
      </c>
      <c r="H2515" s="2" t="s">
        <v>1840</v>
      </c>
      <c r="I2515" s="2" t="s">
        <v>9078</v>
      </c>
      <c r="Y2515" s="2" t="n">
        <f aca="false">MIN(Y2514:Y2514)</f>
        <v>0</v>
      </c>
    </row>
    <row r="2516" customFormat="false" ht="15" hidden="false" customHeight="false" outlineLevel="0" collapsed="false">
      <c r="A2516" s="20" t="n">
        <v>869654161</v>
      </c>
      <c r="B2516" s="2" t="s">
        <v>9079</v>
      </c>
      <c r="C2516" s="21" t="s">
        <v>9080</v>
      </c>
      <c r="D2516" s="2" t="s">
        <v>9081</v>
      </c>
      <c r="E2516" s="2" t="s">
        <v>95</v>
      </c>
      <c r="F2516" s="2" t="n">
        <v>64352</v>
      </c>
      <c r="H2516" s="2" t="s">
        <v>1840</v>
      </c>
      <c r="I2516" s="2" t="s">
        <v>9082</v>
      </c>
      <c r="J2516" s="2" t="n">
        <v>854419</v>
      </c>
      <c r="K2516" s="2" t="s">
        <v>9083</v>
      </c>
      <c r="L2516" s="2" t="s">
        <v>1843</v>
      </c>
      <c r="M2516" s="2" t="n">
        <v>0</v>
      </c>
      <c r="R2516" s="2" t="n">
        <v>854434</v>
      </c>
      <c r="S2516" s="2" t="s">
        <v>9084</v>
      </c>
      <c r="T2516" s="2" t="s">
        <v>1843</v>
      </c>
      <c r="U2516" s="2" t="n">
        <v>0</v>
      </c>
      <c r="Y2516" s="2" t="n">
        <f aca="false">MIN(Y2515:Y2515)</f>
        <v>0</v>
      </c>
    </row>
    <row r="2517" customFormat="false" ht="15" hidden="false" customHeight="false" outlineLevel="0" collapsed="false">
      <c r="A2517" s="20" t="n">
        <v>332276193</v>
      </c>
      <c r="B2517" s="2" t="s">
        <v>9085</v>
      </c>
      <c r="C2517" s="21" t="s">
        <v>9086</v>
      </c>
      <c r="D2517" s="2" t="s">
        <v>9087</v>
      </c>
      <c r="E2517" s="2" t="s">
        <v>95</v>
      </c>
      <c r="F2517" s="2" t="n">
        <v>64352</v>
      </c>
      <c r="H2517" s="2" t="s">
        <v>1840</v>
      </c>
      <c r="I2517" s="2" t="s">
        <v>9088</v>
      </c>
      <c r="J2517" s="2" t="n">
        <v>847893</v>
      </c>
      <c r="K2517" s="2" t="s">
        <v>9089</v>
      </c>
      <c r="L2517" s="2" t="s">
        <v>1888</v>
      </c>
      <c r="M2517" s="2" t="n">
        <v>15900000</v>
      </c>
      <c r="R2517" s="2" t="n">
        <v>847879</v>
      </c>
      <c r="S2517" s="2" t="s">
        <v>9090</v>
      </c>
      <c r="T2517" s="2" t="s">
        <v>1843</v>
      </c>
      <c r="U2517" s="2" t="n">
        <v>0</v>
      </c>
      <c r="Y2517" s="2" t="n">
        <f aca="false">MIN(Y2516:Y2516)</f>
        <v>0</v>
      </c>
    </row>
    <row r="2518" customFormat="false" ht="15" hidden="false" customHeight="false" outlineLevel="0" collapsed="false">
      <c r="A2518" s="20" t="n">
        <v>329933229</v>
      </c>
      <c r="B2518" s="2" t="s">
        <v>9091</v>
      </c>
      <c r="C2518" s="21" t="s">
        <v>9092</v>
      </c>
      <c r="D2518" s="2" t="s">
        <v>9093</v>
      </c>
      <c r="E2518" s="2" t="s">
        <v>95</v>
      </c>
      <c r="F2518" s="2" t="n">
        <v>64352</v>
      </c>
      <c r="H2518" s="2" t="s">
        <v>1840</v>
      </c>
      <c r="I2518" s="2" t="s">
        <v>9094</v>
      </c>
      <c r="J2518" s="2" t="n">
        <v>842220</v>
      </c>
      <c r="K2518" s="2" t="s">
        <v>9095</v>
      </c>
      <c r="L2518" s="2" t="s">
        <v>1843</v>
      </c>
      <c r="M2518" s="2" t="n">
        <v>0</v>
      </c>
      <c r="Y2518" s="2" t="n">
        <f aca="false">MIN(Y2517:Y2517)</f>
        <v>0</v>
      </c>
    </row>
    <row r="2519" customFormat="false" ht="15" hidden="false" customHeight="false" outlineLevel="0" collapsed="false">
      <c r="A2519" s="20" t="n">
        <v>386191235</v>
      </c>
      <c r="B2519" s="2" t="s">
        <v>9096</v>
      </c>
      <c r="C2519" s="21" t="s">
        <v>9097</v>
      </c>
      <c r="D2519" s="2" t="s">
        <v>9098</v>
      </c>
      <c r="E2519" s="2" t="s">
        <v>95</v>
      </c>
      <c r="F2519" s="2" t="n">
        <v>64352</v>
      </c>
      <c r="H2519" s="2" t="s">
        <v>1840</v>
      </c>
      <c r="I2519" s="2" t="s">
        <v>9099</v>
      </c>
      <c r="J2519" s="2" t="n">
        <v>711886</v>
      </c>
      <c r="K2519" s="2" t="s">
        <v>9100</v>
      </c>
      <c r="L2519" s="2" t="s">
        <v>1843</v>
      </c>
      <c r="M2519" s="2" t="n">
        <v>0</v>
      </c>
      <c r="R2519" s="2" t="n">
        <v>711950</v>
      </c>
      <c r="S2519" s="2" t="s">
        <v>9101</v>
      </c>
      <c r="T2519" s="2" t="s">
        <v>1888</v>
      </c>
      <c r="U2519" s="2" t="n">
        <v>2000000</v>
      </c>
      <c r="Y2519" s="2" t="n">
        <f aca="false">MIN(Y2518:Y2518)</f>
        <v>0</v>
      </c>
    </row>
    <row r="2520" customFormat="false" ht="15" hidden="false" customHeight="false" outlineLevel="0" collapsed="false">
      <c r="A2520" s="20" t="n">
        <v>966283701</v>
      </c>
      <c r="B2520" s="2" t="s">
        <v>9102</v>
      </c>
      <c r="C2520" s="21" t="s">
        <v>9103</v>
      </c>
      <c r="D2520" s="2" t="s">
        <v>9104</v>
      </c>
      <c r="E2520" s="2" t="s">
        <v>95</v>
      </c>
      <c r="F2520" s="2" t="n">
        <v>64352</v>
      </c>
      <c r="H2520" s="2" t="n">
        <v>0</v>
      </c>
      <c r="Y2520" s="2" t="n">
        <f aca="false">MIN(Y2519:Y2519)</f>
        <v>0</v>
      </c>
    </row>
    <row r="2521" customFormat="false" ht="15" hidden="false" customHeight="false" outlineLevel="0" collapsed="false">
      <c r="A2521" s="20" t="n">
        <v>984776623</v>
      </c>
      <c r="B2521" s="2" t="s">
        <v>9105</v>
      </c>
      <c r="C2521" s="21" t="s">
        <v>9106</v>
      </c>
      <c r="D2521" s="2" t="s">
        <v>9107</v>
      </c>
      <c r="E2521" s="2" t="s">
        <v>95</v>
      </c>
      <c r="F2521" s="2" t="n">
        <v>64352</v>
      </c>
      <c r="H2521" s="2" t="s">
        <v>1840</v>
      </c>
      <c r="I2521" s="2" t="s">
        <v>9108</v>
      </c>
      <c r="J2521" s="2" t="n">
        <v>846274</v>
      </c>
      <c r="K2521" s="2" t="s">
        <v>9109</v>
      </c>
      <c r="L2521" s="2" t="s">
        <v>1843</v>
      </c>
      <c r="M2521" s="2" t="n">
        <v>0</v>
      </c>
      <c r="R2521" s="2" t="n">
        <v>846294</v>
      </c>
      <c r="S2521" s="2" t="s">
        <v>9110</v>
      </c>
      <c r="T2521" s="2" t="s">
        <v>1843</v>
      </c>
      <c r="U2521" s="2" t="n">
        <v>0</v>
      </c>
      <c r="Y2521" s="2" t="n">
        <f aca="false">MIN(Y2520:Y2520)</f>
        <v>0</v>
      </c>
    </row>
    <row r="2522" customFormat="false" ht="15" hidden="false" customHeight="false" outlineLevel="0" collapsed="false">
      <c r="A2522" s="20" t="n">
        <v>368229702</v>
      </c>
      <c r="B2522" s="2" t="s">
        <v>9111</v>
      </c>
      <c r="C2522" s="21" t="s">
        <v>9112</v>
      </c>
      <c r="D2522" s="2" t="s">
        <v>9113</v>
      </c>
      <c r="E2522" s="2" t="s">
        <v>95</v>
      </c>
      <c r="F2522" s="2" t="n">
        <v>64352</v>
      </c>
      <c r="H2522" s="2" t="s">
        <v>1840</v>
      </c>
      <c r="I2522" s="2" t="s">
        <v>9114</v>
      </c>
      <c r="J2522" s="2" t="n">
        <v>842588</v>
      </c>
      <c r="K2522" s="2" t="s">
        <v>9115</v>
      </c>
      <c r="L2522" s="2" t="s">
        <v>1843</v>
      </c>
      <c r="M2522" s="2" t="n">
        <v>0</v>
      </c>
      <c r="R2522" s="2" t="n">
        <v>872412</v>
      </c>
      <c r="S2522" s="2" t="s">
        <v>9116</v>
      </c>
      <c r="T2522" s="2" t="s">
        <v>1888</v>
      </c>
      <c r="U2522" s="2" t="n">
        <v>2000000</v>
      </c>
      <c r="Y2522" s="2" t="n">
        <f aca="false">MIN(Y2521:Y2521)</f>
        <v>0</v>
      </c>
    </row>
    <row r="2523" customFormat="false" ht="15" hidden="false" customHeight="false" outlineLevel="0" collapsed="false">
      <c r="A2523" s="20" t="n">
        <v>345732356</v>
      </c>
      <c r="B2523" s="2" t="s">
        <v>9117</v>
      </c>
      <c r="C2523" s="21" t="s">
        <v>9118</v>
      </c>
      <c r="D2523" s="2" t="s">
        <v>9119</v>
      </c>
      <c r="E2523" s="2" t="s">
        <v>95</v>
      </c>
      <c r="F2523" s="2" t="n">
        <v>64352</v>
      </c>
      <c r="H2523" s="2" t="s">
        <v>1840</v>
      </c>
      <c r="I2523" s="2" t="s">
        <v>9120</v>
      </c>
      <c r="J2523" s="2" t="n">
        <v>262654</v>
      </c>
      <c r="K2523" s="2" t="s">
        <v>9121</v>
      </c>
      <c r="L2523" s="2" t="s">
        <v>1843</v>
      </c>
      <c r="M2523" s="2" t="n">
        <v>0</v>
      </c>
      <c r="R2523" s="2" t="n">
        <v>264011</v>
      </c>
      <c r="S2523" s="2" t="s">
        <v>9122</v>
      </c>
      <c r="T2523" s="2" t="s">
        <v>1843</v>
      </c>
      <c r="U2523" s="2" t="n">
        <v>0</v>
      </c>
      <c r="Y2523" s="2" t="n">
        <f aca="false">MIN(Y2522:Y2522)</f>
        <v>0</v>
      </c>
    </row>
    <row r="2524" customFormat="false" ht="15" hidden="false" customHeight="false" outlineLevel="0" collapsed="false">
      <c r="A2524" s="20" t="n">
        <v>973203736</v>
      </c>
      <c r="B2524" s="2" t="s">
        <v>9123</v>
      </c>
      <c r="C2524" s="21" t="s">
        <v>9124</v>
      </c>
      <c r="D2524" s="2" t="s">
        <v>9125</v>
      </c>
      <c r="E2524" s="2" t="s">
        <v>95</v>
      </c>
      <c r="F2524" s="2" t="n">
        <v>64352</v>
      </c>
      <c r="H2524" s="2" t="n">
        <v>0</v>
      </c>
      <c r="Y2524" s="2" t="n">
        <f aca="false">MIN(Y2523:Y2523)</f>
        <v>0</v>
      </c>
    </row>
    <row r="2525" customFormat="false" ht="15" hidden="false" customHeight="false" outlineLevel="0" collapsed="false">
      <c r="A2525" s="20" t="n">
        <v>397107643</v>
      </c>
      <c r="B2525" s="2" t="s">
        <v>9126</v>
      </c>
      <c r="C2525" s="21" t="s">
        <v>9127</v>
      </c>
      <c r="D2525" s="2" t="s">
        <v>9128</v>
      </c>
      <c r="E2525" s="2" t="s">
        <v>95</v>
      </c>
      <c r="F2525" s="2" t="n">
        <v>64352</v>
      </c>
      <c r="H2525" s="2" t="s">
        <v>1840</v>
      </c>
      <c r="I2525" s="2" t="s">
        <v>9129</v>
      </c>
      <c r="J2525" s="2" t="n">
        <v>844705</v>
      </c>
      <c r="K2525" s="2" t="s">
        <v>9130</v>
      </c>
      <c r="L2525" s="2" t="s">
        <v>1888</v>
      </c>
      <c r="M2525" s="2" t="n">
        <v>15900000</v>
      </c>
      <c r="Y2525" s="2" t="n">
        <f aca="false">MIN(Y2524:Y2524)</f>
        <v>0</v>
      </c>
    </row>
    <row r="2526" customFormat="false" ht="15" hidden="false" customHeight="false" outlineLevel="0" collapsed="false">
      <c r="A2526" s="20" t="n">
        <v>359899960</v>
      </c>
      <c r="B2526" s="2" t="s">
        <v>1674</v>
      </c>
      <c r="C2526" s="21" t="s">
        <v>9131</v>
      </c>
      <c r="D2526" s="2" t="s">
        <v>9132</v>
      </c>
      <c r="E2526" s="2" t="s">
        <v>95</v>
      </c>
      <c r="F2526" s="2" t="n">
        <v>64352</v>
      </c>
      <c r="H2526" s="2" t="s">
        <v>1840</v>
      </c>
      <c r="I2526" s="2" t="s">
        <v>9133</v>
      </c>
      <c r="J2526" s="2" t="n">
        <v>644081</v>
      </c>
      <c r="K2526" s="2" t="s">
        <v>9134</v>
      </c>
      <c r="L2526" s="2" t="s">
        <v>1888</v>
      </c>
      <c r="M2526" s="2" t="n">
        <v>15000000</v>
      </c>
      <c r="R2526" s="2" t="n">
        <v>675205</v>
      </c>
      <c r="S2526" s="2" t="s">
        <v>9135</v>
      </c>
      <c r="T2526" s="2" t="s">
        <v>1888</v>
      </c>
      <c r="U2526" s="2" t="n">
        <v>2000000</v>
      </c>
      <c r="Y2526" s="2" t="n">
        <f aca="false">MIN(Y2525:Y2525)</f>
        <v>0</v>
      </c>
    </row>
    <row r="2527" customFormat="false" ht="15" hidden="false" customHeight="false" outlineLevel="0" collapsed="false">
      <c r="A2527" s="20" t="n">
        <v>379734237</v>
      </c>
      <c r="B2527" s="2" t="s">
        <v>9136</v>
      </c>
      <c r="C2527" s="21" t="s">
        <v>9137</v>
      </c>
      <c r="D2527" s="2" t="s">
        <v>9138</v>
      </c>
      <c r="E2527" s="2" t="s">
        <v>95</v>
      </c>
      <c r="F2527" s="2" t="n">
        <v>64352</v>
      </c>
      <c r="H2527" s="2" t="s">
        <v>1840</v>
      </c>
      <c r="I2527" s="2" t="s">
        <v>9139</v>
      </c>
      <c r="J2527" s="2" t="n">
        <v>377665</v>
      </c>
      <c r="K2527" s="2" t="s">
        <v>9140</v>
      </c>
      <c r="L2527" s="2" t="s">
        <v>1956</v>
      </c>
      <c r="M2527" s="2" t="n">
        <v>0</v>
      </c>
      <c r="R2527" s="2" t="n">
        <v>377671</v>
      </c>
      <c r="S2527" s="2" t="s">
        <v>9141</v>
      </c>
      <c r="T2527" s="2" t="s">
        <v>1843</v>
      </c>
      <c r="U2527" s="2" t="n">
        <v>0</v>
      </c>
      <c r="Y2527" s="2" t="n">
        <f aca="false">MIN(Y2526:Y2526)</f>
        <v>0</v>
      </c>
    </row>
    <row r="2528" customFormat="false" ht="15" hidden="false" customHeight="false" outlineLevel="0" collapsed="false">
      <c r="A2528" s="20" t="n">
        <v>877145510</v>
      </c>
      <c r="B2528" s="2" t="s">
        <v>9142</v>
      </c>
      <c r="C2528" s="21" t="s">
        <v>9143</v>
      </c>
      <c r="D2528" s="2" t="s">
        <v>9144</v>
      </c>
      <c r="E2528" s="2" t="s">
        <v>95</v>
      </c>
      <c r="F2528" s="2" t="n">
        <v>64352</v>
      </c>
      <c r="H2528" s="2" t="n">
        <v>0</v>
      </c>
      <c r="Y2528" s="2" t="n">
        <f aca="false">MIN(Y2527:Y2527)</f>
        <v>0</v>
      </c>
    </row>
    <row r="2529" customFormat="false" ht="15" hidden="false" customHeight="false" outlineLevel="0" collapsed="false">
      <c r="A2529" s="20" t="n">
        <v>328821509</v>
      </c>
      <c r="B2529" s="2" t="s">
        <v>9145</v>
      </c>
      <c r="C2529" s="21" t="s">
        <v>9146</v>
      </c>
      <c r="D2529" s="2" t="s">
        <v>9147</v>
      </c>
      <c r="E2529" s="2" t="s">
        <v>95</v>
      </c>
      <c r="F2529" s="2" t="n">
        <v>64352</v>
      </c>
      <c r="H2529" s="2" t="s">
        <v>1840</v>
      </c>
      <c r="I2529" s="2" t="s">
        <v>9148</v>
      </c>
      <c r="J2529" s="2" t="n">
        <v>911222</v>
      </c>
      <c r="K2529" s="2" t="s">
        <v>9149</v>
      </c>
      <c r="L2529" s="2" t="s">
        <v>1888</v>
      </c>
      <c r="M2529" s="2" t="n">
        <v>15900000</v>
      </c>
      <c r="Y2529" s="2" t="n">
        <f aca="false">MIN(Y2528:Y2528)</f>
        <v>0</v>
      </c>
    </row>
    <row r="2530" customFormat="false" ht="15" hidden="false" customHeight="false" outlineLevel="0" collapsed="false">
      <c r="A2530" s="20" t="n">
        <v>972126970</v>
      </c>
      <c r="B2530" s="2" t="s">
        <v>9150</v>
      </c>
      <c r="C2530" s="21" t="s">
        <v>9151</v>
      </c>
      <c r="D2530" s="2" t="s">
        <v>9152</v>
      </c>
      <c r="E2530" s="2" t="s">
        <v>95</v>
      </c>
      <c r="F2530" s="2" t="n">
        <v>64352</v>
      </c>
      <c r="H2530" s="2" t="s">
        <v>1840</v>
      </c>
      <c r="I2530" s="2" t="s">
        <v>9153</v>
      </c>
      <c r="J2530" s="2" t="n">
        <v>107351</v>
      </c>
      <c r="K2530" s="2" t="s">
        <v>9154</v>
      </c>
      <c r="L2530" s="2" t="s">
        <v>1843</v>
      </c>
      <c r="M2530" s="2" t="n">
        <v>0</v>
      </c>
      <c r="R2530" s="2" t="n">
        <v>564159</v>
      </c>
      <c r="S2530" s="2" t="s">
        <v>9155</v>
      </c>
      <c r="T2530" s="2" t="s">
        <v>1843</v>
      </c>
      <c r="U2530" s="2" t="n">
        <v>0</v>
      </c>
      <c r="Y2530" s="2" t="n">
        <f aca="false">MIN(Y2529:Y2529)</f>
        <v>0</v>
      </c>
    </row>
    <row r="2531" customFormat="false" ht="15" hidden="false" customHeight="false" outlineLevel="0" collapsed="false">
      <c r="A2531" s="20" t="n">
        <v>972126970</v>
      </c>
      <c r="B2531" s="2" t="s">
        <v>9150</v>
      </c>
      <c r="C2531" s="21" t="s">
        <v>9151</v>
      </c>
      <c r="D2531" s="2" t="s">
        <v>9156</v>
      </c>
      <c r="E2531" s="2" t="s">
        <v>95</v>
      </c>
      <c r="F2531" s="2" t="n">
        <v>64352</v>
      </c>
      <c r="H2531" s="2" t="s">
        <v>1840</v>
      </c>
      <c r="I2531" s="2" t="s">
        <v>9153</v>
      </c>
      <c r="J2531" s="2" t="n">
        <v>107351</v>
      </c>
      <c r="K2531" s="2" t="s">
        <v>9154</v>
      </c>
      <c r="L2531" s="2" t="s">
        <v>1843</v>
      </c>
      <c r="M2531" s="2" t="n">
        <v>0</v>
      </c>
      <c r="R2531" s="2" t="n">
        <v>564159</v>
      </c>
      <c r="S2531" s="2" t="s">
        <v>9155</v>
      </c>
      <c r="T2531" s="2" t="s">
        <v>1843</v>
      </c>
      <c r="U2531" s="2" t="n">
        <v>0</v>
      </c>
      <c r="Y2531" s="2" t="n">
        <f aca="false">MIN(Y2530:Y2530)</f>
        <v>0</v>
      </c>
    </row>
    <row r="2532" customFormat="false" ht="15" hidden="false" customHeight="false" outlineLevel="0" collapsed="false">
      <c r="A2532" s="20" t="n">
        <v>374222342</v>
      </c>
      <c r="B2532" s="2" t="s">
        <v>9157</v>
      </c>
      <c r="C2532" s="21" t="s">
        <v>9158</v>
      </c>
      <c r="D2532" s="2" t="s">
        <v>9159</v>
      </c>
      <c r="E2532" s="2" t="s">
        <v>95</v>
      </c>
      <c r="F2532" s="2" t="n">
        <v>64352</v>
      </c>
      <c r="H2532" s="2" t="s">
        <v>1840</v>
      </c>
      <c r="I2532" s="2" t="s">
        <v>9160</v>
      </c>
      <c r="J2532" s="2" t="n">
        <v>842373</v>
      </c>
      <c r="K2532" s="2" t="s">
        <v>9161</v>
      </c>
      <c r="L2532" s="2" t="s">
        <v>1843</v>
      </c>
      <c r="M2532" s="2" t="n">
        <v>0</v>
      </c>
      <c r="Y2532" s="2" t="n">
        <f aca="false">MIN(Y2531:Y2531)</f>
        <v>0</v>
      </c>
    </row>
    <row r="2533" customFormat="false" ht="15" hidden="false" customHeight="false" outlineLevel="0" collapsed="false">
      <c r="A2533" s="20" t="n">
        <v>384944439</v>
      </c>
      <c r="B2533" s="2" t="s">
        <v>9162</v>
      </c>
      <c r="C2533" s="21" t="s">
        <v>9163</v>
      </c>
      <c r="D2533" s="2" t="s">
        <v>9164</v>
      </c>
      <c r="E2533" s="2" t="s">
        <v>95</v>
      </c>
      <c r="F2533" s="2" t="n">
        <v>64352</v>
      </c>
      <c r="H2533" s="2" t="n">
        <v>0</v>
      </c>
      <c r="Y2533" s="2" t="n">
        <f aca="false">MIN(Y2532:Y2532)</f>
        <v>0</v>
      </c>
    </row>
    <row r="2534" customFormat="false" ht="15" hidden="false" customHeight="false" outlineLevel="0" collapsed="false">
      <c r="A2534" s="20" t="n">
        <v>389051637</v>
      </c>
      <c r="B2534" s="2" t="s">
        <v>9165</v>
      </c>
      <c r="C2534" s="21" t="s">
        <v>9166</v>
      </c>
      <c r="D2534" s="2" t="s">
        <v>9167</v>
      </c>
      <c r="E2534" s="2" t="s">
        <v>95</v>
      </c>
      <c r="F2534" s="2" t="n">
        <v>64352</v>
      </c>
      <c r="H2534" s="2" t="s">
        <v>1840</v>
      </c>
      <c r="I2534" s="2" t="s">
        <v>9168</v>
      </c>
      <c r="J2534" s="2" t="n">
        <v>812328</v>
      </c>
      <c r="K2534" s="2" t="s">
        <v>9169</v>
      </c>
      <c r="L2534" s="2" t="s">
        <v>6109</v>
      </c>
      <c r="M2534" s="2" t="n">
        <v>3000000</v>
      </c>
      <c r="R2534" s="2" t="n">
        <v>856177</v>
      </c>
      <c r="S2534" s="2" t="s">
        <v>9170</v>
      </c>
      <c r="T2534" s="2" t="s">
        <v>2334</v>
      </c>
      <c r="U2534" s="2" t="n">
        <v>2000000</v>
      </c>
      <c r="Y2534" s="2" t="n">
        <f aca="false">MIN(Y2533:Y2533)</f>
        <v>0</v>
      </c>
    </row>
    <row r="2535" customFormat="false" ht="15" hidden="false" customHeight="false" outlineLevel="0" collapsed="false">
      <c r="A2535" s="20" t="n">
        <v>378671663</v>
      </c>
      <c r="B2535" s="2" t="s">
        <v>9171</v>
      </c>
      <c r="C2535" s="21" t="s">
        <v>9172</v>
      </c>
      <c r="D2535" s="2" t="s">
        <v>9173</v>
      </c>
      <c r="E2535" s="2" t="s">
        <v>95</v>
      </c>
      <c r="F2535" s="2" t="n">
        <v>64352</v>
      </c>
      <c r="H2535" s="2" t="n">
        <v>0</v>
      </c>
      <c r="Y2535" s="2" t="n">
        <f aca="false">MIN(Y2534:Y2534)</f>
        <v>0</v>
      </c>
    </row>
    <row r="2536" customFormat="false" ht="15" hidden="false" customHeight="false" outlineLevel="0" collapsed="false">
      <c r="A2536" s="20" t="n">
        <v>949385573</v>
      </c>
      <c r="B2536" s="2" t="s">
        <v>9174</v>
      </c>
      <c r="C2536" s="21" t="s">
        <v>9175</v>
      </c>
      <c r="D2536" s="2" t="s">
        <v>9176</v>
      </c>
      <c r="E2536" s="2" t="s">
        <v>95</v>
      </c>
      <c r="F2536" s="2" t="n">
        <v>64352</v>
      </c>
      <c r="H2536" s="2" t="s">
        <v>1840</v>
      </c>
      <c r="I2536" s="2" t="s">
        <v>9177</v>
      </c>
      <c r="J2536" s="2" t="n">
        <v>13836</v>
      </c>
      <c r="K2536" s="2" t="s">
        <v>9178</v>
      </c>
      <c r="L2536" s="2" t="s">
        <v>1888</v>
      </c>
      <c r="M2536" s="2" t="n">
        <v>5000000</v>
      </c>
      <c r="R2536" s="2" t="n">
        <v>106903</v>
      </c>
      <c r="S2536" s="2" t="s">
        <v>9179</v>
      </c>
      <c r="T2536" s="2" t="s">
        <v>1888</v>
      </c>
      <c r="U2536" s="2" t="n">
        <v>2000000</v>
      </c>
      <c r="Y2536" s="2" t="n">
        <f aca="false">MIN(Y2535:Y2535)</f>
        <v>0</v>
      </c>
    </row>
    <row r="2537" customFormat="false" ht="15" hidden="false" customHeight="false" outlineLevel="0" collapsed="false">
      <c r="A2537" s="20" t="n">
        <v>981932325</v>
      </c>
      <c r="B2537" s="2" t="s">
        <v>9180</v>
      </c>
      <c r="C2537" s="21" t="s">
        <v>9181</v>
      </c>
      <c r="D2537" s="2" t="s">
        <v>9182</v>
      </c>
      <c r="E2537" s="2" t="s">
        <v>95</v>
      </c>
      <c r="F2537" s="2" t="n">
        <v>64352</v>
      </c>
      <c r="H2537" s="2" t="s">
        <v>1840</v>
      </c>
      <c r="I2537" s="2" t="s">
        <v>9183</v>
      </c>
      <c r="J2537" s="2" t="n">
        <v>849174</v>
      </c>
      <c r="K2537" s="2" t="s">
        <v>9184</v>
      </c>
      <c r="L2537" s="2" t="s">
        <v>1843</v>
      </c>
      <c r="M2537" s="2" t="n">
        <v>0</v>
      </c>
      <c r="R2537" s="2" t="n">
        <v>849206</v>
      </c>
      <c r="S2537" s="2" t="s">
        <v>9185</v>
      </c>
      <c r="T2537" s="2" t="s">
        <v>1843</v>
      </c>
      <c r="U2537" s="2" t="n">
        <v>0</v>
      </c>
      <c r="Y2537" s="2" t="n">
        <f aca="false">MIN(Y2536:Y2536)</f>
        <v>0</v>
      </c>
    </row>
    <row r="2538" customFormat="false" ht="15" hidden="false" customHeight="false" outlineLevel="0" collapsed="false">
      <c r="A2538" s="20" t="n">
        <v>979672751</v>
      </c>
      <c r="B2538" s="2" t="s">
        <v>9186</v>
      </c>
      <c r="C2538" s="21" t="s">
        <v>9187</v>
      </c>
      <c r="D2538" s="2" t="s">
        <v>9188</v>
      </c>
      <c r="E2538" s="2" t="s">
        <v>95</v>
      </c>
      <c r="F2538" s="2" t="n">
        <v>64352</v>
      </c>
      <c r="H2538" s="2" t="n">
        <v>0</v>
      </c>
      <c r="Y2538" s="2" t="n">
        <f aca="false">MIN(Y2537:Y2537)</f>
        <v>0</v>
      </c>
    </row>
    <row r="2539" customFormat="false" ht="15" hidden="false" customHeight="false" outlineLevel="0" collapsed="false">
      <c r="A2539" s="20" t="n">
        <v>396190798</v>
      </c>
      <c r="B2539" s="2" t="s">
        <v>9189</v>
      </c>
      <c r="C2539" s="21" t="s">
        <v>9190</v>
      </c>
      <c r="D2539" s="2" t="s">
        <v>9191</v>
      </c>
      <c r="E2539" s="2" t="s">
        <v>95</v>
      </c>
      <c r="F2539" s="2" t="n">
        <v>64352</v>
      </c>
      <c r="H2539" s="2" t="n">
        <v>0</v>
      </c>
      <c r="Y2539" s="2" t="n">
        <f aca="false">MIN(Y2538:Y2538)</f>
        <v>0</v>
      </c>
    </row>
    <row r="2540" customFormat="false" ht="15" hidden="false" customHeight="false" outlineLevel="0" collapsed="false">
      <c r="A2540" s="20" t="n">
        <v>376346320</v>
      </c>
      <c r="B2540" s="2" t="s">
        <v>9192</v>
      </c>
      <c r="C2540" s="21" t="s">
        <v>9193</v>
      </c>
      <c r="D2540" s="2" t="s">
        <v>9194</v>
      </c>
      <c r="E2540" s="2" t="s">
        <v>95</v>
      </c>
      <c r="F2540" s="2" t="n">
        <v>64352</v>
      </c>
      <c r="H2540" s="2" t="s">
        <v>1840</v>
      </c>
      <c r="I2540" s="2" t="s">
        <v>9195</v>
      </c>
      <c r="J2540" s="2" t="n">
        <v>861581</v>
      </c>
      <c r="K2540" s="2" t="s">
        <v>9196</v>
      </c>
      <c r="L2540" s="2" t="s">
        <v>1843</v>
      </c>
      <c r="M2540" s="2" t="n">
        <v>0</v>
      </c>
      <c r="R2540" s="2" t="n">
        <v>861716</v>
      </c>
      <c r="S2540" s="2" t="s">
        <v>9197</v>
      </c>
      <c r="T2540" s="2" t="s">
        <v>1843</v>
      </c>
      <c r="U2540" s="2" t="n">
        <v>0</v>
      </c>
      <c r="Y2540" s="2" t="n">
        <f aca="false">MIN(Y2539:Y2539)</f>
        <v>0</v>
      </c>
    </row>
    <row r="2541" customFormat="false" ht="15" hidden="false" customHeight="false" outlineLevel="0" collapsed="false">
      <c r="A2541" s="20" t="n">
        <v>967650689</v>
      </c>
      <c r="B2541" s="2" t="s">
        <v>9198</v>
      </c>
      <c r="C2541" s="21" t="s">
        <v>9199</v>
      </c>
      <c r="D2541" s="2" t="s">
        <v>9200</v>
      </c>
      <c r="E2541" s="2" t="s">
        <v>95</v>
      </c>
      <c r="F2541" s="2" t="n">
        <v>64352</v>
      </c>
      <c r="H2541" s="2" t="s">
        <v>1840</v>
      </c>
      <c r="I2541" s="2" t="s">
        <v>9201</v>
      </c>
      <c r="Y2541" s="2" t="n">
        <f aca="false">MIN(Y2540:Y2540)</f>
        <v>0</v>
      </c>
    </row>
    <row r="2542" customFormat="false" ht="15" hidden="false" customHeight="false" outlineLevel="0" collapsed="false">
      <c r="A2542" s="20" t="n">
        <v>369648334</v>
      </c>
      <c r="B2542" s="2" t="s">
        <v>9202</v>
      </c>
      <c r="C2542" s="21" t="s">
        <v>9203</v>
      </c>
      <c r="D2542" s="2" t="s">
        <v>9204</v>
      </c>
      <c r="E2542" s="2" t="s">
        <v>95</v>
      </c>
      <c r="F2542" s="2" t="n">
        <v>64352</v>
      </c>
      <c r="H2542" s="2" t="s">
        <v>1840</v>
      </c>
      <c r="I2542" s="2" t="s">
        <v>9205</v>
      </c>
      <c r="J2542" s="2" t="n">
        <v>584815</v>
      </c>
      <c r="K2542" s="2" t="s">
        <v>9206</v>
      </c>
      <c r="L2542" s="2" t="s">
        <v>1888</v>
      </c>
      <c r="M2542" s="2" t="n">
        <v>8000000</v>
      </c>
      <c r="Y2542" s="2" t="n">
        <f aca="false">MIN(Y2541:Y2541)</f>
        <v>0</v>
      </c>
    </row>
    <row r="2543" customFormat="false" ht="15" hidden="false" customHeight="false" outlineLevel="0" collapsed="false">
      <c r="A2543" s="20" t="n">
        <v>369648334</v>
      </c>
      <c r="B2543" s="2" t="s">
        <v>9202</v>
      </c>
      <c r="C2543" s="21" t="s">
        <v>9203</v>
      </c>
      <c r="D2543" s="2" t="s">
        <v>9207</v>
      </c>
      <c r="E2543" s="2" t="s">
        <v>95</v>
      </c>
      <c r="F2543" s="2" t="n">
        <v>64352</v>
      </c>
      <c r="H2543" s="2" t="s">
        <v>1840</v>
      </c>
      <c r="I2543" s="2" t="s">
        <v>9205</v>
      </c>
      <c r="J2543" s="2" t="n">
        <v>584815</v>
      </c>
      <c r="K2543" s="2" t="s">
        <v>9206</v>
      </c>
      <c r="L2543" s="2" t="s">
        <v>1888</v>
      </c>
      <c r="M2543" s="2" t="n">
        <v>8000000</v>
      </c>
      <c r="Y2543" s="2" t="n">
        <f aca="false">MIN(Y2542:Y2542)</f>
        <v>0</v>
      </c>
    </row>
    <row r="2544" customFormat="false" ht="15" hidden="false" customHeight="false" outlineLevel="0" collapsed="false">
      <c r="A2544" s="20" t="n">
        <v>372202441</v>
      </c>
      <c r="B2544" s="2" t="s">
        <v>9208</v>
      </c>
      <c r="C2544" s="21" t="s">
        <v>9209</v>
      </c>
      <c r="D2544" s="2" t="s">
        <v>9210</v>
      </c>
      <c r="E2544" s="2" t="s">
        <v>95</v>
      </c>
      <c r="F2544" s="2" t="n">
        <v>64352</v>
      </c>
      <c r="H2544" s="2" t="s">
        <v>1840</v>
      </c>
      <c r="I2544" s="2" t="s">
        <v>9211</v>
      </c>
      <c r="J2544" s="2" t="n">
        <v>801447</v>
      </c>
      <c r="K2544" s="2" t="s">
        <v>9212</v>
      </c>
      <c r="L2544" s="2" t="s">
        <v>1888</v>
      </c>
      <c r="M2544" s="2" t="n">
        <v>10000000</v>
      </c>
      <c r="R2544" s="2" t="n">
        <v>822432</v>
      </c>
      <c r="S2544" s="2" t="s">
        <v>9213</v>
      </c>
      <c r="T2544" s="2" t="s">
        <v>1888</v>
      </c>
      <c r="U2544" s="2" t="n">
        <v>2000000</v>
      </c>
      <c r="Y2544" s="2" t="n">
        <f aca="false">MIN(Y2543:Y2543)</f>
        <v>0</v>
      </c>
    </row>
    <row r="2545" customFormat="false" ht="15" hidden="false" customHeight="false" outlineLevel="0" collapsed="false">
      <c r="A2545" s="20" t="n">
        <v>358317851</v>
      </c>
      <c r="B2545" s="2" t="s">
        <v>9214</v>
      </c>
      <c r="C2545" s="21" t="s">
        <v>9215</v>
      </c>
      <c r="D2545" s="2" t="s">
        <v>9216</v>
      </c>
      <c r="E2545" s="2" t="s">
        <v>95</v>
      </c>
      <c r="F2545" s="2" t="n">
        <v>64352</v>
      </c>
      <c r="H2545" s="2" t="s">
        <v>1840</v>
      </c>
      <c r="I2545" s="2" t="s">
        <v>9217</v>
      </c>
      <c r="J2545" s="2" t="n">
        <v>127523</v>
      </c>
      <c r="K2545" s="2" t="s">
        <v>9218</v>
      </c>
      <c r="L2545" s="2" t="s">
        <v>1956</v>
      </c>
      <c r="M2545" s="2" t="n">
        <v>0</v>
      </c>
      <c r="R2545" s="2" t="n">
        <v>409687</v>
      </c>
      <c r="S2545" s="2" t="s">
        <v>9219</v>
      </c>
      <c r="T2545" s="2" t="s">
        <v>1843</v>
      </c>
      <c r="U2545" s="2" t="n">
        <v>0</v>
      </c>
      <c r="Y2545" s="2" t="n">
        <f aca="false">MIN(Y2544:Y2544)</f>
        <v>0</v>
      </c>
    </row>
    <row r="2546" customFormat="false" ht="15" hidden="false" customHeight="false" outlineLevel="0" collapsed="false">
      <c r="A2546" s="20" t="n">
        <v>376129915</v>
      </c>
      <c r="B2546" s="2" t="s">
        <v>9220</v>
      </c>
      <c r="C2546" s="21" t="s">
        <v>9221</v>
      </c>
      <c r="D2546" s="2" t="s">
        <v>9222</v>
      </c>
      <c r="E2546" s="2" t="s">
        <v>95</v>
      </c>
      <c r="F2546" s="2" t="n">
        <v>64352</v>
      </c>
      <c r="H2546" s="2" t="s">
        <v>1840</v>
      </c>
      <c r="I2546" s="2" t="s">
        <v>9223</v>
      </c>
      <c r="J2546" s="2" t="n">
        <v>644680</v>
      </c>
      <c r="K2546" s="2" t="s">
        <v>9224</v>
      </c>
      <c r="L2546" s="2" t="s">
        <v>1956</v>
      </c>
      <c r="M2546" s="2" t="n">
        <v>0</v>
      </c>
      <c r="R2546" s="2" t="n">
        <v>680714</v>
      </c>
      <c r="S2546" s="2" t="s">
        <v>9225</v>
      </c>
      <c r="T2546" s="2" t="s">
        <v>1888</v>
      </c>
      <c r="U2546" s="2" t="n">
        <v>2000000</v>
      </c>
      <c r="Y2546" s="2" t="n">
        <f aca="false">MIN(Y2545:Y2545)</f>
        <v>0</v>
      </c>
    </row>
    <row r="2547" customFormat="false" ht="15" hidden="false" customHeight="false" outlineLevel="0" collapsed="false">
      <c r="A2547" s="20" t="n">
        <v>865587382</v>
      </c>
      <c r="B2547" s="2" t="s">
        <v>9226</v>
      </c>
      <c r="C2547" s="21" t="s">
        <v>9227</v>
      </c>
      <c r="D2547" s="2" t="s">
        <v>9228</v>
      </c>
      <c r="E2547" s="2" t="s">
        <v>95</v>
      </c>
      <c r="F2547" s="2" t="n">
        <v>64352</v>
      </c>
      <c r="H2547" s="2" t="s">
        <v>1840</v>
      </c>
      <c r="I2547" s="2" t="s">
        <v>9229</v>
      </c>
      <c r="J2547" s="2" t="n">
        <v>708605</v>
      </c>
      <c r="K2547" s="2" t="s">
        <v>9230</v>
      </c>
      <c r="L2547" s="2" t="s">
        <v>1843</v>
      </c>
      <c r="M2547" s="2" t="n">
        <v>0</v>
      </c>
      <c r="R2547" s="2" t="n">
        <v>726807</v>
      </c>
      <c r="S2547" s="2" t="s">
        <v>9231</v>
      </c>
      <c r="T2547" s="2" t="s">
        <v>1843</v>
      </c>
      <c r="U2547" s="2" t="n">
        <v>0</v>
      </c>
      <c r="Y2547" s="2" t="n">
        <f aca="false">MIN(Y2546:Y2546)</f>
        <v>0</v>
      </c>
    </row>
    <row r="2548" customFormat="false" ht="15" hidden="false" customHeight="false" outlineLevel="0" collapsed="false">
      <c r="A2548" s="20" t="n">
        <v>978083902</v>
      </c>
      <c r="B2548" s="2" t="s">
        <v>3474</v>
      </c>
      <c r="C2548" s="21" t="s">
        <v>9232</v>
      </c>
      <c r="D2548" s="2" t="s">
        <v>9233</v>
      </c>
      <c r="E2548" s="2" t="s">
        <v>95</v>
      </c>
      <c r="F2548" s="2" t="n">
        <v>64352</v>
      </c>
      <c r="H2548" s="2" t="s">
        <v>1840</v>
      </c>
      <c r="I2548" s="2" t="s">
        <v>9234</v>
      </c>
      <c r="J2548" s="2" t="n">
        <v>867624</v>
      </c>
      <c r="K2548" s="2" t="s">
        <v>9235</v>
      </c>
      <c r="L2548" s="2" t="s">
        <v>1843</v>
      </c>
      <c r="M2548" s="2" t="n">
        <v>0</v>
      </c>
      <c r="R2548" s="2" t="n">
        <v>867617</v>
      </c>
      <c r="S2548" s="2" t="s">
        <v>9236</v>
      </c>
      <c r="T2548" s="2" t="s">
        <v>1843</v>
      </c>
      <c r="U2548" s="2" t="n">
        <v>0</v>
      </c>
      <c r="Y2548" s="2" t="n">
        <f aca="false">MIN(Y2547:Y2547)</f>
        <v>0</v>
      </c>
    </row>
    <row r="2549" customFormat="false" ht="15" hidden="false" customHeight="false" outlineLevel="0" collapsed="false">
      <c r="A2549" s="20" t="n">
        <v>394287921</v>
      </c>
      <c r="B2549" s="2" t="s">
        <v>9237</v>
      </c>
      <c r="C2549" s="21" t="s">
        <v>9238</v>
      </c>
      <c r="D2549" s="2" t="s">
        <v>9239</v>
      </c>
      <c r="E2549" s="2" t="s">
        <v>95</v>
      </c>
      <c r="F2549" s="2" t="n">
        <v>64352</v>
      </c>
      <c r="H2549" s="2" t="s">
        <v>1840</v>
      </c>
      <c r="I2549" s="2" t="s">
        <v>9240</v>
      </c>
      <c r="Y2549" s="2" t="n">
        <f aca="false">MIN(Y2548:Y2548)</f>
        <v>0</v>
      </c>
    </row>
    <row r="2550" customFormat="false" ht="15" hidden="false" customHeight="false" outlineLevel="0" collapsed="false">
      <c r="A2550" s="20" t="n">
        <v>976665571</v>
      </c>
      <c r="B2550" s="2" t="s">
        <v>9241</v>
      </c>
      <c r="C2550" s="21" t="s">
        <v>9242</v>
      </c>
      <c r="D2550" s="22" t="s">
        <v>9243</v>
      </c>
      <c r="E2550" s="2" t="s">
        <v>95</v>
      </c>
      <c r="F2550" s="2" t="n">
        <v>64352</v>
      </c>
      <c r="H2550" s="2" t="s">
        <v>1840</v>
      </c>
      <c r="I2550" s="2" t="s">
        <v>9244</v>
      </c>
      <c r="J2550" s="2" t="n">
        <v>848890</v>
      </c>
      <c r="K2550" s="2" t="s">
        <v>9245</v>
      </c>
      <c r="L2550" s="2" t="s">
        <v>1843</v>
      </c>
      <c r="M2550" s="2" t="n">
        <v>0</v>
      </c>
      <c r="R2550" s="2" t="n">
        <v>849021</v>
      </c>
      <c r="S2550" s="2" t="s">
        <v>9246</v>
      </c>
      <c r="T2550" s="2" t="s">
        <v>1843</v>
      </c>
      <c r="U2550" s="2" t="n">
        <v>0</v>
      </c>
      <c r="Y2550" s="2" t="n">
        <f aca="false">MIN(Y2549:Y2549)</f>
        <v>0</v>
      </c>
    </row>
    <row r="2551" customFormat="false" ht="15" hidden="false" customHeight="false" outlineLevel="0" collapsed="false">
      <c r="A2551" s="20" t="n">
        <v>967884226</v>
      </c>
      <c r="B2551" s="2" t="s">
        <v>9247</v>
      </c>
      <c r="C2551" s="21" t="s">
        <v>9248</v>
      </c>
      <c r="D2551" s="2" t="s">
        <v>9249</v>
      </c>
      <c r="E2551" s="2" t="s">
        <v>95</v>
      </c>
      <c r="F2551" s="2" t="n">
        <v>64352</v>
      </c>
      <c r="H2551" s="2" t="s">
        <v>1840</v>
      </c>
      <c r="I2551" s="2" t="s">
        <v>9250</v>
      </c>
      <c r="J2551" s="2" t="n">
        <v>114956</v>
      </c>
      <c r="K2551" s="2" t="s">
        <v>9251</v>
      </c>
      <c r="L2551" s="2" t="s">
        <v>1956</v>
      </c>
      <c r="M2551" s="2" t="n">
        <v>0</v>
      </c>
      <c r="R2551" s="2" t="n">
        <v>844142</v>
      </c>
      <c r="S2551" s="2" t="s">
        <v>9252</v>
      </c>
      <c r="T2551" s="2" t="s">
        <v>1843</v>
      </c>
      <c r="U2551" s="2" t="n">
        <v>0</v>
      </c>
      <c r="Y2551" s="2" t="n">
        <f aca="false">MIN(Y2550:Y2550)</f>
        <v>0</v>
      </c>
    </row>
    <row r="2552" customFormat="false" ht="15" hidden="false" customHeight="false" outlineLevel="0" collapsed="false">
      <c r="A2552" s="20" t="n">
        <v>356169745</v>
      </c>
      <c r="B2552" s="2" t="s">
        <v>5156</v>
      </c>
      <c r="C2552" s="21" t="s">
        <v>9253</v>
      </c>
      <c r="D2552" s="2" t="s">
        <v>9254</v>
      </c>
      <c r="E2552" s="2" t="s">
        <v>95</v>
      </c>
      <c r="F2552" s="2" t="n">
        <v>64352</v>
      </c>
      <c r="H2552" s="2" t="s">
        <v>1840</v>
      </c>
      <c r="I2552" s="2" t="s">
        <v>9255</v>
      </c>
      <c r="J2552" s="2" t="n">
        <v>849056</v>
      </c>
      <c r="K2552" s="2" t="s">
        <v>9256</v>
      </c>
      <c r="L2552" s="2" t="s">
        <v>1956</v>
      </c>
      <c r="M2552" s="2" t="n">
        <v>0</v>
      </c>
      <c r="R2552" s="2" t="n">
        <v>873806</v>
      </c>
      <c r="S2552" s="2" t="s">
        <v>9257</v>
      </c>
      <c r="T2552" s="2" t="s">
        <v>2451</v>
      </c>
      <c r="U2552" s="2" t="n">
        <v>2000000</v>
      </c>
      <c r="Y2552" s="2" t="n">
        <f aca="false">MIN(Y2551:Y2551)</f>
        <v>0</v>
      </c>
    </row>
    <row r="2553" customFormat="false" ht="15" hidden="false" customHeight="false" outlineLevel="0" collapsed="false">
      <c r="A2553" s="20" t="n">
        <v>367367182</v>
      </c>
      <c r="B2553" s="2" t="s">
        <v>9258</v>
      </c>
      <c r="C2553" s="21" t="s">
        <v>9259</v>
      </c>
      <c r="D2553" s="2" t="s">
        <v>9260</v>
      </c>
      <c r="E2553" s="2" t="s">
        <v>95</v>
      </c>
      <c r="F2553" s="2" t="n">
        <v>64352</v>
      </c>
      <c r="H2553" s="2" t="n">
        <v>0</v>
      </c>
      <c r="Y2553" s="2" t="n">
        <f aca="false">MIN(Y2552:Y2552)</f>
        <v>0</v>
      </c>
    </row>
    <row r="2554" customFormat="false" ht="15" hidden="false" customHeight="false" outlineLevel="0" collapsed="false">
      <c r="A2554" s="20" t="n">
        <v>358467701</v>
      </c>
      <c r="B2554" s="2" t="s">
        <v>683</v>
      </c>
      <c r="C2554" s="21" t="s">
        <v>9261</v>
      </c>
      <c r="D2554" s="2" t="s">
        <v>9262</v>
      </c>
      <c r="E2554" s="2" t="s">
        <v>95</v>
      </c>
      <c r="F2554" s="2" t="n">
        <v>64352</v>
      </c>
      <c r="H2554" s="2" t="n">
        <v>0</v>
      </c>
      <c r="Y2554" s="2" t="n">
        <f aca="false">MIN(Y2553:Y2553)</f>
        <v>0</v>
      </c>
    </row>
    <row r="2555" customFormat="false" ht="15" hidden="false" customHeight="false" outlineLevel="0" collapsed="false">
      <c r="A2555" s="20" t="n">
        <v>941345479</v>
      </c>
      <c r="B2555" s="2" t="s">
        <v>9263</v>
      </c>
      <c r="C2555" s="21" t="s">
        <v>9264</v>
      </c>
      <c r="D2555" s="2" t="s">
        <v>9265</v>
      </c>
      <c r="E2555" s="2" t="s">
        <v>95</v>
      </c>
      <c r="F2555" s="2" t="n">
        <v>64352</v>
      </c>
      <c r="H2555" s="2" t="n">
        <v>0</v>
      </c>
      <c r="Y2555" s="2" t="n">
        <f aca="false">MIN(Y2554:Y2554)</f>
        <v>0</v>
      </c>
    </row>
    <row r="2556" customFormat="false" ht="15" hidden="false" customHeight="false" outlineLevel="0" collapsed="false">
      <c r="A2556" s="20" t="n">
        <v>399320497</v>
      </c>
      <c r="B2556" s="2" t="s">
        <v>9266</v>
      </c>
      <c r="C2556" s="21" t="s">
        <v>9267</v>
      </c>
      <c r="D2556" s="2" t="s">
        <v>9268</v>
      </c>
      <c r="E2556" s="2" t="s">
        <v>95</v>
      </c>
      <c r="F2556" s="2" t="n">
        <v>64352</v>
      </c>
      <c r="H2556" s="2" t="s">
        <v>1840</v>
      </c>
      <c r="I2556" s="2" t="s">
        <v>9269</v>
      </c>
      <c r="J2556" s="2" t="n">
        <v>611825</v>
      </c>
      <c r="K2556" s="2" t="s">
        <v>9270</v>
      </c>
      <c r="L2556" s="2" t="s">
        <v>1843</v>
      </c>
      <c r="M2556" s="2" t="n">
        <v>0</v>
      </c>
      <c r="R2556" s="2" t="n">
        <v>611809</v>
      </c>
      <c r="S2556" s="2" t="s">
        <v>9271</v>
      </c>
      <c r="T2556" s="2" t="s">
        <v>1843</v>
      </c>
      <c r="U2556" s="2" t="n">
        <v>0</v>
      </c>
      <c r="Y2556" s="2" t="n">
        <f aca="false">MIN(Y2555:Y2555)</f>
        <v>0</v>
      </c>
    </row>
    <row r="2557" customFormat="false" ht="15" hidden="false" customHeight="false" outlineLevel="0" collapsed="false">
      <c r="A2557" s="20" t="n">
        <v>987646662</v>
      </c>
      <c r="B2557" s="2" t="s">
        <v>9272</v>
      </c>
      <c r="C2557" s="21" t="s">
        <v>9273</v>
      </c>
      <c r="D2557" s="2" t="s">
        <v>9274</v>
      </c>
      <c r="E2557" s="2" t="s">
        <v>95</v>
      </c>
      <c r="F2557" s="2" t="n">
        <v>64352</v>
      </c>
      <c r="H2557" s="2" t="s">
        <v>1840</v>
      </c>
      <c r="I2557" s="2" t="s">
        <v>9275</v>
      </c>
      <c r="J2557" s="2" t="n">
        <v>851376</v>
      </c>
      <c r="K2557" s="2" t="s">
        <v>9276</v>
      </c>
      <c r="L2557" s="2" t="s">
        <v>1843</v>
      </c>
      <c r="M2557" s="2" t="n">
        <v>0</v>
      </c>
      <c r="R2557" s="2" t="n">
        <v>851423</v>
      </c>
      <c r="S2557" s="2" t="s">
        <v>9277</v>
      </c>
      <c r="T2557" s="2" t="s">
        <v>1843</v>
      </c>
      <c r="U2557" s="2" t="n">
        <v>0</v>
      </c>
      <c r="Y2557" s="2" t="n">
        <f aca="false">MIN(Y2556:Y2556)</f>
        <v>0</v>
      </c>
    </row>
    <row r="2558" customFormat="false" ht="15" hidden="false" customHeight="false" outlineLevel="0" collapsed="false">
      <c r="A2558" s="20" t="n">
        <v>987646662</v>
      </c>
      <c r="B2558" s="2" t="s">
        <v>9272</v>
      </c>
      <c r="C2558" s="21" t="s">
        <v>9273</v>
      </c>
      <c r="D2558" s="2" t="s">
        <v>9278</v>
      </c>
      <c r="E2558" s="2" t="s">
        <v>95</v>
      </c>
      <c r="F2558" s="2" t="n">
        <v>64352</v>
      </c>
      <c r="H2558" s="2" t="s">
        <v>1840</v>
      </c>
      <c r="I2558" s="2" t="s">
        <v>9275</v>
      </c>
      <c r="J2558" s="2" t="n">
        <v>851376</v>
      </c>
      <c r="K2558" s="2" t="s">
        <v>9276</v>
      </c>
      <c r="L2558" s="2" t="s">
        <v>1843</v>
      </c>
      <c r="M2558" s="2" t="n">
        <v>0</v>
      </c>
      <c r="R2558" s="2" t="n">
        <v>851423</v>
      </c>
      <c r="S2558" s="2" t="s">
        <v>9277</v>
      </c>
      <c r="T2558" s="2" t="s">
        <v>1843</v>
      </c>
      <c r="U2558" s="2" t="n">
        <v>0</v>
      </c>
      <c r="Y2558" s="2" t="n">
        <f aca="false">MIN(Y2557:Y2557)</f>
        <v>0</v>
      </c>
    </row>
    <row r="2559" customFormat="false" ht="15" hidden="false" customHeight="false" outlineLevel="0" collapsed="false">
      <c r="A2559" s="20" t="n">
        <v>969028496</v>
      </c>
      <c r="B2559" s="2" t="s">
        <v>9279</v>
      </c>
      <c r="C2559" s="21" t="s">
        <v>9280</v>
      </c>
      <c r="D2559" s="2" t="s">
        <v>9281</v>
      </c>
      <c r="E2559" s="2" t="s">
        <v>95</v>
      </c>
      <c r="F2559" s="2" t="n">
        <v>64352</v>
      </c>
      <c r="H2559" s="2" t="s">
        <v>1840</v>
      </c>
      <c r="I2559" s="2" t="s">
        <v>9282</v>
      </c>
      <c r="J2559" s="2" t="n">
        <v>62358</v>
      </c>
      <c r="K2559" s="2" t="s">
        <v>9283</v>
      </c>
      <c r="L2559" s="2" t="s">
        <v>1843</v>
      </c>
      <c r="M2559" s="2" t="n">
        <v>0</v>
      </c>
      <c r="Y2559" s="2" t="n">
        <f aca="false">MIN(Y2558:Y2558)</f>
        <v>0</v>
      </c>
    </row>
    <row r="2560" customFormat="false" ht="15" hidden="false" customHeight="false" outlineLevel="0" collapsed="false">
      <c r="A2560" s="20" t="n">
        <v>345539103</v>
      </c>
      <c r="B2560" s="2" t="s">
        <v>9284</v>
      </c>
      <c r="C2560" s="21" t="s">
        <v>9285</v>
      </c>
      <c r="D2560" s="2" t="s">
        <v>9286</v>
      </c>
      <c r="E2560" s="2" t="s">
        <v>95</v>
      </c>
      <c r="F2560" s="2" t="n">
        <v>64352</v>
      </c>
      <c r="H2560" s="2" t="s">
        <v>1840</v>
      </c>
      <c r="I2560" s="2" t="s">
        <v>9287</v>
      </c>
      <c r="J2560" s="2" t="n">
        <v>610355</v>
      </c>
      <c r="K2560" s="2" t="s">
        <v>9288</v>
      </c>
      <c r="L2560" s="2" t="s">
        <v>1843</v>
      </c>
      <c r="M2560" s="2" t="n">
        <v>0</v>
      </c>
      <c r="R2560" s="2" t="n">
        <v>855719</v>
      </c>
      <c r="S2560" s="2" t="s">
        <v>9289</v>
      </c>
      <c r="T2560" s="2" t="s">
        <v>2451</v>
      </c>
      <c r="U2560" s="2" t="n">
        <v>2000000</v>
      </c>
      <c r="Y2560" s="2" t="n">
        <f aca="false">MIN(Y2559:Y2559)</f>
        <v>0</v>
      </c>
    </row>
    <row r="2561" customFormat="false" ht="15" hidden="false" customHeight="false" outlineLevel="0" collapsed="false">
      <c r="A2561" s="20" t="n">
        <v>345539103</v>
      </c>
      <c r="B2561" s="2" t="s">
        <v>9284</v>
      </c>
      <c r="C2561" s="21" t="s">
        <v>9285</v>
      </c>
      <c r="D2561" s="2" t="s">
        <v>9290</v>
      </c>
      <c r="E2561" s="2" t="s">
        <v>95</v>
      </c>
      <c r="F2561" s="2" t="n">
        <v>64352</v>
      </c>
      <c r="H2561" s="2" t="s">
        <v>1840</v>
      </c>
      <c r="I2561" s="2" t="s">
        <v>9287</v>
      </c>
      <c r="J2561" s="2" t="n">
        <v>610355</v>
      </c>
      <c r="K2561" s="2" t="s">
        <v>9288</v>
      </c>
      <c r="L2561" s="2" t="s">
        <v>1843</v>
      </c>
      <c r="M2561" s="2" t="n">
        <v>0</v>
      </c>
      <c r="R2561" s="2" t="n">
        <v>855719</v>
      </c>
      <c r="S2561" s="2" t="s">
        <v>9289</v>
      </c>
      <c r="T2561" s="2" t="s">
        <v>2451</v>
      </c>
      <c r="U2561" s="2" t="n">
        <v>2000000</v>
      </c>
      <c r="Y2561" s="2" t="n">
        <f aca="false">MIN(Y2560:Y2560)</f>
        <v>0</v>
      </c>
    </row>
    <row r="2562" customFormat="false" ht="15" hidden="false" customHeight="false" outlineLevel="0" collapsed="false">
      <c r="A2562" s="20" t="n">
        <v>915196583</v>
      </c>
      <c r="B2562" s="2" t="s">
        <v>9291</v>
      </c>
      <c r="C2562" s="21" t="s">
        <v>9292</v>
      </c>
      <c r="D2562" s="2" t="s">
        <v>9293</v>
      </c>
      <c r="E2562" s="2" t="s">
        <v>95</v>
      </c>
      <c r="F2562" s="2" t="n">
        <v>64352</v>
      </c>
      <c r="H2562" s="2" t="s">
        <v>1840</v>
      </c>
      <c r="I2562" s="2" t="s">
        <v>9294</v>
      </c>
      <c r="J2562" s="2" t="n">
        <v>842587</v>
      </c>
      <c r="K2562" s="2" t="s">
        <v>9295</v>
      </c>
      <c r="L2562" s="2" t="s">
        <v>1843</v>
      </c>
      <c r="M2562" s="2" t="n">
        <v>0</v>
      </c>
      <c r="R2562" s="2" t="n">
        <v>842581</v>
      </c>
      <c r="S2562" s="2" t="s">
        <v>9296</v>
      </c>
      <c r="T2562" s="2" t="s">
        <v>1843</v>
      </c>
      <c r="U2562" s="2" t="n">
        <v>0</v>
      </c>
      <c r="Y2562" s="2" t="n">
        <f aca="false">MIN(Y2561:Y2561)</f>
        <v>0</v>
      </c>
    </row>
    <row r="2563" customFormat="false" ht="15" hidden="false" customHeight="false" outlineLevel="0" collapsed="false">
      <c r="A2563" s="20" t="n">
        <v>376682611</v>
      </c>
      <c r="B2563" s="2" t="s">
        <v>9297</v>
      </c>
      <c r="C2563" s="21" t="s">
        <v>9298</v>
      </c>
      <c r="D2563" s="2" t="s">
        <v>9299</v>
      </c>
      <c r="E2563" s="2" t="s">
        <v>95</v>
      </c>
      <c r="F2563" s="2" t="n">
        <v>64352</v>
      </c>
      <c r="H2563" s="2" t="s">
        <v>1840</v>
      </c>
      <c r="I2563" s="2" t="s">
        <v>9300</v>
      </c>
      <c r="J2563" s="2" t="n">
        <v>93482</v>
      </c>
      <c r="K2563" s="2" t="s">
        <v>9301</v>
      </c>
      <c r="L2563" s="2" t="s">
        <v>1843</v>
      </c>
      <c r="M2563" s="2" t="n">
        <v>0</v>
      </c>
      <c r="R2563" s="2" t="n">
        <v>807083</v>
      </c>
      <c r="S2563" s="2" t="s">
        <v>9302</v>
      </c>
      <c r="T2563" s="2" t="s">
        <v>1843</v>
      </c>
      <c r="U2563" s="2" t="n">
        <v>0</v>
      </c>
      <c r="Y2563" s="2" t="n">
        <f aca="false">MIN(Y2562:Y2562)</f>
        <v>0</v>
      </c>
    </row>
    <row r="2564" customFormat="false" ht="15" hidden="false" customHeight="false" outlineLevel="0" collapsed="false">
      <c r="A2564" s="20" t="n">
        <v>704441297</v>
      </c>
      <c r="B2564" s="2" t="s">
        <v>9303</v>
      </c>
      <c r="C2564" s="21" t="s">
        <v>9304</v>
      </c>
      <c r="D2564" s="2" t="s">
        <v>9305</v>
      </c>
      <c r="E2564" s="2" t="s">
        <v>95</v>
      </c>
      <c r="F2564" s="2" t="n">
        <v>64352</v>
      </c>
      <c r="H2564" s="2" t="s">
        <v>1840</v>
      </c>
      <c r="I2564" s="2" t="s">
        <v>9306</v>
      </c>
      <c r="Y2564" s="2" t="n">
        <f aca="false">MIN(Y2563:Y2563)</f>
        <v>0</v>
      </c>
    </row>
    <row r="2565" customFormat="false" ht="15" hidden="false" customHeight="false" outlineLevel="0" collapsed="false">
      <c r="A2565" s="20" t="n">
        <v>388653421</v>
      </c>
      <c r="B2565" s="2" t="s">
        <v>9307</v>
      </c>
      <c r="C2565" s="21" t="s">
        <v>9308</v>
      </c>
      <c r="D2565" s="2" t="s">
        <v>9309</v>
      </c>
      <c r="E2565" s="2" t="s">
        <v>95</v>
      </c>
      <c r="F2565" s="2" t="n">
        <v>64352</v>
      </c>
      <c r="H2565" s="2" t="s">
        <v>1840</v>
      </c>
      <c r="I2565" s="2" t="s">
        <v>9310</v>
      </c>
      <c r="J2565" s="2" t="n">
        <v>749458</v>
      </c>
      <c r="K2565" s="2" t="s">
        <v>9311</v>
      </c>
      <c r="L2565" s="2" t="s">
        <v>1843</v>
      </c>
      <c r="M2565" s="2" t="n">
        <v>0</v>
      </c>
      <c r="R2565" s="2" t="n">
        <v>749530</v>
      </c>
      <c r="S2565" s="2" t="s">
        <v>9312</v>
      </c>
      <c r="T2565" s="2" t="s">
        <v>1843</v>
      </c>
      <c r="U2565" s="2" t="n">
        <v>0</v>
      </c>
      <c r="Y2565" s="2" t="n">
        <f aca="false">MIN(Y2564:Y2564)</f>
        <v>0</v>
      </c>
    </row>
    <row r="2566" customFormat="false" ht="15" hidden="false" customHeight="false" outlineLevel="0" collapsed="false">
      <c r="A2566" s="20" t="n">
        <v>969899863</v>
      </c>
      <c r="B2566" s="2" t="s">
        <v>9313</v>
      </c>
      <c r="C2566" s="21" t="s">
        <v>9314</v>
      </c>
      <c r="D2566" s="2" t="s">
        <v>9315</v>
      </c>
      <c r="E2566" s="2" t="s">
        <v>95</v>
      </c>
      <c r="F2566" s="2" t="n">
        <v>64352</v>
      </c>
      <c r="H2566" s="2" t="s">
        <v>1840</v>
      </c>
      <c r="I2566" s="2" t="s">
        <v>9316</v>
      </c>
      <c r="J2566" s="2" t="n">
        <v>825646</v>
      </c>
      <c r="K2566" s="2" t="s">
        <v>9317</v>
      </c>
      <c r="L2566" s="2" t="s">
        <v>1843</v>
      </c>
      <c r="M2566" s="2" t="n">
        <v>0</v>
      </c>
      <c r="Y2566" s="2" t="n">
        <f aca="false">MIN(Y2565:Y2565)</f>
        <v>0</v>
      </c>
    </row>
    <row r="2567" customFormat="false" ht="15" hidden="false" customHeight="false" outlineLevel="0" collapsed="false">
      <c r="A2567" s="20" t="n">
        <v>968690682</v>
      </c>
      <c r="B2567" s="2" t="s">
        <v>9318</v>
      </c>
      <c r="C2567" s="21" t="s">
        <v>9319</v>
      </c>
      <c r="D2567" s="2" t="s">
        <v>9320</v>
      </c>
      <c r="E2567" s="2" t="s">
        <v>95</v>
      </c>
      <c r="F2567" s="2" t="n">
        <v>64352</v>
      </c>
      <c r="H2567" s="2" t="n">
        <v>0</v>
      </c>
      <c r="Y2567" s="2" t="n">
        <f aca="false">MIN(Y2566:Y2566)</f>
        <v>0</v>
      </c>
    </row>
    <row r="2568" customFormat="false" ht="15" hidden="false" customHeight="false" outlineLevel="0" collapsed="false">
      <c r="A2568" s="20" t="n">
        <v>342327033</v>
      </c>
      <c r="B2568" s="2" t="s">
        <v>9321</v>
      </c>
      <c r="C2568" s="21" t="s">
        <v>9322</v>
      </c>
      <c r="D2568" s="2" t="s">
        <v>9323</v>
      </c>
      <c r="E2568" s="2" t="s">
        <v>95</v>
      </c>
      <c r="F2568" s="2" t="n">
        <v>64352</v>
      </c>
      <c r="H2568" s="2" t="s">
        <v>1840</v>
      </c>
      <c r="I2568" s="2" t="s">
        <v>9324</v>
      </c>
      <c r="J2568" s="2" t="n">
        <v>604947</v>
      </c>
      <c r="K2568" s="2" t="s">
        <v>9325</v>
      </c>
      <c r="L2568" s="2" t="s">
        <v>1843</v>
      </c>
      <c r="M2568" s="2" t="n">
        <v>0</v>
      </c>
      <c r="R2568" s="2" t="n">
        <v>605848</v>
      </c>
      <c r="S2568" s="2" t="s">
        <v>9326</v>
      </c>
      <c r="T2568" s="2" t="s">
        <v>2451</v>
      </c>
      <c r="U2568" s="2" t="n">
        <v>2000000</v>
      </c>
      <c r="Y2568" s="2" t="n">
        <f aca="false">MIN(Y2567:Y2567)</f>
        <v>0</v>
      </c>
    </row>
    <row r="2569" customFormat="false" ht="15" hidden="false" customHeight="false" outlineLevel="0" collapsed="false">
      <c r="A2569" s="20" t="n">
        <v>964726710</v>
      </c>
      <c r="B2569" s="2" t="s">
        <v>9327</v>
      </c>
      <c r="C2569" s="21" t="s">
        <v>9328</v>
      </c>
      <c r="D2569" s="2" t="s">
        <v>9329</v>
      </c>
      <c r="E2569" s="2" t="s">
        <v>95</v>
      </c>
      <c r="F2569" s="2" t="n">
        <v>64352</v>
      </c>
      <c r="H2569" s="2" t="n">
        <v>0</v>
      </c>
      <c r="Y2569" s="2" t="n">
        <f aca="false">MIN(Y2568:Y2568)</f>
        <v>0</v>
      </c>
    </row>
    <row r="2570" customFormat="false" ht="15" hidden="false" customHeight="false" outlineLevel="0" collapsed="false">
      <c r="A2570" s="20" t="n">
        <v>363286918</v>
      </c>
      <c r="B2570" s="2" t="s">
        <v>9330</v>
      </c>
      <c r="C2570" s="21" t="s">
        <v>9331</v>
      </c>
      <c r="D2570" s="2" t="s">
        <v>9332</v>
      </c>
      <c r="E2570" s="2" t="s">
        <v>95</v>
      </c>
      <c r="F2570" s="2" t="n">
        <v>64352</v>
      </c>
      <c r="H2570" s="2" t="n">
        <v>0</v>
      </c>
      <c r="Y2570" s="2" t="n">
        <f aca="false">MIN(Y2569:Y2569)</f>
        <v>0</v>
      </c>
    </row>
    <row r="2571" customFormat="false" ht="15" hidden="false" customHeight="false" outlineLevel="0" collapsed="false">
      <c r="A2571" s="20" t="n">
        <v>916390345</v>
      </c>
      <c r="B2571" s="2" t="s">
        <v>9333</v>
      </c>
      <c r="C2571" s="21" t="s">
        <v>9334</v>
      </c>
      <c r="D2571" s="2" t="s">
        <v>9335</v>
      </c>
      <c r="E2571" s="2" t="s">
        <v>95</v>
      </c>
      <c r="F2571" s="2" t="n">
        <v>64352</v>
      </c>
      <c r="H2571" s="2" t="n">
        <v>0</v>
      </c>
      <c r="Y2571" s="2" t="n">
        <f aca="false">MIN(Y2570:Y2570)</f>
        <v>0</v>
      </c>
    </row>
    <row r="2572" customFormat="false" ht="15" hidden="false" customHeight="false" outlineLevel="0" collapsed="false">
      <c r="A2572" s="20" t="n">
        <v>765892584</v>
      </c>
      <c r="B2572" s="2" t="s">
        <v>9336</v>
      </c>
      <c r="C2572" s="21" t="s">
        <v>9337</v>
      </c>
      <c r="D2572" s="2" t="s">
        <v>9338</v>
      </c>
      <c r="E2572" s="2" t="s">
        <v>95</v>
      </c>
      <c r="F2572" s="2" t="n">
        <v>64352</v>
      </c>
      <c r="H2572" s="2" t="n">
        <v>0</v>
      </c>
      <c r="Y2572" s="2" t="n">
        <f aca="false">MIN(Y2571:Y2571)</f>
        <v>0</v>
      </c>
    </row>
    <row r="2573" customFormat="false" ht="15" hidden="false" customHeight="false" outlineLevel="0" collapsed="false">
      <c r="A2573" s="20" t="n">
        <v>384190277</v>
      </c>
      <c r="B2573" s="2" t="s">
        <v>9339</v>
      </c>
      <c r="C2573" s="21" t="s">
        <v>9340</v>
      </c>
      <c r="D2573" s="2" t="s">
        <v>9341</v>
      </c>
      <c r="E2573" s="2" t="s">
        <v>95</v>
      </c>
      <c r="F2573" s="2" t="n">
        <v>64352</v>
      </c>
      <c r="H2573" s="2" t="s">
        <v>1840</v>
      </c>
      <c r="I2573" s="2" t="s">
        <v>9342</v>
      </c>
      <c r="J2573" s="2" t="n">
        <v>57809</v>
      </c>
      <c r="K2573" s="2" t="s">
        <v>9343</v>
      </c>
      <c r="L2573" s="2" t="s">
        <v>1888</v>
      </c>
      <c r="M2573" s="2" t="n">
        <v>5000000</v>
      </c>
      <c r="R2573" s="2" t="n">
        <v>73514</v>
      </c>
      <c r="S2573" s="2" t="s">
        <v>9344</v>
      </c>
      <c r="T2573" s="2" t="s">
        <v>2451</v>
      </c>
      <c r="U2573" s="2" t="n">
        <v>2000000</v>
      </c>
      <c r="Y2573" s="2" t="n">
        <f aca="false">MIN(Y2572:Y2572)</f>
        <v>0</v>
      </c>
    </row>
    <row r="2574" customFormat="false" ht="15" hidden="false" customHeight="false" outlineLevel="0" collapsed="false">
      <c r="A2574" s="20" t="n">
        <v>962944771</v>
      </c>
      <c r="B2574" s="2" t="s">
        <v>9345</v>
      </c>
      <c r="C2574" s="21" t="s">
        <v>9346</v>
      </c>
      <c r="D2574" s="2" t="s">
        <v>9347</v>
      </c>
      <c r="E2574" s="2" t="s">
        <v>95</v>
      </c>
      <c r="F2574" s="2" t="n">
        <v>64352</v>
      </c>
      <c r="H2574" s="2" t="s">
        <v>1840</v>
      </c>
      <c r="I2574" s="2" t="s">
        <v>9348</v>
      </c>
      <c r="J2574" s="2" t="n">
        <v>271147</v>
      </c>
      <c r="K2574" s="2" t="s">
        <v>9349</v>
      </c>
      <c r="L2574" s="2" t="s">
        <v>1888</v>
      </c>
      <c r="M2574" s="2" t="n">
        <v>10000000</v>
      </c>
      <c r="R2574" s="2" t="n">
        <v>271126</v>
      </c>
      <c r="S2574" s="2" t="s">
        <v>9350</v>
      </c>
      <c r="T2574" s="2" t="s">
        <v>1888</v>
      </c>
      <c r="U2574" s="2" t="n">
        <v>2000000</v>
      </c>
      <c r="Y2574" s="2" t="n">
        <f aca="false">MIN(Y2573:Y2573)</f>
        <v>0</v>
      </c>
    </row>
    <row r="2575" customFormat="false" ht="15" hidden="false" customHeight="false" outlineLevel="0" collapsed="false">
      <c r="A2575" s="20" t="n">
        <v>969987444</v>
      </c>
      <c r="B2575" s="2" t="s">
        <v>9351</v>
      </c>
      <c r="C2575" s="21" t="s">
        <v>9352</v>
      </c>
      <c r="D2575" s="2" t="s">
        <v>9353</v>
      </c>
      <c r="E2575" s="2" t="s">
        <v>95</v>
      </c>
      <c r="F2575" s="2" t="n">
        <v>64352</v>
      </c>
      <c r="H2575" s="2" t="s">
        <v>1840</v>
      </c>
      <c r="I2575" s="2" t="s">
        <v>9354</v>
      </c>
      <c r="J2575" s="2" t="n">
        <v>108535</v>
      </c>
      <c r="K2575" s="2" t="s">
        <v>9355</v>
      </c>
      <c r="L2575" s="2" t="s">
        <v>1843</v>
      </c>
      <c r="M2575" s="2" t="n">
        <v>0</v>
      </c>
      <c r="R2575" s="2" t="n">
        <v>247490</v>
      </c>
      <c r="S2575" s="2" t="s">
        <v>9356</v>
      </c>
      <c r="T2575" s="2" t="s">
        <v>1843</v>
      </c>
      <c r="U2575" s="2" t="n">
        <v>0</v>
      </c>
      <c r="Y2575" s="2" t="n">
        <f aca="false">MIN(Y2574:Y2574)</f>
        <v>0</v>
      </c>
    </row>
    <row r="2576" customFormat="false" ht="15" hidden="false" customHeight="false" outlineLevel="0" collapsed="false">
      <c r="A2576" s="20" t="n">
        <v>353286228</v>
      </c>
      <c r="B2576" s="2" t="s">
        <v>9357</v>
      </c>
      <c r="C2576" s="21" t="s">
        <v>9358</v>
      </c>
      <c r="D2576" s="2" t="s">
        <v>9359</v>
      </c>
      <c r="E2576" s="2" t="s">
        <v>95</v>
      </c>
      <c r="F2576" s="2" t="n">
        <v>64352</v>
      </c>
      <c r="H2576" s="2" t="s">
        <v>1840</v>
      </c>
      <c r="I2576" s="2" t="s">
        <v>9360</v>
      </c>
      <c r="J2576" s="2" t="n">
        <v>285838</v>
      </c>
      <c r="K2576" s="2" t="s">
        <v>9361</v>
      </c>
      <c r="L2576" s="2" t="s">
        <v>1843</v>
      </c>
      <c r="M2576" s="2" t="n">
        <v>0</v>
      </c>
      <c r="R2576" s="2" t="n">
        <v>299394</v>
      </c>
      <c r="S2576" s="2" t="s">
        <v>9362</v>
      </c>
      <c r="T2576" s="2" t="s">
        <v>1843</v>
      </c>
      <c r="U2576" s="2" t="n">
        <v>0</v>
      </c>
      <c r="Y2576" s="2" t="n">
        <f aca="false">MIN(Y2575:Y2575)</f>
        <v>0</v>
      </c>
    </row>
    <row r="2577" customFormat="false" ht="15" hidden="false" customHeight="false" outlineLevel="0" collapsed="false">
      <c r="A2577" s="20" t="n">
        <v>353286228</v>
      </c>
      <c r="B2577" s="2" t="s">
        <v>9357</v>
      </c>
      <c r="C2577" s="21" t="s">
        <v>9358</v>
      </c>
      <c r="D2577" s="2" t="s">
        <v>9363</v>
      </c>
      <c r="E2577" s="2" t="s">
        <v>95</v>
      </c>
      <c r="F2577" s="2" t="n">
        <v>64352</v>
      </c>
      <c r="H2577" s="2" t="s">
        <v>1840</v>
      </c>
      <c r="I2577" s="2" t="s">
        <v>9360</v>
      </c>
      <c r="J2577" s="2" t="n">
        <v>285838</v>
      </c>
      <c r="K2577" s="2" t="s">
        <v>9361</v>
      </c>
      <c r="L2577" s="2" t="s">
        <v>1843</v>
      </c>
      <c r="M2577" s="2" t="n">
        <v>0</v>
      </c>
      <c r="R2577" s="2" t="n">
        <v>299394</v>
      </c>
      <c r="S2577" s="2" t="s">
        <v>9362</v>
      </c>
      <c r="T2577" s="2" t="s">
        <v>1843</v>
      </c>
      <c r="U2577" s="2" t="n">
        <v>0</v>
      </c>
      <c r="Y2577" s="2" t="n">
        <f aca="false">MIN(Y2576:Y2576)</f>
        <v>0</v>
      </c>
    </row>
    <row r="2578" customFormat="false" ht="15" hidden="false" customHeight="false" outlineLevel="0" collapsed="false">
      <c r="A2578" s="20" t="n">
        <v>978226757</v>
      </c>
      <c r="B2578" s="2" t="s">
        <v>9364</v>
      </c>
      <c r="C2578" s="21" t="s">
        <v>9365</v>
      </c>
      <c r="D2578" s="2" t="s">
        <v>9366</v>
      </c>
      <c r="E2578" s="2" t="s">
        <v>95</v>
      </c>
      <c r="F2578" s="2" t="n">
        <v>64352</v>
      </c>
      <c r="H2578" s="2" t="s">
        <v>1840</v>
      </c>
      <c r="I2578" s="2" t="s">
        <v>9367</v>
      </c>
      <c r="J2578" s="2" t="n">
        <v>405090</v>
      </c>
      <c r="K2578" s="2" t="s">
        <v>9368</v>
      </c>
      <c r="L2578" s="2" t="s">
        <v>1956</v>
      </c>
      <c r="M2578" s="2" t="n">
        <v>0</v>
      </c>
      <c r="R2578" s="2" t="n">
        <v>145030</v>
      </c>
      <c r="S2578" s="2" t="s">
        <v>9369</v>
      </c>
      <c r="T2578" s="2" t="s">
        <v>1843</v>
      </c>
      <c r="U2578" s="2" t="n">
        <v>0</v>
      </c>
      <c r="Y2578" s="2" t="n">
        <f aca="false">MIN(Y2577:Y2577)</f>
        <v>0</v>
      </c>
    </row>
    <row r="2579" customFormat="false" ht="15" hidden="false" customHeight="false" outlineLevel="0" collapsed="false">
      <c r="A2579" s="20" t="n">
        <v>974712427</v>
      </c>
      <c r="B2579" s="2" t="s">
        <v>9370</v>
      </c>
      <c r="C2579" s="21" t="s">
        <v>9371</v>
      </c>
      <c r="D2579" s="2" t="s">
        <v>9372</v>
      </c>
      <c r="E2579" s="2" t="s">
        <v>95</v>
      </c>
      <c r="F2579" s="2" t="n">
        <v>64352</v>
      </c>
      <c r="H2579" s="2" t="n">
        <v>0</v>
      </c>
      <c r="Y2579" s="2" t="n">
        <f aca="false">MIN(Y2578:Y2578)</f>
        <v>0</v>
      </c>
    </row>
    <row r="2580" customFormat="false" ht="15" hidden="false" customHeight="false" outlineLevel="0" collapsed="false">
      <c r="A2580" s="20" t="n">
        <v>362244711</v>
      </c>
      <c r="B2580" s="2" t="s">
        <v>9373</v>
      </c>
      <c r="C2580" s="21" t="s">
        <v>9374</v>
      </c>
      <c r="D2580" s="2" t="s">
        <v>9375</v>
      </c>
      <c r="E2580" s="2" t="s">
        <v>95</v>
      </c>
      <c r="F2580" s="2" t="n">
        <v>64352</v>
      </c>
      <c r="H2580" s="2" t="n">
        <v>0</v>
      </c>
      <c r="Y2580" s="2" t="n">
        <f aca="false">MIN(Y2579:Y2579)</f>
        <v>0</v>
      </c>
    </row>
    <row r="2581" customFormat="false" ht="15" hidden="false" customHeight="false" outlineLevel="0" collapsed="false">
      <c r="A2581" s="20" t="n">
        <v>362244711</v>
      </c>
      <c r="B2581" s="2" t="s">
        <v>9376</v>
      </c>
      <c r="C2581" s="21" t="s">
        <v>9374</v>
      </c>
      <c r="D2581" s="2" t="s">
        <v>9377</v>
      </c>
      <c r="E2581" s="2" t="s">
        <v>95</v>
      </c>
      <c r="F2581" s="2" t="n">
        <v>64352</v>
      </c>
      <c r="H2581" s="2" t="n">
        <v>0</v>
      </c>
      <c r="Y2581" s="2" t="n">
        <f aca="false">MIN(Y2580:Y2580)</f>
        <v>0</v>
      </c>
    </row>
    <row r="2582" customFormat="false" ht="15" hidden="false" customHeight="false" outlineLevel="0" collapsed="false">
      <c r="A2582" s="20" t="n">
        <v>868912925</v>
      </c>
      <c r="B2582" s="2" t="s">
        <v>9378</v>
      </c>
      <c r="C2582" s="21" t="s">
        <v>9379</v>
      </c>
      <c r="D2582" s="2" t="s">
        <v>9380</v>
      </c>
      <c r="E2582" s="2" t="s">
        <v>95</v>
      </c>
      <c r="F2582" s="2" t="n">
        <v>64352</v>
      </c>
      <c r="H2582" s="2" t="s">
        <v>1840</v>
      </c>
      <c r="I2582" s="2" t="s">
        <v>9381</v>
      </c>
      <c r="J2582" s="2" t="n">
        <v>672785</v>
      </c>
      <c r="K2582" s="2" t="s">
        <v>9382</v>
      </c>
      <c r="L2582" s="2" t="s">
        <v>1888</v>
      </c>
      <c r="M2582" s="2" t="n">
        <v>10000000</v>
      </c>
      <c r="R2582" s="2" t="n">
        <v>672772</v>
      </c>
      <c r="S2582" s="2" t="s">
        <v>9383</v>
      </c>
      <c r="T2582" s="2" t="s">
        <v>1888</v>
      </c>
      <c r="U2582" s="2" t="n">
        <v>2000000</v>
      </c>
      <c r="Y2582" s="2" t="n">
        <f aca="false">MIN(Y2581:Y2581)</f>
        <v>0</v>
      </c>
    </row>
    <row r="2583" customFormat="false" ht="15" hidden="false" customHeight="false" outlineLevel="0" collapsed="false">
      <c r="A2583" s="20" t="n">
        <v>868912925</v>
      </c>
      <c r="B2583" s="2" t="s">
        <v>9378</v>
      </c>
      <c r="C2583" s="21" t="s">
        <v>9379</v>
      </c>
      <c r="D2583" s="2" t="s">
        <v>9384</v>
      </c>
      <c r="E2583" s="2" t="s">
        <v>95</v>
      </c>
      <c r="F2583" s="2" t="n">
        <v>64352</v>
      </c>
      <c r="H2583" s="2" t="s">
        <v>1840</v>
      </c>
      <c r="I2583" s="2" t="s">
        <v>9381</v>
      </c>
      <c r="J2583" s="2" t="n">
        <v>672785</v>
      </c>
      <c r="K2583" s="2" t="s">
        <v>9382</v>
      </c>
      <c r="L2583" s="2" t="s">
        <v>1888</v>
      </c>
      <c r="M2583" s="2" t="n">
        <v>10000000</v>
      </c>
      <c r="R2583" s="2" t="n">
        <v>672772</v>
      </c>
      <c r="S2583" s="2" t="s">
        <v>9383</v>
      </c>
      <c r="T2583" s="2" t="s">
        <v>1888</v>
      </c>
      <c r="U2583" s="2" t="n">
        <v>2000000</v>
      </c>
      <c r="Y2583" s="2" t="n">
        <f aca="false">MIN(Y2582:Y2582)</f>
        <v>0</v>
      </c>
    </row>
    <row r="2584" customFormat="false" ht="15" hidden="false" customHeight="false" outlineLevel="0" collapsed="false">
      <c r="A2584" s="20" t="n">
        <v>967591991</v>
      </c>
      <c r="B2584" s="2" t="s">
        <v>9385</v>
      </c>
      <c r="C2584" s="21" t="s">
        <v>9386</v>
      </c>
      <c r="D2584" s="2" t="s">
        <v>9387</v>
      </c>
      <c r="E2584" s="2" t="s">
        <v>95</v>
      </c>
      <c r="F2584" s="2" t="n">
        <v>64352</v>
      </c>
      <c r="H2584" s="2" t="s">
        <v>1840</v>
      </c>
      <c r="I2584" s="2" t="s">
        <v>9388</v>
      </c>
      <c r="J2584" s="2" t="n">
        <v>645139</v>
      </c>
      <c r="K2584" s="2" t="s">
        <v>9389</v>
      </c>
      <c r="L2584" s="2" t="s">
        <v>1843</v>
      </c>
      <c r="M2584" s="2" t="n">
        <v>0</v>
      </c>
      <c r="Y2584" s="2" t="n">
        <f aca="false">MIN(Y2583:Y2583)</f>
        <v>0</v>
      </c>
    </row>
    <row r="2585" customFormat="false" ht="15" hidden="false" customHeight="false" outlineLevel="0" collapsed="false">
      <c r="A2585" s="20" t="n">
        <v>966620194</v>
      </c>
      <c r="B2585" s="2" t="s">
        <v>9390</v>
      </c>
      <c r="C2585" s="21" t="s">
        <v>9391</v>
      </c>
      <c r="D2585" s="2" t="s">
        <v>9392</v>
      </c>
      <c r="E2585" s="2" t="s">
        <v>95</v>
      </c>
      <c r="F2585" s="2" t="n">
        <v>64352</v>
      </c>
      <c r="H2585" s="2" t="s">
        <v>1840</v>
      </c>
      <c r="I2585" s="2" t="s">
        <v>9393</v>
      </c>
      <c r="J2585" s="2" t="n">
        <v>151151</v>
      </c>
      <c r="K2585" s="2" t="s">
        <v>9394</v>
      </c>
      <c r="L2585" s="2" t="s">
        <v>1843</v>
      </c>
      <c r="M2585" s="2" t="n">
        <v>0</v>
      </c>
      <c r="Y2585" s="2" t="n">
        <f aca="false">MIN(Y2584:Y2584)</f>
        <v>0</v>
      </c>
    </row>
    <row r="2586" customFormat="false" ht="15" hidden="false" customHeight="false" outlineLevel="0" collapsed="false">
      <c r="A2586" s="20" t="n">
        <v>397748483</v>
      </c>
      <c r="B2586" s="2" t="s">
        <v>9395</v>
      </c>
      <c r="C2586" s="21" t="s">
        <v>9396</v>
      </c>
      <c r="D2586" s="22" t="s">
        <v>9397</v>
      </c>
      <c r="E2586" s="2" t="s">
        <v>95</v>
      </c>
      <c r="F2586" s="2" t="n">
        <v>64352</v>
      </c>
      <c r="H2586" s="2" t="s">
        <v>1840</v>
      </c>
      <c r="I2586" s="2" t="s">
        <v>9398</v>
      </c>
      <c r="Y2586" s="2" t="n">
        <f aca="false">MIN(Y2585:Y2585)</f>
        <v>0</v>
      </c>
    </row>
    <row r="2587" customFormat="false" ht="15" hidden="false" customHeight="false" outlineLevel="0" collapsed="false">
      <c r="A2587" s="20" t="n">
        <v>368911543</v>
      </c>
      <c r="B2587" s="2" t="s">
        <v>9399</v>
      </c>
      <c r="C2587" s="21" t="s">
        <v>9400</v>
      </c>
      <c r="D2587" s="2" t="s">
        <v>9401</v>
      </c>
      <c r="E2587" s="2" t="s">
        <v>95</v>
      </c>
      <c r="F2587" s="2" t="n">
        <v>64352</v>
      </c>
      <c r="H2587" s="2" t="s">
        <v>1840</v>
      </c>
      <c r="I2587" s="2" t="s">
        <v>9402</v>
      </c>
      <c r="J2587" s="2" t="n">
        <v>840168</v>
      </c>
      <c r="K2587" s="2" t="s">
        <v>9403</v>
      </c>
      <c r="L2587" s="2" t="s">
        <v>1843</v>
      </c>
      <c r="M2587" s="2" t="n">
        <v>0</v>
      </c>
      <c r="R2587" s="2" t="n">
        <v>811802</v>
      </c>
      <c r="S2587" s="2" t="s">
        <v>9404</v>
      </c>
      <c r="T2587" s="2" t="s">
        <v>1888</v>
      </c>
      <c r="U2587" s="2" t="n">
        <v>2000000</v>
      </c>
      <c r="Y2587" s="2" t="n">
        <f aca="false">MIN(Y2586:Y2586)</f>
        <v>0</v>
      </c>
    </row>
    <row r="2588" customFormat="false" ht="15" hidden="false" customHeight="false" outlineLevel="0" collapsed="false">
      <c r="A2588" s="20" t="n">
        <v>963214452</v>
      </c>
      <c r="B2588" s="2" t="s">
        <v>9405</v>
      </c>
      <c r="C2588" s="21" t="s">
        <v>9406</v>
      </c>
      <c r="D2588" s="2" t="s">
        <v>9407</v>
      </c>
      <c r="E2588" s="2" t="s">
        <v>95</v>
      </c>
      <c r="F2588" s="2" t="n">
        <v>64352</v>
      </c>
      <c r="H2588" s="2" t="s">
        <v>1840</v>
      </c>
      <c r="I2588" s="2" t="s">
        <v>9408</v>
      </c>
      <c r="J2588" s="2" t="n">
        <v>725521</v>
      </c>
      <c r="K2588" s="2" t="s">
        <v>9409</v>
      </c>
      <c r="L2588" s="2" t="s">
        <v>1843</v>
      </c>
      <c r="M2588" s="2" t="n">
        <v>0</v>
      </c>
      <c r="R2588" s="2" t="n">
        <v>725868</v>
      </c>
      <c r="S2588" s="2" t="s">
        <v>9410</v>
      </c>
      <c r="T2588" s="2" t="s">
        <v>1843</v>
      </c>
      <c r="U2588" s="2" t="n">
        <v>0</v>
      </c>
      <c r="Y2588" s="2" t="n">
        <f aca="false">MIN(Y2587:Y2587)</f>
        <v>0</v>
      </c>
    </row>
    <row r="2589" customFormat="false" ht="15" hidden="false" customHeight="false" outlineLevel="0" collapsed="false">
      <c r="A2589" s="20" t="n">
        <v>977804343</v>
      </c>
      <c r="B2589" s="2" t="s">
        <v>9411</v>
      </c>
      <c r="C2589" s="21" t="s">
        <v>9412</v>
      </c>
      <c r="D2589" s="2" t="s">
        <v>9413</v>
      </c>
      <c r="E2589" s="2" t="s">
        <v>95</v>
      </c>
      <c r="F2589" s="2" t="n">
        <v>64352</v>
      </c>
      <c r="H2589" s="2" t="n">
        <v>0</v>
      </c>
      <c r="Y2589" s="2" t="n">
        <f aca="false">MIN(Y2588:Y2588)</f>
        <v>0</v>
      </c>
    </row>
    <row r="2590" customFormat="false" ht="15" hidden="false" customHeight="false" outlineLevel="0" collapsed="false">
      <c r="A2590" s="20" t="n">
        <v>982913626</v>
      </c>
      <c r="B2590" s="2" t="s">
        <v>9414</v>
      </c>
      <c r="C2590" s="21" t="s">
        <v>9415</v>
      </c>
      <c r="D2590" s="2" t="s">
        <v>9416</v>
      </c>
      <c r="E2590" s="2" t="s">
        <v>95</v>
      </c>
      <c r="F2590" s="2" t="n">
        <v>64352</v>
      </c>
      <c r="H2590" s="2" t="n">
        <v>0</v>
      </c>
      <c r="Y2590" s="2" t="n">
        <f aca="false">MIN(Y2589:Y2589)</f>
        <v>0</v>
      </c>
    </row>
    <row r="2591" customFormat="false" ht="15" hidden="false" customHeight="false" outlineLevel="0" collapsed="false">
      <c r="A2591" s="20" t="n">
        <v>368495368</v>
      </c>
      <c r="B2591" s="2" t="s">
        <v>9417</v>
      </c>
      <c r="C2591" s="21" t="s">
        <v>9418</v>
      </c>
      <c r="D2591" s="2" t="s">
        <v>9419</v>
      </c>
      <c r="E2591" s="2" t="s">
        <v>95</v>
      </c>
      <c r="F2591" s="2" t="n">
        <v>64352</v>
      </c>
      <c r="H2591" s="2" t="s">
        <v>1840</v>
      </c>
      <c r="I2591" s="2" t="s">
        <v>9420</v>
      </c>
      <c r="J2591" s="2" t="n">
        <v>509048</v>
      </c>
      <c r="K2591" s="2" t="s">
        <v>9421</v>
      </c>
      <c r="L2591" s="2" t="s">
        <v>1888</v>
      </c>
      <c r="M2591" s="2" t="n">
        <v>5000000</v>
      </c>
      <c r="R2591" s="2" t="n">
        <v>693291</v>
      </c>
      <c r="S2591" s="2" t="s">
        <v>9422</v>
      </c>
      <c r="T2591" s="2" t="s">
        <v>2451</v>
      </c>
      <c r="U2591" s="2" t="n">
        <v>2000000</v>
      </c>
      <c r="Y2591" s="2" t="n">
        <f aca="false">MIN(Y2590:Y2590)</f>
        <v>0</v>
      </c>
    </row>
    <row r="2592" customFormat="false" ht="15" hidden="false" customHeight="false" outlineLevel="0" collapsed="false">
      <c r="A2592" s="20" t="n">
        <v>838547133</v>
      </c>
      <c r="B2592" s="2" t="s">
        <v>9423</v>
      </c>
      <c r="C2592" s="21" t="s">
        <v>9424</v>
      </c>
      <c r="D2592" s="2" t="s">
        <v>9425</v>
      </c>
      <c r="E2592" s="2" t="s">
        <v>95</v>
      </c>
      <c r="F2592" s="2" t="n">
        <v>64352</v>
      </c>
      <c r="H2592" s="2" t="n">
        <v>0</v>
      </c>
      <c r="Y2592" s="2" t="n">
        <f aca="false">MIN(Y2591:Y2591)</f>
        <v>0</v>
      </c>
    </row>
    <row r="2593" customFormat="false" ht="15" hidden="false" customHeight="false" outlineLevel="0" collapsed="false">
      <c r="A2593" s="20" t="n">
        <v>347666430</v>
      </c>
      <c r="B2593" s="2" t="s">
        <v>9426</v>
      </c>
      <c r="C2593" s="21" t="s">
        <v>9427</v>
      </c>
      <c r="D2593" s="2" t="s">
        <v>9428</v>
      </c>
      <c r="E2593" s="2" t="s">
        <v>95</v>
      </c>
      <c r="F2593" s="2" t="n">
        <v>64352</v>
      </c>
      <c r="H2593" s="2" t="s">
        <v>1840</v>
      </c>
      <c r="I2593" s="2" t="s">
        <v>9429</v>
      </c>
      <c r="J2593" s="2" t="n">
        <v>830537</v>
      </c>
      <c r="K2593" s="2" t="s">
        <v>9430</v>
      </c>
      <c r="L2593" s="2" t="s">
        <v>1843</v>
      </c>
      <c r="M2593" s="2" t="n">
        <v>0</v>
      </c>
      <c r="Y2593" s="2" t="n">
        <f aca="false">MIN(Y2592:Y2592)</f>
        <v>0</v>
      </c>
    </row>
    <row r="2594" customFormat="false" ht="15" hidden="false" customHeight="false" outlineLevel="0" collapsed="false">
      <c r="A2594" s="20" t="n">
        <v>347666430</v>
      </c>
      <c r="B2594" s="2" t="s">
        <v>9426</v>
      </c>
      <c r="C2594" s="21" t="s">
        <v>9427</v>
      </c>
      <c r="D2594" s="2" t="s">
        <v>9431</v>
      </c>
      <c r="E2594" s="2" t="s">
        <v>95</v>
      </c>
      <c r="F2594" s="2" t="n">
        <v>64352</v>
      </c>
      <c r="H2594" s="2" t="s">
        <v>1840</v>
      </c>
      <c r="I2594" s="2" t="s">
        <v>9429</v>
      </c>
      <c r="J2594" s="2" t="n">
        <v>830537</v>
      </c>
      <c r="K2594" s="2" t="s">
        <v>9430</v>
      </c>
      <c r="L2594" s="2" t="s">
        <v>1843</v>
      </c>
      <c r="M2594" s="2" t="n">
        <v>0</v>
      </c>
      <c r="Y2594" s="2" t="n">
        <f aca="false">MIN(Y2593:Y2593)</f>
        <v>0</v>
      </c>
    </row>
    <row r="2595" customFormat="false" ht="15" hidden="false" customHeight="false" outlineLevel="0" collapsed="false">
      <c r="A2595" s="20" t="n">
        <v>961033796</v>
      </c>
      <c r="B2595" s="2" t="s">
        <v>9432</v>
      </c>
      <c r="C2595" s="21" t="s">
        <v>9433</v>
      </c>
      <c r="D2595" s="2" t="s">
        <v>9434</v>
      </c>
      <c r="E2595" s="2" t="s">
        <v>95</v>
      </c>
      <c r="F2595" s="2" t="n">
        <v>64352</v>
      </c>
      <c r="H2595" s="2" t="n">
        <v>0</v>
      </c>
      <c r="Y2595" s="2" t="n">
        <f aca="false">MIN(Y2594:Y2594)</f>
        <v>0</v>
      </c>
    </row>
    <row r="2596" customFormat="false" ht="15" hidden="false" customHeight="false" outlineLevel="0" collapsed="false">
      <c r="A2596" s="20" t="n">
        <v>336692306</v>
      </c>
      <c r="B2596" s="2" t="s">
        <v>9435</v>
      </c>
      <c r="C2596" s="21" t="s">
        <v>9436</v>
      </c>
      <c r="D2596" s="2" t="s">
        <v>9437</v>
      </c>
      <c r="E2596" s="2" t="s">
        <v>95</v>
      </c>
      <c r="F2596" s="2" t="n">
        <v>64352</v>
      </c>
      <c r="H2596" s="2" t="s">
        <v>1840</v>
      </c>
      <c r="I2596" s="2" t="s">
        <v>9438</v>
      </c>
      <c r="R2596" s="2" t="n">
        <v>264302</v>
      </c>
      <c r="S2596" s="2" t="s">
        <v>9439</v>
      </c>
      <c r="T2596" s="2" t="s">
        <v>1843</v>
      </c>
      <c r="U2596" s="2" t="n">
        <v>0</v>
      </c>
      <c r="Y2596" s="2" t="n">
        <f aca="false">MIN(Y2595:Y2595)</f>
        <v>0</v>
      </c>
    </row>
    <row r="2597" customFormat="false" ht="15" hidden="false" customHeight="false" outlineLevel="0" collapsed="false">
      <c r="A2597" s="20" t="n">
        <v>347336005</v>
      </c>
      <c r="B2597" s="2" t="s">
        <v>9440</v>
      </c>
      <c r="C2597" s="21" t="s">
        <v>9441</v>
      </c>
      <c r="D2597" s="2" t="s">
        <v>9442</v>
      </c>
      <c r="E2597" s="2" t="s">
        <v>95</v>
      </c>
      <c r="F2597" s="2" t="n">
        <v>64352</v>
      </c>
      <c r="H2597" s="2" t="s">
        <v>1840</v>
      </c>
      <c r="I2597" s="2" t="s">
        <v>9443</v>
      </c>
      <c r="J2597" s="2" t="n">
        <v>852777</v>
      </c>
      <c r="K2597" s="2" t="s">
        <v>9444</v>
      </c>
      <c r="L2597" s="2" t="s">
        <v>1843</v>
      </c>
      <c r="M2597" s="2" t="n">
        <v>0</v>
      </c>
      <c r="Y2597" s="2" t="n">
        <f aca="false">MIN(Y2596:Y2596)</f>
        <v>0</v>
      </c>
    </row>
    <row r="2598" customFormat="false" ht="15" hidden="false" customHeight="false" outlineLevel="0" collapsed="false">
      <c r="A2598" s="20" t="n">
        <v>978739286</v>
      </c>
      <c r="B2598" s="2" t="s">
        <v>9445</v>
      </c>
      <c r="C2598" s="21" t="s">
        <v>9446</v>
      </c>
      <c r="D2598" s="2" t="s">
        <v>9447</v>
      </c>
      <c r="E2598" s="2" t="s">
        <v>95</v>
      </c>
      <c r="F2598" s="2" t="n">
        <v>64352</v>
      </c>
      <c r="H2598" s="2" t="s">
        <v>1840</v>
      </c>
      <c r="I2598" s="2" t="s">
        <v>9448</v>
      </c>
      <c r="Y2598" s="2" t="n">
        <f aca="false">MIN(Y2597:Y2597)</f>
        <v>0</v>
      </c>
    </row>
    <row r="2599" customFormat="false" ht="15" hidden="false" customHeight="false" outlineLevel="0" collapsed="false">
      <c r="A2599" s="20" t="n">
        <v>965228529</v>
      </c>
      <c r="B2599" s="2" t="s">
        <v>9449</v>
      </c>
      <c r="C2599" s="21" t="s">
        <v>9450</v>
      </c>
      <c r="D2599" s="2" t="s">
        <v>9451</v>
      </c>
      <c r="E2599" s="2" t="s">
        <v>95</v>
      </c>
      <c r="F2599" s="2" t="n">
        <v>64352</v>
      </c>
      <c r="H2599" s="2" t="n">
        <v>0</v>
      </c>
      <c r="Y2599" s="2" t="n">
        <f aca="false">MIN(Y2598:Y2598)</f>
        <v>0</v>
      </c>
    </row>
    <row r="2600" customFormat="false" ht="15" hidden="false" customHeight="false" outlineLevel="0" collapsed="false">
      <c r="A2600" s="20" t="n">
        <v>354250501</v>
      </c>
      <c r="B2600" s="2" t="s">
        <v>9452</v>
      </c>
      <c r="C2600" s="21" t="s">
        <v>9453</v>
      </c>
      <c r="D2600" s="2" t="s">
        <v>9454</v>
      </c>
      <c r="E2600" s="2" t="s">
        <v>95</v>
      </c>
      <c r="F2600" s="2" t="n">
        <v>64352</v>
      </c>
      <c r="H2600" s="2" t="s">
        <v>1840</v>
      </c>
      <c r="I2600" s="2" t="s">
        <v>9455</v>
      </c>
      <c r="J2600" s="2" t="n">
        <v>847561</v>
      </c>
      <c r="K2600" s="2" t="s">
        <v>9456</v>
      </c>
      <c r="L2600" s="2" t="s">
        <v>1843</v>
      </c>
      <c r="M2600" s="2" t="n">
        <v>0</v>
      </c>
      <c r="R2600" s="2" t="n">
        <v>857867</v>
      </c>
      <c r="S2600" s="2" t="s">
        <v>9457</v>
      </c>
      <c r="T2600" s="2" t="s">
        <v>1843</v>
      </c>
      <c r="U2600" s="2" t="n">
        <v>0</v>
      </c>
      <c r="Y2600" s="2" t="n">
        <f aca="false">MIN(Y2599:Y2599)</f>
        <v>0</v>
      </c>
    </row>
    <row r="2601" customFormat="false" ht="15" hidden="false" customHeight="false" outlineLevel="0" collapsed="false">
      <c r="A2601" s="20" t="n">
        <v>965446276</v>
      </c>
      <c r="B2601" s="2" t="s">
        <v>9458</v>
      </c>
      <c r="C2601" s="21" t="s">
        <v>9459</v>
      </c>
      <c r="D2601" s="2" t="s">
        <v>9460</v>
      </c>
      <c r="E2601" s="2" t="s">
        <v>95</v>
      </c>
      <c r="F2601" s="2" t="n">
        <v>64352</v>
      </c>
      <c r="H2601" s="2" t="s">
        <v>1840</v>
      </c>
      <c r="I2601" s="2" t="s">
        <v>9461</v>
      </c>
      <c r="J2601" s="2" t="n">
        <v>851647</v>
      </c>
      <c r="K2601" s="2" t="s">
        <v>9462</v>
      </c>
      <c r="L2601" s="2" t="s">
        <v>1843</v>
      </c>
      <c r="M2601" s="2" t="n">
        <v>0</v>
      </c>
      <c r="R2601" s="2" t="n">
        <v>851689</v>
      </c>
      <c r="S2601" s="2" t="s">
        <v>9463</v>
      </c>
      <c r="T2601" s="2" t="s">
        <v>1843</v>
      </c>
      <c r="U2601" s="2" t="n">
        <v>0</v>
      </c>
      <c r="Y2601" s="2" t="n">
        <f aca="false">MIN(Y2600:Y2600)</f>
        <v>0</v>
      </c>
    </row>
    <row r="2602" customFormat="false" ht="15" hidden="false" customHeight="false" outlineLevel="0" collapsed="false">
      <c r="A2602" s="20" t="n">
        <v>368180491</v>
      </c>
      <c r="B2602" s="2" t="s">
        <v>9464</v>
      </c>
      <c r="C2602" s="21" t="s">
        <v>9465</v>
      </c>
      <c r="D2602" s="2" t="s">
        <v>9466</v>
      </c>
      <c r="E2602" s="2" t="s">
        <v>95</v>
      </c>
      <c r="F2602" s="2" t="n">
        <v>64352</v>
      </c>
      <c r="H2602" s="2" t="n">
        <v>0</v>
      </c>
      <c r="Y2602" s="2" t="n">
        <f aca="false">MIN(Y2601:Y2601)</f>
        <v>0</v>
      </c>
    </row>
    <row r="2603" customFormat="false" ht="15" hidden="false" customHeight="false" outlineLevel="0" collapsed="false">
      <c r="A2603" s="20" t="n">
        <v>332388688</v>
      </c>
      <c r="B2603" s="2" t="s">
        <v>9467</v>
      </c>
      <c r="C2603" s="21" t="s">
        <v>9468</v>
      </c>
      <c r="D2603" s="2" t="s">
        <v>9469</v>
      </c>
      <c r="E2603" s="2" t="s">
        <v>95</v>
      </c>
      <c r="F2603" s="2" t="n">
        <v>64352</v>
      </c>
      <c r="H2603" s="2" t="s">
        <v>1840</v>
      </c>
      <c r="I2603" s="2" t="s">
        <v>9470</v>
      </c>
      <c r="J2603" s="2" t="n">
        <v>844544</v>
      </c>
      <c r="K2603" s="2" t="s">
        <v>9471</v>
      </c>
      <c r="L2603" s="2" t="s">
        <v>1843</v>
      </c>
      <c r="M2603" s="2" t="n">
        <v>0</v>
      </c>
      <c r="Y2603" s="2" t="n">
        <f aca="false">MIN(Y2602:Y2602)</f>
        <v>0</v>
      </c>
    </row>
    <row r="2604" customFormat="false" ht="15" hidden="false" customHeight="false" outlineLevel="0" collapsed="false">
      <c r="A2604" s="20" t="n">
        <v>367267692</v>
      </c>
      <c r="B2604" s="2" t="s">
        <v>9472</v>
      </c>
      <c r="C2604" s="21" t="s">
        <v>9473</v>
      </c>
      <c r="D2604" s="2" t="s">
        <v>9474</v>
      </c>
      <c r="E2604" s="2" t="s">
        <v>95</v>
      </c>
      <c r="F2604" s="2" t="n">
        <v>64352</v>
      </c>
      <c r="H2604" s="2" t="n">
        <v>0</v>
      </c>
      <c r="Y2604" s="2" t="n">
        <f aca="false">MIN(Y2603:Y2603)</f>
        <v>0</v>
      </c>
    </row>
    <row r="2605" customFormat="false" ht="15" hidden="false" customHeight="false" outlineLevel="0" collapsed="false">
      <c r="A2605" s="20" t="n">
        <v>878489229</v>
      </c>
      <c r="B2605" s="2" t="s">
        <v>9475</v>
      </c>
      <c r="C2605" s="21" t="s">
        <v>9476</v>
      </c>
      <c r="D2605" s="2" t="s">
        <v>9477</v>
      </c>
      <c r="E2605" s="2" t="s">
        <v>95</v>
      </c>
      <c r="F2605" s="2" t="n">
        <v>64352</v>
      </c>
      <c r="H2605" s="2" t="n">
        <v>0</v>
      </c>
      <c r="Y2605" s="2" t="n">
        <f aca="false">MIN(Y2604:Y2604)</f>
        <v>0</v>
      </c>
    </row>
    <row r="2606" customFormat="false" ht="15" hidden="false" customHeight="false" outlineLevel="0" collapsed="false">
      <c r="A2606" s="20" t="n">
        <v>988606652</v>
      </c>
      <c r="B2606" s="2" t="s">
        <v>9478</v>
      </c>
      <c r="C2606" s="21" t="s">
        <v>9479</v>
      </c>
      <c r="D2606" s="2" t="s">
        <v>9480</v>
      </c>
      <c r="E2606" s="2" t="s">
        <v>95</v>
      </c>
      <c r="F2606" s="2" t="n">
        <v>64352</v>
      </c>
      <c r="H2606" s="2" t="s">
        <v>1840</v>
      </c>
      <c r="I2606" s="2" t="s">
        <v>9481</v>
      </c>
      <c r="J2606" s="2" t="n">
        <v>57386</v>
      </c>
      <c r="K2606" s="2" t="s">
        <v>9482</v>
      </c>
      <c r="L2606" s="2" t="s">
        <v>1843</v>
      </c>
      <c r="M2606" s="2" t="n">
        <v>0</v>
      </c>
      <c r="R2606" s="2" t="n">
        <v>48260</v>
      </c>
      <c r="S2606" s="2" t="s">
        <v>9483</v>
      </c>
      <c r="T2606" s="2" t="s">
        <v>1843</v>
      </c>
      <c r="U2606" s="2" t="n">
        <v>0</v>
      </c>
      <c r="Y2606" s="2" t="n">
        <f aca="false">MIN(Y2605:Y2605)</f>
        <v>0</v>
      </c>
    </row>
    <row r="2607" customFormat="false" ht="15" hidden="false" customHeight="false" outlineLevel="0" collapsed="false">
      <c r="A2607" s="20" t="n">
        <v>373958107</v>
      </c>
      <c r="B2607" s="2" t="s">
        <v>9484</v>
      </c>
      <c r="C2607" s="21" t="s">
        <v>9485</v>
      </c>
      <c r="D2607" s="2" t="s">
        <v>9486</v>
      </c>
      <c r="E2607" s="2" t="s">
        <v>95</v>
      </c>
      <c r="F2607" s="2" t="n">
        <v>64352</v>
      </c>
      <c r="H2607" s="2" t="s">
        <v>1840</v>
      </c>
      <c r="I2607" s="2" t="s">
        <v>9487</v>
      </c>
      <c r="J2607" s="2" t="n">
        <v>610540</v>
      </c>
      <c r="K2607" s="2" t="s">
        <v>9488</v>
      </c>
      <c r="L2607" s="2" t="s">
        <v>1843</v>
      </c>
      <c r="M2607" s="2" t="n">
        <v>0</v>
      </c>
      <c r="R2607" s="2" t="n">
        <v>610063</v>
      </c>
      <c r="S2607" s="2" t="s">
        <v>9489</v>
      </c>
      <c r="T2607" s="2" t="s">
        <v>1843</v>
      </c>
      <c r="U2607" s="2" t="n">
        <v>0</v>
      </c>
      <c r="Y2607" s="2" t="n">
        <f aca="false">MIN(Y2606:Y2606)</f>
        <v>0</v>
      </c>
    </row>
    <row r="2608" customFormat="false" ht="15" hidden="false" customHeight="false" outlineLevel="0" collapsed="false">
      <c r="A2608" s="20" t="n">
        <v>397900991</v>
      </c>
      <c r="B2608" s="2" t="s">
        <v>9490</v>
      </c>
      <c r="C2608" s="21" t="s">
        <v>9491</v>
      </c>
      <c r="D2608" s="2" t="s">
        <v>9492</v>
      </c>
      <c r="E2608" s="2" t="s">
        <v>95</v>
      </c>
      <c r="F2608" s="2" t="n">
        <v>64352</v>
      </c>
      <c r="H2608" s="2" t="n">
        <v>0</v>
      </c>
      <c r="Y2608" s="2" t="n">
        <f aca="false">MIN(Y2607:Y2607)</f>
        <v>0</v>
      </c>
    </row>
    <row r="2609" customFormat="false" ht="15" hidden="false" customHeight="false" outlineLevel="0" collapsed="false">
      <c r="A2609" s="20" t="n">
        <v>866478053</v>
      </c>
      <c r="B2609" s="2" t="s">
        <v>229</v>
      </c>
      <c r="C2609" s="21" t="s">
        <v>9493</v>
      </c>
      <c r="D2609" s="2" t="s">
        <v>9494</v>
      </c>
      <c r="E2609" s="2" t="s">
        <v>95</v>
      </c>
      <c r="F2609" s="2" t="n">
        <v>64352</v>
      </c>
      <c r="H2609" s="2" t="s">
        <v>1840</v>
      </c>
      <c r="I2609" s="2" t="s">
        <v>9495</v>
      </c>
      <c r="J2609" s="2" t="n">
        <v>718227</v>
      </c>
      <c r="K2609" s="2" t="s">
        <v>9496</v>
      </c>
      <c r="L2609" s="2" t="s">
        <v>1843</v>
      </c>
      <c r="M2609" s="2" t="n">
        <v>0</v>
      </c>
      <c r="R2609" s="2" t="n">
        <v>719074</v>
      </c>
      <c r="S2609" s="2" t="s">
        <v>9497</v>
      </c>
      <c r="T2609" s="2" t="s">
        <v>1843</v>
      </c>
      <c r="U2609" s="2" t="n">
        <v>0</v>
      </c>
      <c r="Y2609" s="2" t="n">
        <f aca="false">MIN(Y2608:Y2608)</f>
        <v>0</v>
      </c>
    </row>
    <row r="2610" customFormat="false" ht="15" hidden="false" customHeight="false" outlineLevel="0" collapsed="false">
      <c r="A2610" s="20" t="n">
        <v>378688689</v>
      </c>
      <c r="B2610" s="2" t="s">
        <v>9498</v>
      </c>
      <c r="C2610" s="21" t="s">
        <v>9499</v>
      </c>
      <c r="D2610" s="2" t="s">
        <v>9500</v>
      </c>
      <c r="E2610" s="2" t="s">
        <v>95</v>
      </c>
      <c r="F2610" s="2" t="n">
        <v>64352</v>
      </c>
      <c r="H2610" s="2" t="n">
        <v>0</v>
      </c>
      <c r="Y2610" s="2" t="n">
        <f aca="false">MIN(Y2609:Y2609)</f>
        <v>0</v>
      </c>
    </row>
    <row r="2611" customFormat="false" ht="15" hidden="false" customHeight="false" outlineLevel="0" collapsed="false">
      <c r="A2611" s="20" t="n">
        <v>966736956</v>
      </c>
      <c r="B2611" s="2" t="s">
        <v>9501</v>
      </c>
      <c r="C2611" s="21" t="s">
        <v>9502</v>
      </c>
      <c r="D2611" s="2" t="s">
        <v>9503</v>
      </c>
      <c r="E2611" s="2" t="s">
        <v>95</v>
      </c>
      <c r="F2611" s="2" t="n">
        <v>64352</v>
      </c>
      <c r="H2611" s="2" t="s">
        <v>1840</v>
      </c>
      <c r="I2611" s="2" t="s">
        <v>9504</v>
      </c>
      <c r="J2611" s="2" t="n">
        <v>848241</v>
      </c>
      <c r="K2611" s="2" t="s">
        <v>9505</v>
      </c>
      <c r="L2611" s="2" t="s">
        <v>1843</v>
      </c>
      <c r="M2611" s="2" t="n">
        <v>0</v>
      </c>
      <c r="R2611" s="2" t="n">
        <v>878957</v>
      </c>
      <c r="S2611" s="2" t="s">
        <v>9506</v>
      </c>
      <c r="T2611" s="2" t="s">
        <v>2451</v>
      </c>
      <c r="U2611" s="2" t="n">
        <v>2000000</v>
      </c>
      <c r="Y2611" s="2" t="n">
        <f aca="false">MIN(Y2610:Y2610)</f>
        <v>0</v>
      </c>
    </row>
    <row r="2612" customFormat="false" ht="15" hidden="false" customHeight="false" outlineLevel="0" collapsed="false">
      <c r="A2612" s="20" t="n">
        <v>961561505</v>
      </c>
      <c r="B2612" s="2" t="s">
        <v>9507</v>
      </c>
      <c r="C2612" s="21" t="s">
        <v>9508</v>
      </c>
      <c r="D2612" s="2" t="s">
        <v>9509</v>
      </c>
      <c r="E2612" s="2" t="s">
        <v>95</v>
      </c>
      <c r="F2612" s="2" t="n">
        <v>64352</v>
      </c>
      <c r="H2612" s="2" t="n">
        <v>0</v>
      </c>
      <c r="Y2612" s="2" t="n">
        <f aca="false">MIN(Y2611:Y2611)</f>
        <v>0</v>
      </c>
    </row>
    <row r="2613" customFormat="false" ht="15" hidden="false" customHeight="false" outlineLevel="0" collapsed="false">
      <c r="A2613" s="20" t="n">
        <v>335781641</v>
      </c>
      <c r="B2613" s="2" t="s">
        <v>9510</v>
      </c>
      <c r="C2613" s="21" t="s">
        <v>9511</v>
      </c>
      <c r="D2613" s="2" t="s">
        <v>9512</v>
      </c>
      <c r="E2613" s="2" t="s">
        <v>95</v>
      </c>
      <c r="F2613" s="2" t="n">
        <v>64352</v>
      </c>
      <c r="H2613" s="2" t="n">
        <v>0</v>
      </c>
      <c r="Y2613" s="2" t="n">
        <f aca="false">MIN(Y2612:Y2612)</f>
        <v>0</v>
      </c>
    </row>
    <row r="2614" customFormat="false" ht="15" hidden="false" customHeight="false" outlineLevel="0" collapsed="false">
      <c r="A2614" s="20" t="n">
        <v>961277914</v>
      </c>
      <c r="B2614" s="2" t="s">
        <v>9513</v>
      </c>
      <c r="C2614" s="21" t="s">
        <v>9514</v>
      </c>
      <c r="D2614" s="2" t="s">
        <v>9515</v>
      </c>
      <c r="E2614" s="2" t="s">
        <v>95</v>
      </c>
      <c r="F2614" s="2" t="n">
        <v>64352</v>
      </c>
      <c r="H2614" s="2" t="s">
        <v>1840</v>
      </c>
      <c r="I2614" s="2" t="s">
        <v>9516</v>
      </c>
      <c r="J2614" s="2" t="n">
        <v>463824</v>
      </c>
      <c r="K2614" s="2" t="s">
        <v>9517</v>
      </c>
      <c r="L2614" s="2" t="s">
        <v>1888</v>
      </c>
      <c r="M2614" s="2" t="n">
        <v>3000000</v>
      </c>
      <c r="R2614" s="2" t="n">
        <v>340460</v>
      </c>
      <c r="S2614" s="2" t="s">
        <v>9518</v>
      </c>
      <c r="T2614" s="2" t="s">
        <v>1843</v>
      </c>
      <c r="U2614" s="2" t="n">
        <v>0</v>
      </c>
      <c r="Y2614" s="2" t="n">
        <f aca="false">MIN(Y2613:Y2613)</f>
        <v>0</v>
      </c>
    </row>
    <row r="2615" customFormat="false" ht="15" hidden="false" customHeight="false" outlineLevel="0" collapsed="false">
      <c r="A2615" s="20" t="n">
        <v>336565637</v>
      </c>
      <c r="B2615" s="2" t="s">
        <v>9519</v>
      </c>
      <c r="C2615" s="21" t="s">
        <v>9520</v>
      </c>
      <c r="D2615" s="2" t="s">
        <v>9521</v>
      </c>
      <c r="E2615" s="2" t="s">
        <v>95</v>
      </c>
      <c r="F2615" s="2" t="n">
        <v>64352</v>
      </c>
      <c r="H2615" s="2" t="n">
        <v>0</v>
      </c>
      <c r="Y2615" s="2" t="n">
        <f aca="false">MIN(Y2614:Y2614)</f>
        <v>0</v>
      </c>
    </row>
    <row r="2616" customFormat="false" ht="15" hidden="false" customHeight="false" outlineLevel="0" collapsed="false">
      <c r="A2616" s="20" t="n">
        <v>346142750</v>
      </c>
      <c r="B2616" s="2" t="s">
        <v>9522</v>
      </c>
      <c r="C2616" s="21" t="s">
        <v>9523</v>
      </c>
      <c r="D2616" s="2" t="s">
        <v>9524</v>
      </c>
      <c r="E2616" s="2" t="s">
        <v>95</v>
      </c>
      <c r="F2616" s="2" t="n">
        <v>64352</v>
      </c>
      <c r="H2616" s="2" t="s">
        <v>1840</v>
      </c>
      <c r="I2616" s="2" t="s">
        <v>9525</v>
      </c>
      <c r="J2616" s="2" t="n">
        <v>844621</v>
      </c>
      <c r="K2616" s="2" t="s">
        <v>9526</v>
      </c>
      <c r="L2616" s="2" t="s">
        <v>1843</v>
      </c>
      <c r="M2616" s="2" t="n">
        <v>0</v>
      </c>
      <c r="R2616" s="2" t="n">
        <v>844684</v>
      </c>
      <c r="S2616" s="2" t="s">
        <v>9527</v>
      </c>
      <c r="T2616" s="2" t="s">
        <v>1843</v>
      </c>
      <c r="U2616" s="2" t="n">
        <v>0</v>
      </c>
      <c r="Y2616" s="2" t="n">
        <f aca="false">MIN(Y2615:Y2615)</f>
        <v>0</v>
      </c>
    </row>
    <row r="2617" customFormat="false" ht="15" hidden="false" customHeight="false" outlineLevel="0" collapsed="false">
      <c r="A2617" s="20" t="n">
        <v>394075193</v>
      </c>
      <c r="B2617" s="2" t="s">
        <v>9528</v>
      </c>
      <c r="C2617" s="21" t="s">
        <v>9529</v>
      </c>
      <c r="D2617" s="2" t="s">
        <v>9530</v>
      </c>
      <c r="E2617" s="2" t="s">
        <v>95</v>
      </c>
      <c r="F2617" s="2" t="n">
        <v>64352</v>
      </c>
      <c r="H2617" s="2" t="s">
        <v>1840</v>
      </c>
      <c r="I2617" s="2" t="s">
        <v>9531</v>
      </c>
      <c r="J2617" s="2" t="n">
        <v>722590</v>
      </c>
      <c r="K2617" s="2" t="s">
        <v>9532</v>
      </c>
      <c r="L2617" s="2" t="s">
        <v>1843</v>
      </c>
      <c r="M2617" s="2" t="n">
        <v>0</v>
      </c>
      <c r="R2617" s="2" t="n">
        <v>814928</v>
      </c>
      <c r="S2617" s="2" t="s">
        <v>9533</v>
      </c>
      <c r="T2617" s="2" t="s">
        <v>1843</v>
      </c>
      <c r="U2617" s="2" t="n">
        <v>0</v>
      </c>
      <c r="Y2617" s="2" t="n">
        <f aca="false">MIN(Y2616:Y2616)</f>
        <v>0</v>
      </c>
    </row>
    <row r="2618" customFormat="false" ht="15" hidden="false" customHeight="false" outlineLevel="0" collapsed="false">
      <c r="A2618" s="20" t="n">
        <v>394075193</v>
      </c>
      <c r="B2618" s="2" t="s">
        <v>9534</v>
      </c>
      <c r="C2618" s="21" t="s">
        <v>9529</v>
      </c>
      <c r="D2618" s="2" t="s">
        <v>9535</v>
      </c>
      <c r="E2618" s="2" t="s">
        <v>95</v>
      </c>
      <c r="F2618" s="2" t="n">
        <v>64352</v>
      </c>
      <c r="H2618" s="2" t="s">
        <v>1840</v>
      </c>
      <c r="I2618" s="2" t="s">
        <v>9531</v>
      </c>
      <c r="J2618" s="2" t="n">
        <v>722590</v>
      </c>
      <c r="K2618" s="2" t="s">
        <v>9532</v>
      </c>
      <c r="L2618" s="2" t="s">
        <v>1843</v>
      </c>
      <c r="M2618" s="2" t="n">
        <v>0</v>
      </c>
      <c r="R2618" s="2" t="n">
        <v>814928</v>
      </c>
      <c r="S2618" s="2" t="s">
        <v>9533</v>
      </c>
      <c r="T2618" s="2" t="s">
        <v>1843</v>
      </c>
      <c r="U2618" s="2" t="n">
        <v>0</v>
      </c>
      <c r="Y2618" s="2" t="n">
        <f aca="false">MIN(Y2617:Y2617)</f>
        <v>0</v>
      </c>
    </row>
    <row r="2619" customFormat="false" ht="15" hidden="false" customHeight="false" outlineLevel="0" collapsed="false">
      <c r="A2619" s="20" t="n">
        <v>961483885</v>
      </c>
      <c r="B2619" s="2" t="s">
        <v>9536</v>
      </c>
      <c r="C2619" s="21" t="s">
        <v>9537</v>
      </c>
      <c r="D2619" s="2" t="s">
        <v>9538</v>
      </c>
      <c r="E2619" s="2" t="s">
        <v>95</v>
      </c>
      <c r="F2619" s="2" t="n">
        <v>64352</v>
      </c>
      <c r="H2619" s="2" t="s">
        <v>1840</v>
      </c>
      <c r="I2619" s="2" t="s">
        <v>9539</v>
      </c>
      <c r="J2619" s="2" t="n">
        <v>823820</v>
      </c>
      <c r="K2619" s="2" t="s">
        <v>9540</v>
      </c>
      <c r="L2619" s="2" t="s">
        <v>1843</v>
      </c>
      <c r="M2619" s="2" t="n">
        <v>0</v>
      </c>
      <c r="Y2619" s="2" t="n">
        <f aca="false">MIN(Y2618:Y2618)</f>
        <v>0</v>
      </c>
    </row>
    <row r="2620" customFormat="false" ht="15" hidden="false" customHeight="false" outlineLevel="0" collapsed="false">
      <c r="A2620" s="20" t="n">
        <v>965945870</v>
      </c>
      <c r="B2620" s="2" t="s">
        <v>9541</v>
      </c>
      <c r="C2620" s="21" t="s">
        <v>9542</v>
      </c>
      <c r="D2620" s="2" t="s">
        <v>9543</v>
      </c>
      <c r="E2620" s="2" t="s">
        <v>95</v>
      </c>
      <c r="F2620" s="2" t="n">
        <v>64352</v>
      </c>
      <c r="H2620" s="2" t="s">
        <v>1840</v>
      </c>
      <c r="I2620" s="2" t="s">
        <v>9544</v>
      </c>
      <c r="J2620" s="2" t="n">
        <v>587760</v>
      </c>
      <c r="K2620" s="2" t="s">
        <v>9545</v>
      </c>
      <c r="L2620" s="2" t="s">
        <v>1888</v>
      </c>
      <c r="M2620" s="2" t="n">
        <v>7000000</v>
      </c>
      <c r="R2620" s="2" t="n">
        <v>668635</v>
      </c>
      <c r="S2620" s="2" t="s">
        <v>9546</v>
      </c>
      <c r="T2620" s="2" t="s">
        <v>1888</v>
      </c>
      <c r="U2620" s="2" t="n">
        <v>2000000</v>
      </c>
      <c r="Y2620" s="2" t="n">
        <f aca="false">MIN(Y2619:Y2619)</f>
        <v>0</v>
      </c>
    </row>
    <row r="2621" customFormat="false" ht="15" hidden="false" customHeight="false" outlineLevel="0" collapsed="false">
      <c r="A2621" s="20" t="n">
        <v>965945870</v>
      </c>
      <c r="B2621" s="2" t="s">
        <v>9541</v>
      </c>
      <c r="C2621" s="21" t="s">
        <v>9542</v>
      </c>
      <c r="D2621" s="2" t="s">
        <v>9547</v>
      </c>
      <c r="E2621" s="2" t="s">
        <v>95</v>
      </c>
      <c r="F2621" s="2" t="n">
        <v>64352</v>
      </c>
      <c r="H2621" s="2" t="s">
        <v>1840</v>
      </c>
      <c r="I2621" s="2" t="s">
        <v>9544</v>
      </c>
      <c r="J2621" s="2" t="n">
        <v>587760</v>
      </c>
      <c r="K2621" s="2" t="s">
        <v>9545</v>
      </c>
      <c r="L2621" s="2" t="s">
        <v>1888</v>
      </c>
      <c r="M2621" s="2" t="n">
        <v>7000000</v>
      </c>
      <c r="R2621" s="2" t="n">
        <v>668635</v>
      </c>
      <c r="S2621" s="2" t="s">
        <v>9546</v>
      </c>
      <c r="T2621" s="2" t="s">
        <v>1888</v>
      </c>
      <c r="U2621" s="2" t="n">
        <v>2000000</v>
      </c>
      <c r="Y2621" s="2" t="n">
        <f aca="false">MIN(Y2620:Y2620)</f>
        <v>0</v>
      </c>
    </row>
    <row r="2622" customFormat="false" ht="15" hidden="false" customHeight="false" outlineLevel="0" collapsed="false">
      <c r="A2622" s="20" t="n">
        <v>365193722</v>
      </c>
      <c r="B2622" s="2" t="s">
        <v>985</v>
      </c>
      <c r="C2622" s="21" t="s">
        <v>9548</v>
      </c>
      <c r="D2622" s="2" t="s">
        <v>9549</v>
      </c>
      <c r="E2622" s="2" t="s">
        <v>95</v>
      </c>
      <c r="F2622" s="2" t="n">
        <v>64352</v>
      </c>
      <c r="H2622" s="2" t="s">
        <v>1840</v>
      </c>
      <c r="I2622" s="2" t="s">
        <v>9550</v>
      </c>
      <c r="J2622" s="2" t="n">
        <v>803269</v>
      </c>
      <c r="K2622" s="2" t="s">
        <v>9551</v>
      </c>
      <c r="L2622" s="2" t="s">
        <v>1843</v>
      </c>
      <c r="M2622" s="2" t="n">
        <v>0</v>
      </c>
      <c r="R2622" s="2" t="n">
        <v>805039</v>
      </c>
      <c r="S2622" s="2" t="s">
        <v>9552</v>
      </c>
      <c r="T2622" s="2" t="s">
        <v>1888</v>
      </c>
      <c r="U2622" s="2" t="n">
        <v>2000000</v>
      </c>
      <c r="Y2622" s="2" t="n">
        <f aca="false">MIN(Y2621:Y2621)</f>
        <v>0</v>
      </c>
    </row>
    <row r="2623" customFormat="false" ht="15" hidden="false" customHeight="false" outlineLevel="0" collapsed="false">
      <c r="A2623" s="20" t="n">
        <v>934567941</v>
      </c>
      <c r="B2623" s="2" t="s">
        <v>683</v>
      </c>
      <c r="C2623" s="21" t="s">
        <v>9553</v>
      </c>
      <c r="D2623" s="2" t="s">
        <v>9554</v>
      </c>
      <c r="E2623" s="2" t="s">
        <v>95</v>
      </c>
      <c r="F2623" s="2" t="n">
        <v>64352</v>
      </c>
      <c r="H2623" s="2" t="n">
        <v>0</v>
      </c>
      <c r="Y2623" s="2" t="n">
        <f aca="false">MIN(Y2622:Y2622)</f>
        <v>0</v>
      </c>
    </row>
    <row r="2624" customFormat="false" ht="15" hidden="false" customHeight="false" outlineLevel="0" collapsed="false">
      <c r="A2624" s="20" t="n">
        <v>364563703</v>
      </c>
      <c r="B2624" s="2" t="s">
        <v>9555</v>
      </c>
      <c r="C2624" s="21" t="s">
        <v>9556</v>
      </c>
      <c r="D2624" s="2" t="s">
        <v>9557</v>
      </c>
      <c r="E2624" s="2" t="s">
        <v>95</v>
      </c>
      <c r="F2624" s="2" t="n">
        <v>64352</v>
      </c>
      <c r="H2624" s="2" t="s">
        <v>1840</v>
      </c>
      <c r="I2624" s="2" t="s">
        <v>9558</v>
      </c>
      <c r="Y2624" s="2" t="n">
        <f aca="false">MIN(Y2623:Y2623)</f>
        <v>0</v>
      </c>
    </row>
    <row r="2625" customFormat="false" ht="15" hidden="false" customHeight="false" outlineLevel="0" collapsed="false">
      <c r="A2625" s="20" t="n">
        <v>904852769</v>
      </c>
      <c r="B2625" s="2" t="s">
        <v>9559</v>
      </c>
      <c r="C2625" s="21" t="s">
        <v>9560</v>
      </c>
      <c r="D2625" s="2" t="s">
        <v>9561</v>
      </c>
      <c r="E2625" s="2" t="s">
        <v>95</v>
      </c>
      <c r="F2625" s="2" t="n">
        <v>64352</v>
      </c>
      <c r="H2625" s="2" t="n">
        <v>0</v>
      </c>
      <c r="Y2625" s="2" t="n">
        <f aca="false">MIN(Y2624:Y2624)</f>
        <v>0</v>
      </c>
    </row>
    <row r="2626" customFormat="false" ht="15" hidden="false" customHeight="false" outlineLevel="0" collapsed="false">
      <c r="A2626" s="20" t="n">
        <v>385422242</v>
      </c>
      <c r="B2626" s="2" t="s">
        <v>9562</v>
      </c>
      <c r="C2626" s="21" t="s">
        <v>9563</v>
      </c>
      <c r="D2626" s="2" t="s">
        <v>9564</v>
      </c>
      <c r="E2626" s="2" t="s">
        <v>95</v>
      </c>
      <c r="F2626" s="2" t="n">
        <v>64352</v>
      </c>
      <c r="H2626" s="2" t="n">
        <v>0</v>
      </c>
      <c r="Y2626" s="2" t="n">
        <f aca="false">MIN(Y2625:Y2625)</f>
        <v>0</v>
      </c>
    </row>
    <row r="2627" customFormat="false" ht="15" hidden="false" customHeight="false" outlineLevel="0" collapsed="false">
      <c r="A2627" s="20" t="n">
        <v>368177630</v>
      </c>
      <c r="B2627" s="2" t="s">
        <v>9565</v>
      </c>
      <c r="C2627" s="21" t="s">
        <v>9566</v>
      </c>
      <c r="D2627" s="2" t="s">
        <v>9567</v>
      </c>
      <c r="E2627" s="2" t="s">
        <v>95</v>
      </c>
      <c r="F2627" s="2" t="n">
        <v>64352</v>
      </c>
      <c r="H2627" s="2" t="n">
        <v>0</v>
      </c>
      <c r="Y2627" s="2" t="n">
        <f aca="false">MIN(Y2626:Y2626)</f>
        <v>0</v>
      </c>
    </row>
    <row r="2628" customFormat="false" ht="15" hidden="false" customHeight="false" outlineLevel="0" collapsed="false">
      <c r="A2628" s="20" t="n">
        <v>368177630</v>
      </c>
      <c r="B2628" s="2" t="s">
        <v>9565</v>
      </c>
      <c r="C2628" s="21" t="s">
        <v>9566</v>
      </c>
      <c r="D2628" s="2" t="s">
        <v>9568</v>
      </c>
      <c r="E2628" s="2" t="s">
        <v>95</v>
      </c>
      <c r="F2628" s="2" t="n">
        <v>64352</v>
      </c>
      <c r="H2628" s="2" t="n">
        <v>0</v>
      </c>
      <c r="Y2628" s="2" t="n">
        <f aca="false">MIN(Y2627:Y2627)</f>
        <v>0</v>
      </c>
    </row>
    <row r="2629" customFormat="false" ht="15" hidden="false" customHeight="false" outlineLevel="0" collapsed="false">
      <c r="A2629" s="20" t="n">
        <v>365968882</v>
      </c>
      <c r="B2629" s="2" t="s">
        <v>317</v>
      </c>
      <c r="C2629" s="21" t="s">
        <v>9569</v>
      </c>
      <c r="D2629" s="2" t="s">
        <v>9570</v>
      </c>
      <c r="E2629" s="2" t="s">
        <v>95</v>
      </c>
      <c r="F2629" s="2" t="n">
        <v>64352</v>
      </c>
      <c r="H2629" s="2" t="s">
        <v>1840</v>
      </c>
      <c r="I2629" s="2" t="s">
        <v>9571</v>
      </c>
      <c r="Y2629" s="2" t="n">
        <f aca="false">MIN(Y2628:Y2628)</f>
        <v>0</v>
      </c>
    </row>
    <row r="2630" customFormat="false" ht="15" hidden="false" customHeight="false" outlineLevel="0" collapsed="false">
      <c r="A2630" s="20" t="n">
        <v>345659138</v>
      </c>
      <c r="B2630" s="2" t="s">
        <v>9572</v>
      </c>
      <c r="C2630" s="21" t="s">
        <v>9573</v>
      </c>
      <c r="D2630" s="2" t="s">
        <v>9574</v>
      </c>
      <c r="E2630" s="2" t="s">
        <v>95</v>
      </c>
      <c r="F2630" s="2" t="n">
        <v>64352</v>
      </c>
      <c r="H2630" s="2" t="n">
        <v>0</v>
      </c>
      <c r="Y2630" s="2" t="n">
        <f aca="false">MIN(Y2629:Y2629)</f>
        <v>0</v>
      </c>
    </row>
    <row r="2631" customFormat="false" ht="15" hidden="false" customHeight="false" outlineLevel="0" collapsed="false">
      <c r="A2631" s="20" t="n">
        <v>327470203</v>
      </c>
      <c r="B2631" s="2" t="s">
        <v>9575</v>
      </c>
      <c r="C2631" s="21" t="s">
        <v>9576</v>
      </c>
      <c r="D2631" s="2" t="s">
        <v>9577</v>
      </c>
      <c r="E2631" s="2" t="s">
        <v>95</v>
      </c>
      <c r="F2631" s="2" t="n">
        <v>64352</v>
      </c>
      <c r="H2631" s="2" t="s">
        <v>1840</v>
      </c>
      <c r="I2631" s="2" t="s">
        <v>9578</v>
      </c>
      <c r="J2631" s="2" t="n">
        <v>846560</v>
      </c>
      <c r="K2631" s="2" t="s">
        <v>9579</v>
      </c>
      <c r="L2631" s="2" t="s">
        <v>1956</v>
      </c>
      <c r="M2631" s="2" t="n">
        <v>0</v>
      </c>
      <c r="R2631" s="2" t="n">
        <v>846547</v>
      </c>
      <c r="S2631" s="2" t="s">
        <v>9580</v>
      </c>
      <c r="T2631" s="2" t="s">
        <v>1888</v>
      </c>
      <c r="U2631" s="2" t="n">
        <v>2000000</v>
      </c>
      <c r="Y2631" s="2" t="n">
        <f aca="false">MIN(Y2630:Y2630)</f>
        <v>0</v>
      </c>
    </row>
    <row r="2632" customFormat="false" ht="15" hidden="false" customHeight="false" outlineLevel="0" collapsed="false">
      <c r="A2632" s="20" t="n">
        <v>345934948</v>
      </c>
      <c r="B2632" s="2" t="s">
        <v>9581</v>
      </c>
      <c r="C2632" s="21" t="s">
        <v>9582</v>
      </c>
      <c r="D2632" s="2" t="s">
        <v>9583</v>
      </c>
      <c r="E2632" s="2" t="s">
        <v>95</v>
      </c>
      <c r="F2632" s="2" t="n">
        <v>64352</v>
      </c>
      <c r="H2632" s="2" t="s">
        <v>1840</v>
      </c>
      <c r="I2632" s="2" t="s">
        <v>9584</v>
      </c>
      <c r="Y2632" s="2" t="n">
        <f aca="false">MIN(Y2631:Y2631)</f>
        <v>0</v>
      </c>
    </row>
    <row r="2633" customFormat="false" ht="15" hidden="false" customHeight="false" outlineLevel="0" collapsed="false">
      <c r="A2633" s="20" t="n">
        <v>373786878</v>
      </c>
      <c r="B2633" s="2" t="s">
        <v>6521</v>
      </c>
      <c r="C2633" s="21" t="s">
        <v>9585</v>
      </c>
      <c r="D2633" s="2" t="s">
        <v>9586</v>
      </c>
      <c r="E2633" s="2" t="s">
        <v>95</v>
      </c>
      <c r="F2633" s="2" t="n">
        <v>64352</v>
      </c>
      <c r="H2633" s="2" t="s">
        <v>1840</v>
      </c>
      <c r="I2633" s="2" t="s">
        <v>9587</v>
      </c>
      <c r="J2633" s="2" t="n">
        <v>710589</v>
      </c>
      <c r="K2633" s="2" t="s">
        <v>9588</v>
      </c>
      <c r="L2633" s="2" t="s">
        <v>1843</v>
      </c>
      <c r="M2633" s="2" t="n">
        <v>0</v>
      </c>
      <c r="R2633" s="2" t="n">
        <v>755691</v>
      </c>
      <c r="S2633" s="2" t="s">
        <v>9589</v>
      </c>
      <c r="T2633" s="2" t="s">
        <v>1888</v>
      </c>
      <c r="U2633" s="2" t="n">
        <v>2000000</v>
      </c>
      <c r="Y2633" s="2" t="n">
        <f aca="false">MIN(Y2632:Y2632)</f>
        <v>0</v>
      </c>
    </row>
    <row r="2634" customFormat="false" ht="15" hidden="false" customHeight="false" outlineLevel="0" collapsed="false">
      <c r="A2634" s="20" t="n">
        <v>978878690</v>
      </c>
      <c r="B2634" s="2" t="s">
        <v>9590</v>
      </c>
      <c r="C2634" s="21" t="s">
        <v>9591</v>
      </c>
      <c r="D2634" s="2" t="s">
        <v>9592</v>
      </c>
      <c r="E2634" s="2" t="s">
        <v>95</v>
      </c>
      <c r="F2634" s="2" t="n">
        <v>64352</v>
      </c>
      <c r="H2634" s="2" t="s">
        <v>1840</v>
      </c>
      <c r="I2634" s="2" t="s">
        <v>9593</v>
      </c>
      <c r="R2634" s="2" t="n">
        <v>559641</v>
      </c>
      <c r="S2634" s="2" t="s">
        <v>9594</v>
      </c>
      <c r="T2634" s="2" t="s">
        <v>1843</v>
      </c>
      <c r="U2634" s="2" t="n">
        <v>0</v>
      </c>
      <c r="Y2634" s="2" t="n">
        <f aca="false">MIN(Y2633:Y2633)</f>
        <v>0</v>
      </c>
    </row>
    <row r="2635" customFormat="false" ht="15" hidden="false" customHeight="false" outlineLevel="0" collapsed="false">
      <c r="A2635" s="20" t="n">
        <v>702544956</v>
      </c>
      <c r="B2635" s="2" t="s">
        <v>9595</v>
      </c>
      <c r="C2635" s="21" t="s">
        <v>9596</v>
      </c>
      <c r="D2635" s="2" t="s">
        <v>9597</v>
      </c>
      <c r="E2635" s="2" t="s">
        <v>95</v>
      </c>
      <c r="F2635" s="2" t="n">
        <v>64352</v>
      </c>
      <c r="H2635" s="2" t="s">
        <v>1840</v>
      </c>
      <c r="I2635" s="2" t="s">
        <v>9598</v>
      </c>
      <c r="J2635" s="2" t="n">
        <v>67143</v>
      </c>
      <c r="K2635" s="2" t="s">
        <v>9599</v>
      </c>
      <c r="L2635" s="2" t="s">
        <v>1888</v>
      </c>
      <c r="M2635" s="2" t="n">
        <v>5000000</v>
      </c>
      <c r="R2635" s="2" t="n">
        <v>166338</v>
      </c>
      <c r="S2635" s="2" t="s">
        <v>9600</v>
      </c>
      <c r="T2635" s="2" t="s">
        <v>1888</v>
      </c>
      <c r="U2635" s="2" t="n">
        <v>2000000</v>
      </c>
      <c r="Y2635" s="2" t="n">
        <f aca="false">MIN(Y2634:Y2634)</f>
        <v>0</v>
      </c>
    </row>
    <row r="2636" customFormat="false" ht="15" hidden="false" customHeight="false" outlineLevel="0" collapsed="false">
      <c r="A2636" s="20" t="n">
        <v>961484306</v>
      </c>
      <c r="B2636" s="2" t="s">
        <v>1301</v>
      </c>
      <c r="C2636" s="21" t="s">
        <v>9601</v>
      </c>
      <c r="D2636" s="2" t="s">
        <v>9602</v>
      </c>
      <c r="E2636" s="2" t="s">
        <v>95</v>
      </c>
      <c r="F2636" s="2" t="n">
        <v>64352</v>
      </c>
      <c r="H2636" s="2" t="s">
        <v>1840</v>
      </c>
      <c r="I2636" s="2" t="s">
        <v>9603</v>
      </c>
      <c r="J2636" s="2" t="n">
        <v>501879</v>
      </c>
      <c r="K2636" s="2" t="s">
        <v>9604</v>
      </c>
      <c r="L2636" s="2" t="s">
        <v>1888</v>
      </c>
      <c r="M2636" s="2" t="n">
        <v>15000000</v>
      </c>
      <c r="R2636" s="2" t="n">
        <v>549081</v>
      </c>
      <c r="S2636" s="2" t="s">
        <v>9605</v>
      </c>
      <c r="T2636" s="2" t="s">
        <v>2451</v>
      </c>
      <c r="U2636" s="2" t="n">
        <v>2000000</v>
      </c>
      <c r="Y2636" s="2" t="n">
        <f aca="false">MIN(Y2635:Y2635)</f>
        <v>0</v>
      </c>
    </row>
    <row r="2637" customFormat="false" ht="15" hidden="false" customHeight="false" outlineLevel="0" collapsed="false">
      <c r="A2637" s="20" t="n">
        <v>968660302</v>
      </c>
      <c r="B2637" s="2" t="s">
        <v>9606</v>
      </c>
      <c r="C2637" s="21" t="s">
        <v>9607</v>
      </c>
      <c r="D2637" s="2" t="s">
        <v>9608</v>
      </c>
      <c r="E2637" s="2" t="s">
        <v>95</v>
      </c>
      <c r="F2637" s="2" t="n">
        <v>64352</v>
      </c>
      <c r="H2637" s="2" t="s">
        <v>1840</v>
      </c>
      <c r="I2637" s="2" t="s">
        <v>9609</v>
      </c>
      <c r="J2637" s="2" t="n">
        <v>430169</v>
      </c>
      <c r="K2637" s="2" t="s">
        <v>9610</v>
      </c>
      <c r="L2637" s="2" t="s">
        <v>1843</v>
      </c>
      <c r="M2637" s="2" t="n">
        <v>0</v>
      </c>
      <c r="Y2637" s="2" t="n">
        <f aca="false">MIN(Y2636:Y2636)</f>
        <v>0</v>
      </c>
    </row>
    <row r="2638" customFormat="false" ht="15" hidden="false" customHeight="false" outlineLevel="0" collapsed="false">
      <c r="A2638" s="20" t="n">
        <v>984296203</v>
      </c>
      <c r="B2638" s="2" t="s">
        <v>6735</v>
      </c>
      <c r="C2638" s="21" t="s">
        <v>9611</v>
      </c>
      <c r="D2638" s="2" t="s">
        <v>9612</v>
      </c>
      <c r="E2638" s="2" t="s">
        <v>95</v>
      </c>
      <c r="F2638" s="2" t="n">
        <v>64352</v>
      </c>
      <c r="H2638" s="2" t="s">
        <v>1840</v>
      </c>
      <c r="I2638" s="2" t="s">
        <v>9613</v>
      </c>
      <c r="J2638" s="2" t="n">
        <v>687406</v>
      </c>
      <c r="K2638" s="2" t="s">
        <v>9614</v>
      </c>
      <c r="L2638" s="2" t="s">
        <v>1843</v>
      </c>
      <c r="M2638" s="2" t="n">
        <v>0</v>
      </c>
      <c r="R2638" s="2" t="n">
        <v>855871</v>
      </c>
      <c r="S2638" s="2" t="s">
        <v>9615</v>
      </c>
      <c r="T2638" s="2" t="s">
        <v>1843</v>
      </c>
      <c r="U2638" s="2" t="n">
        <v>0</v>
      </c>
      <c r="Y2638" s="2" t="n">
        <f aca="false">MIN(Y2637:Y2637)</f>
        <v>0</v>
      </c>
    </row>
    <row r="2639" customFormat="false" ht="15" hidden="false" customHeight="false" outlineLevel="0" collapsed="false">
      <c r="A2639" s="20" t="n">
        <v>942739536</v>
      </c>
      <c r="B2639" s="2" t="s">
        <v>9616</v>
      </c>
      <c r="C2639" s="21" t="s">
        <v>9617</v>
      </c>
      <c r="D2639" s="2" t="s">
        <v>9618</v>
      </c>
      <c r="E2639" s="2" t="s">
        <v>95</v>
      </c>
      <c r="F2639" s="2" t="n">
        <v>64352</v>
      </c>
      <c r="H2639" s="2" t="s">
        <v>1840</v>
      </c>
      <c r="I2639" s="2" t="s">
        <v>9619</v>
      </c>
      <c r="J2639" s="2" t="n">
        <v>850484</v>
      </c>
      <c r="K2639" s="2" t="s">
        <v>9620</v>
      </c>
      <c r="L2639" s="2" t="s">
        <v>1888</v>
      </c>
      <c r="M2639" s="2" t="n">
        <v>3000000</v>
      </c>
      <c r="Y2639" s="2" t="n">
        <f aca="false">MIN(Y2638:Y2638)</f>
        <v>0</v>
      </c>
    </row>
    <row r="2640" customFormat="false" ht="15" hidden="false" customHeight="false" outlineLevel="0" collapsed="false">
      <c r="A2640" s="20" t="n">
        <v>342758187</v>
      </c>
      <c r="B2640" s="2" t="s">
        <v>9621</v>
      </c>
      <c r="C2640" s="21" t="s">
        <v>9622</v>
      </c>
      <c r="D2640" s="2" t="s">
        <v>9623</v>
      </c>
      <c r="E2640" s="2" t="s">
        <v>95</v>
      </c>
      <c r="F2640" s="2" t="n">
        <v>64352</v>
      </c>
      <c r="H2640" s="2" t="s">
        <v>1840</v>
      </c>
      <c r="I2640" s="2" t="s">
        <v>9624</v>
      </c>
      <c r="R2640" s="2" t="n">
        <v>243080</v>
      </c>
      <c r="S2640" s="2" t="s">
        <v>9625</v>
      </c>
      <c r="T2640" s="2" t="s">
        <v>1843</v>
      </c>
      <c r="U2640" s="2" t="n">
        <v>0</v>
      </c>
      <c r="Y2640" s="2" t="n">
        <f aca="false">MIN(Y2639:Y2639)</f>
        <v>0</v>
      </c>
    </row>
    <row r="2641" customFormat="false" ht="15" hidden="false" customHeight="false" outlineLevel="0" collapsed="false">
      <c r="A2641" s="20" t="n">
        <v>358510141</v>
      </c>
      <c r="B2641" s="2" t="s">
        <v>9626</v>
      </c>
      <c r="C2641" s="21" t="s">
        <v>9627</v>
      </c>
      <c r="D2641" s="2" t="s">
        <v>9628</v>
      </c>
      <c r="E2641" s="2" t="s">
        <v>95</v>
      </c>
      <c r="F2641" s="2" t="n">
        <v>64352</v>
      </c>
      <c r="H2641" s="2" t="s">
        <v>1840</v>
      </c>
      <c r="I2641" s="2" t="s">
        <v>9629</v>
      </c>
      <c r="J2641" s="2" t="n">
        <v>644166</v>
      </c>
      <c r="K2641" s="2" t="s">
        <v>9630</v>
      </c>
      <c r="L2641" s="2" t="s">
        <v>1843</v>
      </c>
      <c r="M2641" s="2" t="n">
        <v>0</v>
      </c>
      <c r="Y2641" s="2" t="n">
        <f aca="false">MIN(Y2640:Y2640)</f>
        <v>0</v>
      </c>
    </row>
    <row r="2642" customFormat="false" ht="15" hidden="false" customHeight="false" outlineLevel="0" collapsed="false">
      <c r="A2642" s="20" t="n">
        <v>334795515</v>
      </c>
      <c r="B2642" s="2" t="s">
        <v>4368</v>
      </c>
      <c r="C2642" s="21" t="s">
        <v>9631</v>
      </c>
      <c r="D2642" s="2" t="s">
        <v>9632</v>
      </c>
      <c r="E2642" s="2" t="s">
        <v>95</v>
      </c>
      <c r="F2642" s="2" t="n">
        <v>64352</v>
      </c>
      <c r="H2642" s="2" t="n">
        <v>0</v>
      </c>
      <c r="Y2642" s="2" t="n">
        <f aca="false">MIN(Y2641:Y2641)</f>
        <v>0</v>
      </c>
    </row>
    <row r="2643" customFormat="false" ht="15" hidden="false" customHeight="false" outlineLevel="0" collapsed="false">
      <c r="A2643" s="20" t="n">
        <v>962453123</v>
      </c>
      <c r="B2643" s="2" t="s">
        <v>9633</v>
      </c>
      <c r="C2643" s="21" t="s">
        <v>9634</v>
      </c>
      <c r="D2643" s="2" t="s">
        <v>9635</v>
      </c>
      <c r="E2643" s="2" t="s">
        <v>95</v>
      </c>
      <c r="F2643" s="2" t="n">
        <v>64352</v>
      </c>
      <c r="H2643" s="2" t="s">
        <v>1840</v>
      </c>
      <c r="I2643" s="2" t="s">
        <v>9636</v>
      </c>
      <c r="J2643" s="2" t="n">
        <v>99254</v>
      </c>
      <c r="K2643" s="2" t="s">
        <v>9637</v>
      </c>
      <c r="L2643" s="2" t="s">
        <v>1843</v>
      </c>
      <c r="M2643" s="2" t="n">
        <v>0</v>
      </c>
      <c r="Y2643" s="2" t="n">
        <f aca="false">MIN(Y2642:Y2642)</f>
        <v>0</v>
      </c>
    </row>
    <row r="2644" customFormat="false" ht="15" hidden="false" customHeight="false" outlineLevel="0" collapsed="false">
      <c r="A2644" s="20" t="n">
        <v>352201047</v>
      </c>
      <c r="B2644" s="2" t="s">
        <v>9638</v>
      </c>
      <c r="C2644" s="21" t="s">
        <v>9639</v>
      </c>
      <c r="D2644" s="2" t="s">
        <v>9640</v>
      </c>
      <c r="E2644" s="2" t="s">
        <v>95</v>
      </c>
      <c r="F2644" s="2" t="n">
        <v>64352</v>
      </c>
      <c r="H2644" s="2" t="s">
        <v>1840</v>
      </c>
      <c r="I2644" s="2" t="s">
        <v>9641</v>
      </c>
      <c r="J2644" s="2" t="n">
        <v>896087</v>
      </c>
      <c r="K2644" s="2" t="s">
        <v>9642</v>
      </c>
      <c r="L2644" s="2" t="s">
        <v>1843</v>
      </c>
      <c r="M2644" s="2" t="n">
        <v>0</v>
      </c>
      <c r="R2644" s="2" t="n">
        <v>896089</v>
      </c>
      <c r="S2644" s="2" t="s">
        <v>9643</v>
      </c>
      <c r="T2644" s="2" t="s">
        <v>1843</v>
      </c>
      <c r="U2644" s="2" t="n">
        <v>0</v>
      </c>
      <c r="Y2644" s="2" t="n">
        <f aca="false">MIN(Y2643:Y2643)</f>
        <v>0</v>
      </c>
    </row>
    <row r="2645" customFormat="false" ht="15" hidden="false" customHeight="false" outlineLevel="0" collapsed="false">
      <c r="A2645" s="20" t="n">
        <v>962942220</v>
      </c>
      <c r="B2645" s="2" t="s">
        <v>9644</v>
      </c>
      <c r="C2645" s="21" t="s">
        <v>9645</v>
      </c>
      <c r="D2645" s="2" t="s">
        <v>9646</v>
      </c>
      <c r="E2645" s="2" t="s">
        <v>95</v>
      </c>
      <c r="F2645" s="2" t="n">
        <v>64352</v>
      </c>
      <c r="H2645" s="2" t="s">
        <v>1840</v>
      </c>
      <c r="I2645" s="2" t="s">
        <v>9647</v>
      </c>
      <c r="J2645" s="2" t="n">
        <v>404078</v>
      </c>
      <c r="K2645" s="2" t="s">
        <v>9648</v>
      </c>
      <c r="L2645" s="2" t="s">
        <v>1843</v>
      </c>
      <c r="M2645" s="2" t="n">
        <v>0</v>
      </c>
      <c r="R2645" s="2" t="n">
        <v>399251</v>
      </c>
      <c r="S2645" s="2" t="s">
        <v>9649</v>
      </c>
      <c r="T2645" s="2" t="s">
        <v>1843</v>
      </c>
      <c r="U2645" s="2" t="n">
        <v>0</v>
      </c>
      <c r="Y2645" s="2" t="n">
        <f aca="false">MIN(Y2644:Y2644)</f>
        <v>0</v>
      </c>
    </row>
    <row r="2646" customFormat="false" ht="15" hidden="false" customHeight="false" outlineLevel="0" collapsed="false">
      <c r="A2646" s="20" t="n">
        <v>397725257</v>
      </c>
      <c r="B2646" s="2" t="s">
        <v>9650</v>
      </c>
      <c r="C2646" s="21" t="s">
        <v>9651</v>
      </c>
      <c r="D2646" s="2" t="s">
        <v>9652</v>
      </c>
      <c r="E2646" s="2" t="s">
        <v>95</v>
      </c>
      <c r="F2646" s="2" t="n">
        <v>64352</v>
      </c>
      <c r="H2646" s="2" t="s">
        <v>1840</v>
      </c>
      <c r="I2646" s="2" t="s">
        <v>9653</v>
      </c>
      <c r="J2646" s="2" t="n">
        <v>408881</v>
      </c>
      <c r="K2646" s="2" t="s">
        <v>9654</v>
      </c>
      <c r="L2646" s="2" t="s">
        <v>1843</v>
      </c>
      <c r="M2646" s="2" t="n">
        <v>0</v>
      </c>
      <c r="R2646" s="2" t="n">
        <v>414418</v>
      </c>
      <c r="S2646" s="2" t="s">
        <v>9655</v>
      </c>
      <c r="T2646" s="2" t="s">
        <v>1888</v>
      </c>
      <c r="U2646" s="2" t="n">
        <v>2000000</v>
      </c>
      <c r="Y2646" s="2" t="n">
        <f aca="false">MIN(Y2645:Y2645)</f>
        <v>0</v>
      </c>
    </row>
    <row r="2647" customFormat="false" ht="15" hidden="false" customHeight="false" outlineLevel="0" collapsed="false">
      <c r="A2647" s="20" t="n">
        <v>355937391</v>
      </c>
      <c r="B2647" s="2" t="s">
        <v>9656</v>
      </c>
      <c r="C2647" s="21" t="s">
        <v>9657</v>
      </c>
      <c r="D2647" s="2" t="s">
        <v>9658</v>
      </c>
      <c r="E2647" s="2" t="s">
        <v>95</v>
      </c>
      <c r="F2647" s="2" t="n">
        <v>64352</v>
      </c>
      <c r="H2647" s="2" t="n">
        <v>0</v>
      </c>
      <c r="Y2647" s="2" t="n">
        <f aca="false">MIN(Y2646:Y2646)</f>
        <v>0</v>
      </c>
    </row>
    <row r="2648" customFormat="false" ht="15" hidden="false" customHeight="false" outlineLevel="0" collapsed="false">
      <c r="A2648" s="20" t="n">
        <v>362284390</v>
      </c>
      <c r="B2648" s="2" t="s">
        <v>6600</v>
      </c>
      <c r="C2648" s="21" t="s">
        <v>9659</v>
      </c>
      <c r="D2648" s="2" t="s">
        <v>9660</v>
      </c>
      <c r="E2648" s="2" t="s">
        <v>95</v>
      </c>
      <c r="F2648" s="2" t="n">
        <v>64352</v>
      </c>
      <c r="H2648" s="2" t="s">
        <v>1840</v>
      </c>
      <c r="I2648" s="2" t="s">
        <v>9661</v>
      </c>
      <c r="J2648" s="2" t="n">
        <v>775220</v>
      </c>
      <c r="K2648" s="2" t="s">
        <v>9662</v>
      </c>
      <c r="L2648" s="2" t="s">
        <v>1843</v>
      </c>
      <c r="M2648" s="2" t="n">
        <v>0</v>
      </c>
      <c r="R2648" s="2" t="n">
        <v>775447</v>
      </c>
      <c r="S2648" s="2" t="s">
        <v>9663</v>
      </c>
      <c r="T2648" s="2" t="s">
        <v>1843</v>
      </c>
      <c r="U2648" s="2" t="n">
        <v>0</v>
      </c>
      <c r="Y2648" s="2" t="n">
        <f aca="false">MIN(Y2647:Y2647)</f>
        <v>0</v>
      </c>
    </row>
    <row r="2649" customFormat="false" ht="15" hidden="false" customHeight="false" outlineLevel="0" collapsed="false">
      <c r="A2649" s="20" t="n">
        <v>374427691</v>
      </c>
      <c r="B2649" s="2" t="s">
        <v>9664</v>
      </c>
      <c r="C2649" s="21" t="s">
        <v>9665</v>
      </c>
      <c r="D2649" s="2" t="s">
        <v>9666</v>
      </c>
      <c r="E2649" s="2" t="s">
        <v>95</v>
      </c>
      <c r="F2649" s="2" t="n">
        <v>64352</v>
      </c>
      <c r="H2649" s="2" t="s">
        <v>1840</v>
      </c>
      <c r="I2649" s="2" t="s">
        <v>9667</v>
      </c>
      <c r="J2649" s="2" t="n">
        <v>770300</v>
      </c>
      <c r="K2649" s="2" t="s">
        <v>9668</v>
      </c>
      <c r="L2649" s="2" t="s">
        <v>1843</v>
      </c>
      <c r="M2649" s="2" t="n">
        <v>0</v>
      </c>
      <c r="N2649" s="2" t="n">
        <v>793586</v>
      </c>
      <c r="O2649" s="2" t="s">
        <v>9669</v>
      </c>
      <c r="P2649" s="2" t="s">
        <v>1843</v>
      </c>
      <c r="Q2649" s="2" t="n">
        <v>0</v>
      </c>
      <c r="R2649" s="2" t="n">
        <v>765594</v>
      </c>
      <c r="S2649" s="2" t="s">
        <v>9670</v>
      </c>
      <c r="T2649" s="2" t="s">
        <v>1888</v>
      </c>
      <c r="U2649" s="2" t="n">
        <v>2000000</v>
      </c>
      <c r="X2649" s="2" t="s">
        <v>2025</v>
      </c>
      <c r="Y2649" s="2" t="n">
        <f aca="false">MIN(Y2648:Y2648)</f>
        <v>0</v>
      </c>
    </row>
    <row r="2650" customFormat="false" ht="15" hidden="false" customHeight="false" outlineLevel="0" collapsed="false">
      <c r="A2650" s="20" t="n">
        <v>989856562</v>
      </c>
      <c r="B2650" s="2" t="s">
        <v>9671</v>
      </c>
      <c r="C2650" s="21" t="s">
        <v>9672</v>
      </c>
      <c r="D2650" s="2" t="s">
        <v>9673</v>
      </c>
      <c r="E2650" s="2" t="s">
        <v>95</v>
      </c>
      <c r="F2650" s="2" t="n">
        <v>64352</v>
      </c>
      <c r="H2650" s="2" t="n">
        <v>0</v>
      </c>
      <c r="Y2650" s="2" t="n">
        <f aca="false">MIN(Y2649:Y2649)</f>
        <v>0</v>
      </c>
    </row>
    <row r="2651" customFormat="false" ht="15" hidden="false" customHeight="false" outlineLevel="0" collapsed="false">
      <c r="A2651" s="20" t="n">
        <v>869537500</v>
      </c>
      <c r="B2651" s="2" t="s">
        <v>9674</v>
      </c>
      <c r="C2651" s="21" t="s">
        <v>9675</v>
      </c>
      <c r="D2651" s="2" t="s">
        <v>9676</v>
      </c>
      <c r="E2651" s="2" t="s">
        <v>95</v>
      </c>
      <c r="F2651" s="2" t="n">
        <v>64352</v>
      </c>
      <c r="H2651" s="2" t="s">
        <v>1840</v>
      </c>
      <c r="I2651" s="2" t="s">
        <v>9677</v>
      </c>
      <c r="J2651" s="2" t="n">
        <v>844626</v>
      </c>
      <c r="K2651" s="2" t="s">
        <v>9678</v>
      </c>
      <c r="L2651" s="2" t="s">
        <v>1843</v>
      </c>
      <c r="M2651" s="2" t="n">
        <v>0</v>
      </c>
      <c r="Y2651" s="2" t="n">
        <f aca="false">MIN(Y2650:Y2650)</f>
        <v>0</v>
      </c>
    </row>
    <row r="2652" customFormat="false" ht="15" hidden="false" customHeight="false" outlineLevel="0" collapsed="false">
      <c r="A2652" s="20" t="n">
        <v>336043495</v>
      </c>
      <c r="B2652" s="2" t="s">
        <v>1678</v>
      </c>
      <c r="C2652" s="21" t="s">
        <v>9679</v>
      </c>
      <c r="D2652" s="2" t="s">
        <v>9680</v>
      </c>
      <c r="E2652" s="2" t="s">
        <v>95</v>
      </c>
      <c r="F2652" s="2" t="n">
        <v>64352</v>
      </c>
      <c r="H2652" s="2" t="s">
        <v>1840</v>
      </c>
      <c r="I2652" s="2" t="s">
        <v>9681</v>
      </c>
      <c r="J2652" s="2" t="n">
        <v>844805</v>
      </c>
      <c r="K2652" s="2" t="s">
        <v>9682</v>
      </c>
      <c r="L2652" s="2" t="s">
        <v>1843</v>
      </c>
      <c r="M2652" s="2" t="n">
        <v>0</v>
      </c>
      <c r="R2652" s="2" t="n">
        <v>844830</v>
      </c>
      <c r="S2652" s="2" t="s">
        <v>9683</v>
      </c>
      <c r="T2652" s="2" t="s">
        <v>1843</v>
      </c>
      <c r="U2652" s="2" t="n">
        <v>0</v>
      </c>
      <c r="Y2652" s="2" t="n">
        <f aca="false">MIN(Y2651:Y2651)</f>
        <v>0</v>
      </c>
    </row>
    <row r="2653" customFormat="false" ht="15" hidden="false" customHeight="false" outlineLevel="0" collapsed="false">
      <c r="A2653" s="20" t="n">
        <v>977708316</v>
      </c>
      <c r="B2653" s="2" t="s">
        <v>9684</v>
      </c>
      <c r="C2653" s="21" t="s">
        <v>9685</v>
      </c>
      <c r="D2653" s="22" t="s">
        <v>9686</v>
      </c>
      <c r="E2653" s="2" t="s">
        <v>95</v>
      </c>
      <c r="F2653" s="2" t="n">
        <v>64352</v>
      </c>
      <c r="H2653" s="2" t="s">
        <v>1840</v>
      </c>
      <c r="I2653" s="2" t="s">
        <v>9687</v>
      </c>
      <c r="J2653" s="2" t="n">
        <v>858463</v>
      </c>
      <c r="K2653" s="2" t="s">
        <v>9688</v>
      </c>
      <c r="L2653" s="2" t="s">
        <v>1843</v>
      </c>
      <c r="M2653" s="2" t="n">
        <v>0</v>
      </c>
      <c r="R2653" s="2" t="n">
        <v>858454</v>
      </c>
      <c r="S2653" s="2" t="s">
        <v>9689</v>
      </c>
      <c r="T2653" s="2" t="s">
        <v>1888</v>
      </c>
      <c r="U2653" s="2" t="n">
        <v>2000000</v>
      </c>
      <c r="Y2653" s="2" t="n">
        <f aca="false">MIN(Y2652:Y2652)</f>
        <v>0</v>
      </c>
    </row>
    <row r="2654" customFormat="false" ht="15" hidden="false" customHeight="false" outlineLevel="0" collapsed="false">
      <c r="A2654" s="20" t="n">
        <v>972784493</v>
      </c>
      <c r="B2654" s="2" t="s">
        <v>9690</v>
      </c>
      <c r="C2654" s="21" t="s">
        <v>9691</v>
      </c>
      <c r="D2654" s="2" t="s">
        <v>9692</v>
      </c>
      <c r="E2654" s="2" t="s">
        <v>95</v>
      </c>
      <c r="F2654" s="2" t="n">
        <v>64352</v>
      </c>
      <c r="H2654" s="2" t="n">
        <v>0</v>
      </c>
      <c r="Y2654" s="2" t="n">
        <f aca="false">MIN(Y2653:Y2653)</f>
        <v>0</v>
      </c>
    </row>
    <row r="2655" customFormat="false" ht="15" hidden="false" customHeight="false" outlineLevel="0" collapsed="false">
      <c r="A2655" s="20" t="n">
        <v>844151545</v>
      </c>
      <c r="B2655" s="2" t="s">
        <v>9693</v>
      </c>
      <c r="C2655" s="21" t="s">
        <v>9694</v>
      </c>
      <c r="D2655" s="2" t="s">
        <v>9695</v>
      </c>
      <c r="E2655" s="2" t="s">
        <v>95</v>
      </c>
      <c r="F2655" s="2" t="n">
        <v>64352</v>
      </c>
      <c r="H2655" s="2" t="s">
        <v>1840</v>
      </c>
      <c r="I2655" s="2" t="s">
        <v>9696</v>
      </c>
      <c r="J2655" s="2" t="n">
        <v>843555</v>
      </c>
      <c r="K2655" s="2" t="s">
        <v>9697</v>
      </c>
      <c r="L2655" s="2" t="s">
        <v>1888</v>
      </c>
      <c r="M2655" s="2" t="n">
        <v>15900000</v>
      </c>
      <c r="R2655" s="2" t="n">
        <v>843547</v>
      </c>
      <c r="S2655" s="2" t="s">
        <v>9698</v>
      </c>
      <c r="T2655" s="2" t="s">
        <v>2334</v>
      </c>
      <c r="U2655" s="2" t="n">
        <v>2000000</v>
      </c>
      <c r="Y2655" s="2" t="n">
        <f aca="false">MIN(Y2654:Y2654)</f>
        <v>0</v>
      </c>
    </row>
    <row r="2656" customFormat="false" ht="15" hidden="false" customHeight="false" outlineLevel="0" collapsed="false">
      <c r="A2656" s="20" t="n">
        <v>844151545</v>
      </c>
      <c r="B2656" s="2" t="s">
        <v>9693</v>
      </c>
      <c r="C2656" s="21" t="s">
        <v>9694</v>
      </c>
      <c r="D2656" s="2" t="s">
        <v>9699</v>
      </c>
      <c r="E2656" s="2" t="s">
        <v>95</v>
      </c>
      <c r="F2656" s="2" t="n">
        <v>64352</v>
      </c>
      <c r="H2656" s="2" t="s">
        <v>1840</v>
      </c>
      <c r="I2656" s="2" t="s">
        <v>9696</v>
      </c>
      <c r="J2656" s="2" t="n">
        <v>843555</v>
      </c>
      <c r="K2656" s="2" t="s">
        <v>9697</v>
      </c>
      <c r="L2656" s="2" t="s">
        <v>1888</v>
      </c>
      <c r="M2656" s="2" t="n">
        <v>15900000</v>
      </c>
      <c r="R2656" s="2" t="n">
        <v>843547</v>
      </c>
      <c r="S2656" s="2" t="s">
        <v>9698</v>
      </c>
      <c r="T2656" s="2" t="s">
        <v>2334</v>
      </c>
      <c r="U2656" s="2" t="n">
        <v>2000000</v>
      </c>
      <c r="Y2656" s="2" t="n">
        <f aca="false">MIN(Y2655:Y2655)</f>
        <v>0</v>
      </c>
    </row>
    <row r="2657" customFormat="false" ht="15" hidden="false" customHeight="false" outlineLevel="0" collapsed="false">
      <c r="A2657" s="20" t="n">
        <v>386686732</v>
      </c>
      <c r="B2657" s="2" t="s">
        <v>9700</v>
      </c>
      <c r="C2657" s="21" t="s">
        <v>9701</v>
      </c>
      <c r="D2657" s="2" t="s">
        <v>9702</v>
      </c>
      <c r="E2657" s="2" t="s">
        <v>95</v>
      </c>
      <c r="F2657" s="2" t="n">
        <v>64352</v>
      </c>
      <c r="H2657" s="2" t="s">
        <v>1840</v>
      </c>
      <c r="I2657" s="2" t="s">
        <v>9703</v>
      </c>
      <c r="J2657" s="2" t="n">
        <v>842324</v>
      </c>
      <c r="K2657" s="2" t="s">
        <v>9704</v>
      </c>
      <c r="L2657" s="2" t="s">
        <v>1843</v>
      </c>
      <c r="M2657" s="2" t="n">
        <v>0</v>
      </c>
      <c r="Y2657" s="2" t="n">
        <f aca="false">MIN(Y2656:Y2656)</f>
        <v>0</v>
      </c>
    </row>
    <row r="2658" customFormat="false" ht="15" hidden="false" customHeight="false" outlineLevel="0" collapsed="false">
      <c r="A2658" s="20" t="n">
        <v>985835932</v>
      </c>
      <c r="B2658" s="2" t="s">
        <v>9705</v>
      </c>
      <c r="C2658" s="21" t="s">
        <v>9706</v>
      </c>
      <c r="D2658" s="2" t="s">
        <v>9707</v>
      </c>
      <c r="E2658" s="2" t="s">
        <v>95</v>
      </c>
      <c r="F2658" s="2" t="n">
        <v>64352</v>
      </c>
      <c r="H2658" s="2" t="s">
        <v>1840</v>
      </c>
      <c r="I2658" s="2" t="s">
        <v>9708</v>
      </c>
      <c r="J2658" s="2" t="n">
        <v>849095</v>
      </c>
      <c r="K2658" s="2" t="s">
        <v>9709</v>
      </c>
      <c r="L2658" s="2" t="s">
        <v>1843</v>
      </c>
      <c r="M2658" s="2" t="n">
        <v>0</v>
      </c>
      <c r="R2658" s="2" t="n">
        <v>849293</v>
      </c>
      <c r="S2658" s="2" t="s">
        <v>9710</v>
      </c>
      <c r="T2658" s="2" t="s">
        <v>1843</v>
      </c>
      <c r="U2658" s="2" t="n">
        <v>0</v>
      </c>
      <c r="Y2658" s="2" t="n">
        <f aca="false">MIN(Y2657:Y2657)</f>
        <v>0</v>
      </c>
    </row>
    <row r="2659" customFormat="false" ht="15" hidden="false" customHeight="false" outlineLevel="0" collapsed="false">
      <c r="A2659" s="20" t="n">
        <v>971583133</v>
      </c>
      <c r="B2659" s="2" t="s">
        <v>9711</v>
      </c>
      <c r="C2659" s="21" t="s">
        <v>9712</v>
      </c>
      <c r="D2659" s="2" t="s">
        <v>9713</v>
      </c>
      <c r="E2659" s="2" t="s">
        <v>95</v>
      </c>
      <c r="F2659" s="2" t="n">
        <v>64352</v>
      </c>
      <c r="H2659" s="2" t="s">
        <v>1840</v>
      </c>
      <c r="I2659" s="2" t="s">
        <v>9714</v>
      </c>
      <c r="Y2659" s="2" t="n">
        <f aca="false">MIN(Y2658:Y2658)</f>
        <v>0</v>
      </c>
    </row>
    <row r="2660" customFormat="false" ht="15" hidden="false" customHeight="false" outlineLevel="0" collapsed="false">
      <c r="A2660" s="20" t="n">
        <v>963771782</v>
      </c>
      <c r="B2660" s="2" t="s">
        <v>9715</v>
      </c>
      <c r="C2660" s="21" t="s">
        <v>9716</v>
      </c>
      <c r="D2660" s="2" t="s">
        <v>9717</v>
      </c>
      <c r="E2660" s="2" t="s">
        <v>95</v>
      </c>
      <c r="F2660" s="2" t="n">
        <v>64352</v>
      </c>
      <c r="H2660" s="2" t="s">
        <v>1840</v>
      </c>
      <c r="I2660" s="2" t="s">
        <v>9718</v>
      </c>
      <c r="J2660" s="2" t="n">
        <v>215701</v>
      </c>
      <c r="K2660" s="2" t="s">
        <v>9719</v>
      </c>
      <c r="L2660" s="2" t="s">
        <v>1843</v>
      </c>
      <c r="M2660" s="2" t="n">
        <v>0</v>
      </c>
      <c r="N2660" s="2" t="n">
        <v>662261</v>
      </c>
      <c r="O2660" s="2" t="s">
        <v>9720</v>
      </c>
      <c r="P2660" s="2" t="s">
        <v>1843</v>
      </c>
      <c r="Q2660" s="2" t="n">
        <v>0</v>
      </c>
      <c r="R2660" s="2" t="n">
        <v>216991</v>
      </c>
      <c r="S2660" s="2" t="s">
        <v>9721</v>
      </c>
      <c r="T2660" s="2" t="s">
        <v>1843</v>
      </c>
      <c r="U2660" s="2" t="n">
        <v>0</v>
      </c>
      <c r="X2660" s="2" t="s">
        <v>2025</v>
      </c>
      <c r="Y2660" s="2" t="n">
        <f aca="false">MIN(Y2659:Y2659)</f>
        <v>0</v>
      </c>
    </row>
    <row r="2661" customFormat="false" ht="15" hidden="false" customHeight="false" outlineLevel="0" collapsed="false">
      <c r="A2661" s="20" t="n">
        <v>963604091</v>
      </c>
      <c r="B2661" s="2" t="s">
        <v>9722</v>
      </c>
      <c r="C2661" s="21" t="s">
        <v>9723</v>
      </c>
      <c r="D2661" s="2" t="s">
        <v>9724</v>
      </c>
      <c r="E2661" s="2" t="s">
        <v>95</v>
      </c>
      <c r="F2661" s="2" t="n">
        <v>64352</v>
      </c>
      <c r="H2661" s="2" t="n">
        <v>0</v>
      </c>
      <c r="Y2661" s="2" t="n">
        <f aca="false">MIN(Y2660:Y2660)</f>
        <v>0</v>
      </c>
    </row>
    <row r="2662" customFormat="false" ht="15" hidden="false" customHeight="false" outlineLevel="0" collapsed="false">
      <c r="A2662" s="20" t="n">
        <v>378681586</v>
      </c>
      <c r="B2662" s="2" t="s">
        <v>9725</v>
      </c>
      <c r="C2662" s="21" t="s">
        <v>9726</v>
      </c>
      <c r="D2662" s="2" t="s">
        <v>9727</v>
      </c>
      <c r="E2662" s="2" t="s">
        <v>95</v>
      </c>
      <c r="F2662" s="2" t="n">
        <v>64352</v>
      </c>
      <c r="H2662" s="2" t="s">
        <v>1840</v>
      </c>
      <c r="I2662" s="2" t="s">
        <v>9728</v>
      </c>
      <c r="J2662" s="2" t="n">
        <v>826980</v>
      </c>
      <c r="K2662" s="2" t="s">
        <v>9729</v>
      </c>
      <c r="L2662" s="2" t="s">
        <v>1843</v>
      </c>
      <c r="M2662" s="2" t="n">
        <v>0</v>
      </c>
      <c r="R2662" s="2" t="n">
        <v>844192</v>
      </c>
      <c r="S2662" s="2" t="s">
        <v>9730</v>
      </c>
      <c r="T2662" s="2" t="s">
        <v>1843</v>
      </c>
      <c r="U2662" s="2" t="n">
        <v>0</v>
      </c>
      <c r="Y2662" s="2" t="n">
        <f aca="false">MIN(Y2661:Y2661)</f>
        <v>0</v>
      </c>
    </row>
    <row r="2663" customFormat="false" ht="15" hidden="false" customHeight="false" outlineLevel="0" collapsed="false">
      <c r="A2663" s="20" t="n">
        <v>374314888</v>
      </c>
      <c r="B2663" s="2" t="s">
        <v>9731</v>
      </c>
      <c r="C2663" s="21" t="s">
        <v>9732</v>
      </c>
      <c r="D2663" s="2" t="s">
        <v>9733</v>
      </c>
      <c r="E2663" s="2" t="s">
        <v>95</v>
      </c>
      <c r="F2663" s="2" t="n">
        <v>64352</v>
      </c>
      <c r="H2663" s="2" t="s">
        <v>1840</v>
      </c>
      <c r="I2663" s="2" t="s">
        <v>9734</v>
      </c>
      <c r="J2663" s="2" t="n">
        <v>658687</v>
      </c>
      <c r="K2663" s="2" t="s">
        <v>9735</v>
      </c>
      <c r="L2663" s="2" t="s">
        <v>1843</v>
      </c>
      <c r="M2663" s="2" t="n">
        <v>0</v>
      </c>
      <c r="R2663" s="2" t="n">
        <v>846986</v>
      </c>
      <c r="S2663" s="2" t="s">
        <v>9736</v>
      </c>
      <c r="T2663" s="2" t="s">
        <v>1843</v>
      </c>
      <c r="U2663" s="2" t="n">
        <v>0</v>
      </c>
      <c r="Y2663" s="2" t="n">
        <f aca="false">MIN(Y2662:Y2662)</f>
        <v>0</v>
      </c>
    </row>
    <row r="2664" customFormat="false" ht="15" hidden="false" customHeight="false" outlineLevel="0" collapsed="false">
      <c r="A2664" s="20" t="n">
        <v>378200327</v>
      </c>
      <c r="B2664" s="2" t="s">
        <v>9737</v>
      </c>
      <c r="C2664" s="21" t="s">
        <v>9738</v>
      </c>
      <c r="D2664" s="2" t="s">
        <v>9739</v>
      </c>
      <c r="E2664" s="2" t="s">
        <v>95</v>
      </c>
      <c r="F2664" s="2" t="n">
        <v>64352</v>
      </c>
      <c r="H2664" s="2" t="n">
        <v>0</v>
      </c>
      <c r="Y2664" s="2" t="n">
        <f aca="false">MIN(Y2663:Y2663)</f>
        <v>0</v>
      </c>
    </row>
    <row r="2665" customFormat="false" ht="15" hidden="false" customHeight="false" outlineLevel="0" collapsed="false">
      <c r="A2665" s="20" t="n">
        <v>355376025</v>
      </c>
      <c r="B2665" s="2" t="s">
        <v>9740</v>
      </c>
      <c r="C2665" s="21" t="s">
        <v>9741</v>
      </c>
      <c r="D2665" s="2" t="s">
        <v>9742</v>
      </c>
      <c r="E2665" s="2" t="s">
        <v>95</v>
      </c>
      <c r="F2665" s="2" t="n">
        <v>64352</v>
      </c>
      <c r="H2665" s="2" t="s">
        <v>1840</v>
      </c>
      <c r="I2665" s="2" t="s">
        <v>9743</v>
      </c>
      <c r="J2665" s="2" t="n">
        <v>87277</v>
      </c>
      <c r="K2665" s="2" t="s">
        <v>9744</v>
      </c>
      <c r="L2665" s="2" t="s">
        <v>1843</v>
      </c>
      <c r="M2665" s="2" t="n">
        <v>0</v>
      </c>
      <c r="Y2665" s="2" t="n">
        <f aca="false">MIN(Y2664:Y2664)</f>
        <v>0</v>
      </c>
    </row>
    <row r="2666" customFormat="false" ht="15" hidden="false" customHeight="false" outlineLevel="0" collapsed="false">
      <c r="A2666" s="20" t="n">
        <v>387384330</v>
      </c>
      <c r="B2666" s="2" t="s">
        <v>9745</v>
      </c>
      <c r="C2666" s="21" t="s">
        <v>9746</v>
      </c>
      <c r="D2666" s="2" t="s">
        <v>9747</v>
      </c>
      <c r="E2666" s="2" t="s">
        <v>95</v>
      </c>
      <c r="F2666" s="2" t="n">
        <v>64352</v>
      </c>
      <c r="H2666" s="2" t="s">
        <v>1840</v>
      </c>
      <c r="I2666" s="2" t="s">
        <v>9748</v>
      </c>
      <c r="J2666" s="2" t="n">
        <v>54255</v>
      </c>
      <c r="K2666" s="2" t="s">
        <v>9749</v>
      </c>
      <c r="L2666" s="2" t="s">
        <v>1843</v>
      </c>
      <c r="M2666" s="2" t="n">
        <v>0</v>
      </c>
      <c r="R2666" s="2" t="n">
        <v>48903</v>
      </c>
      <c r="S2666" s="2" t="s">
        <v>9750</v>
      </c>
      <c r="T2666" s="2" t="s">
        <v>1843</v>
      </c>
      <c r="U2666" s="2" t="n">
        <v>0</v>
      </c>
      <c r="Y2666" s="2" t="n">
        <f aca="false">MIN(Y2665:Y2665)</f>
        <v>0</v>
      </c>
    </row>
    <row r="2667" customFormat="false" ht="15" hidden="false" customHeight="false" outlineLevel="0" collapsed="false">
      <c r="A2667" s="20" t="n">
        <v>982897789</v>
      </c>
      <c r="B2667" s="2" t="s">
        <v>1678</v>
      </c>
      <c r="C2667" s="21" t="s">
        <v>9751</v>
      </c>
      <c r="D2667" s="2" t="s">
        <v>9752</v>
      </c>
      <c r="E2667" s="2" t="s">
        <v>95</v>
      </c>
      <c r="F2667" s="2" t="n">
        <v>64352</v>
      </c>
      <c r="H2667" s="2" t="n">
        <v>0</v>
      </c>
      <c r="Y2667" s="2" t="n">
        <f aca="false">MIN(Y2666:Y2666)</f>
        <v>0</v>
      </c>
    </row>
    <row r="2668" customFormat="false" ht="15" hidden="false" customHeight="false" outlineLevel="0" collapsed="false">
      <c r="A2668" s="20" t="n">
        <v>969692353</v>
      </c>
      <c r="B2668" s="2" t="s">
        <v>9753</v>
      </c>
      <c r="C2668" s="21" t="s">
        <v>9754</v>
      </c>
      <c r="D2668" s="2" t="s">
        <v>9755</v>
      </c>
      <c r="E2668" s="2" t="s">
        <v>95</v>
      </c>
      <c r="F2668" s="2" t="n">
        <v>64352</v>
      </c>
      <c r="H2668" s="2" t="s">
        <v>1840</v>
      </c>
      <c r="I2668" s="2" t="s">
        <v>9756</v>
      </c>
      <c r="J2668" s="2" t="n">
        <v>244773</v>
      </c>
      <c r="K2668" s="2" t="s">
        <v>9757</v>
      </c>
      <c r="L2668" s="2" t="s">
        <v>1843</v>
      </c>
      <c r="M2668" s="2" t="n">
        <v>0</v>
      </c>
      <c r="R2668" s="2" t="n">
        <v>244761</v>
      </c>
      <c r="S2668" s="2" t="s">
        <v>9758</v>
      </c>
      <c r="T2668" s="2" t="s">
        <v>1843</v>
      </c>
      <c r="U2668" s="2" t="n">
        <v>0</v>
      </c>
      <c r="Y2668" s="2" t="n">
        <f aca="false">MIN(Y2667:Y2667)</f>
        <v>0</v>
      </c>
    </row>
    <row r="2669" customFormat="false" ht="15" hidden="false" customHeight="false" outlineLevel="0" collapsed="false">
      <c r="A2669" s="20" t="n">
        <v>354643552</v>
      </c>
      <c r="B2669" s="2" t="s">
        <v>9759</v>
      </c>
      <c r="C2669" s="21" t="s">
        <v>9760</v>
      </c>
      <c r="D2669" s="2" t="s">
        <v>9761</v>
      </c>
      <c r="E2669" s="2" t="s">
        <v>95</v>
      </c>
      <c r="F2669" s="2" t="n">
        <v>64352</v>
      </c>
      <c r="H2669" s="2" t="s">
        <v>1840</v>
      </c>
      <c r="I2669" s="2" t="s">
        <v>9762</v>
      </c>
      <c r="J2669" s="2" t="n">
        <v>445663</v>
      </c>
      <c r="K2669" s="2" t="s">
        <v>9763</v>
      </c>
      <c r="L2669" s="2" t="s">
        <v>1843</v>
      </c>
      <c r="M2669" s="2" t="n">
        <v>0</v>
      </c>
      <c r="R2669" s="2" t="n">
        <v>677933</v>
      </c>
      <c r="S2669" s="2" t="s">
        <v>9764</v>
      </c>
      <c r="T2669" s="2" t="s">
        <v>1843</v>
      </c>
      <c r="U2669" s="2" t="n">
        <v>0</v>
      </c>
      <c r="Y2669" s="2" t="n">
        <f aca="false">MIN(Y2668:Y2668)</f>
        <v>0</v>
      </c>
    </row>
    <row r="2670" customFormat="false" ht="15" hidden="false" customHeight="false" outlineLevel="0" collapsed="false">
      <c r="A2670" s="20" t="n">
        <v>372419221</v>
      </c>
      <c r="B2670" s="2" t="s">
        <v>9765</v>
      </c>
      <c r="C2670" s="21" t="s">
        <v>9766</v>
      </c>
      <c r="D2670" s="2" t="s">
        <v>9767</v>
      </c>
      <c r="E2670" s="2" t="s">
        <v>95</v>
      </c>
      <c r="F2670" s="2" t="n">
        <v>64352</v>
      </c>
      <c r="H2670" s="2" t="s">
        <v>1840</v>
      </c>
      <c r="I2670" s="2" t="s">
        <v>9768</v>
      </c>
      <c r="J2670" s="2" t="n">
        <v>900953</v>
      </c>
      <c r="K2670" s="2" t="s">
        <v>9769</v>
      </c>
      <c r="L2670" s="2" t="s">
        <v>1843</v>
      </c>
      <c r="M2670" s="2" t="n">
        <v>0</v>
      </c>
      <c r="Y2670" s="2" t="n">
        <f aca="false">MIN(Y2669:Y2669)</f>
        <v>0</v>
      </c>
    </row>
    <row r="2671" customFormat="false" ht="15" hidden="false" customHeight="false" outlineLevel="0" collapsed="false">
      <c r="A2671" s="20" t="n">
        <v>346811924</v>
      </c>
      <c r="B2671" s="2" t="s">
        <v>9770</v>
      </c>
      <c r="C2671" s="21" t="s">
        <v>9771</v>
      </c>
      <c r="D2671" s="2" t="s">
        <v>9772</v>
      </c>
      <c r="E2671" s="2" t="s">
        <v>95</v>
      </c>
      <c r="F2671" s="2" t="n">
        <v>64352</v>
      </c>
      <c r="H2671" s="2" t="s">
        <v>1840</v>
      </c>
      <c r="I2671" s="2" t="s">
        <v>9773</v>
      </c>
      <c r="J2671" s="2" t="n">
        <v>161963</v>
      </c>
      <c r="K2671" s="2" t="s">
        <v>9774</v>
      </c>
      <c r="L2671" s="2" t="s">
        <v>1888</v>
      </c>
      <c r="M2671" s="2" t="n">
        <v>7000000</v>
      </c>
      <c r="R2671" s="2" t="n">
        <v>244310</v>
      </c>
      <c r="S2671" s="2" t="s">
        <v>9775</v>
      </c>
      <c r="T2671" s="2" t="s">
        <v>1843</v>
      </c>
      <c r="U2671" s="2" t="n">
        <v>0</v>
      </c>
      <c r="Y2671" s="2" t="n">
        <f aca="false">MIN(Y2670:Y2670)</f>
        <v>0</v>
      </c>
    </row>
    <row r="2672" customFormat="false" ht="15" hidden="false" customHeight="false" outlineLevel="0" collapsed="false">
      <c r="A2672" s="20" t="n">
        <v>963579823</v>
      </c>
      <c r="B2672" s="2" t="s">
        <v>9776</v>
      </c>
      <c r="C2672" s="21" t="s">
        <v>9777</v>
      </c>
      <c r="D2672" s="2" t="s">
        <v>9778</v>
      </c>
      <c r="E2672" s="2" t="s">
        <v>95</v>
      </c>
      <c r="F2672" s="2" t="n">
        <v>64352</v>
      </c>
      <c r="H2672" s="2" t="s">
        <v>1840</v>
      </c>
      <c r="I2672" s="2" t="s">
        <v>9779</v>
      </c>
      <c r="J2672" s="2" t="n">
        <v>343167</v>
      </c>
      <c r="K2672" s="2" t="s">
        <v>9780</v>
      </c>
      <c r="L2672" s="2" t="s">
        <v>1843</v>
      </c>
      <c r="M2672" s="2" t="n">
        <v>0</v>
      </c>
      <c r="R2672" s="2" t="n">
        <v>843204</v>
      </c>
      <c r="S2672" s="2" t="s">
        <v>9781</v>
      </c>
      <c r="T2672" s="2" t="s">
        <v>2451</v>
      </c>
      <c r="U2672" s="2" t="n">
        <v>2000000</v>
      </c>
      <c r="Y2672" s="2" t="n">
        <f aca="false">MIN(Y2671:Y2671)</f>
        <v>0</v>
      </c>
    </row>
    <row r="2673" customFormat="false" ht="15" hidden="false" customHeight="false" outlineLevel="0" collapsed="false">
      <c r="A2673" s="20" t="n">
        <v>357124297</v>
      </c>
      <c r="B2673" s="2" t="s">
        <v>9782</v>
      </c>
      <c r="C2673" s="21" t="s">
        <v>9783</v>
      </c>
      <c r="D2673" s="2" t="s">
        <v>9784</v>
      </c>
      <c r="E2673" s="2" t="s">
        <v>95</v>
      </c>
      <c r="F2673" s="2" t="n">
        <v>64352</v>
      </c>
      <c r="H2673" s="2" t="s">
        <v>1840</v>
      </c>
      <c r="I2673" s="2" t="s">
        <v>9785</v>
      </c>
      <c r="J2673" s="2" t="n">
        <v>862800</v>
      </c>
      <c r="K2673" s="2" t="s">
        <v>9786</v>
      </c>
      <c r="L2673" s="2" t="s">
        <v>1843</v>
      </c>
      <c r="M2673" s="2" t="n">
        <v>0</v>
      </c>
      <c r="R2673" s="2" t="n">
        <v>862791</v>
      </c>
      <c r="S2673" s="2" t="s">
        <v>9787</v>
      </c>
      <c r="T2673" s="2" t="s">
        <v>2334</v>
      </c>
      <c r="U2673" s="2" t="n">
        <v>2000000</v>
      </c>
      <c r="Y2673" s="2" t="n">
        <f aca="false">MIN(Y2672:Y2672)</f>
        <v>0</v>
      </c>
    </row>
    <row r="2674" customFormat="false" ht="15" hidden="false" customHeight="false" outlineLevel="0" collapsed="false">
      <c r="A2674" s="20" t="n">
        <v>966372033</v>
      </c>
      <c r="B2674" s="2" t="s">
        <v>9788</v>
      </c>
      <c r="C2674" s="21" t="s">
        <v>9789</v>
      </c>
      <c r="D2674" s="2" t="s">
        <v>9790</v>
      </c>
      <c r="E2674" s="2" t="s">
        <v>95</v>
      </c>
      <c r="F2674" s="2" t="n">
        <v>64352</v>
      </c>
      <c r="H2674" s="2" t="s">
        <v>1840</v>
      </c>
      <c r="I2674" s="2" t="s">
        <v>9791</v>
      </c>
      <c r="J2674" s="2" t="n">
        <v>849031</v>
      </c>
      <c r="K2674" s="2" t="s">
        <v>9792</v>
      </c>
      <c r="L2674" s="2" t="s">
        <v>1843</v>
      </c>
      <c r="M2674" s="2" t="n">
        <v>0</v>
      </c>
      <c r="R2674" s="2" t="n">
        <v>433963</v>
      </c>
      <c r="S2674" s="2" t="s">
        <v>9793</v>
      </c>
      <c r="T2674" s="2" t="s">
        <v>1843</v>
      </c>
      <c r="U2674" s="2" t="n">
        <v>0</v>
      </c>
      <c r="Y2674" s="2" t="n">
        <f aca="false">MIN(Y2673:Y2673)</f>
        <v>0</v>
      </c>
    </row>
    <row r="2675" customFormat="false" ht="15" hidden="false" customHeight="false" outlineLevel="0" collapsed="false">
      <c r="A2675" s="20" t="n">
        <v>867496856</v>
      </c>
      <c r="B2675" s="2" t="s">
        <v>9794</v>
      </c>
      <c r="C2675" s="21" t="s">
        <v>9795</v>
      </c>
      <c r="D2675" s="2" t="s">
        <v>9796</v>
      </c>
      <c r="E2675" s="2" t="s">
        <v>95</v>
      </c>
      <c r="F2675" s="2" t="n">
        <v>64352</v>
      </c>
      <c r="H2675" s="2" t="n">
        <v>0</v>
      </c>
      <c r="Y2675" s="2" t="n">
        <f aca="false">MIN(Y2674:Y2674)</f>
        <v>0</v>
      </c>
    </row>
    <row r="2676" customFormat="false" ht="15" hidden="false" customHeight="false" outlineLevel="0" collapsed="false">
      <c r="A2676" s="20" t="n">
        <v>347981347</v>
      </c>
      <c r="B2676" s="2" t="s">
        <v>9797</v>
      </c>
      <c r="C2676" s="21" t="s">
        <v>9798</v>
      </c>
      <c r="D2676" s="2" t="s">
        <v>9799</v>
      </c>
      <c r="E2676" s="2" t="s">
        <v>95</v>
      </c>
      <c r="F2676" s="2" t="n">
        <v>64352</v>
      </c>
      <c r="H2676" s="2" t="s">
        <v>1840</v>
      </c>
      <c r="I2676" s="2" t="s">
        <v>9800</v>
      </c>
      <c r="J2676" s="2" t="n">
        <v>561544</v>
      </c>
      <c r="K2676" s="2" t="s">
        <v>9801</v>
      </c>
      <c r="L2676" s="2" t="s">
        <v>1888</v>
      </c>
      <c r="M2676" s="2" t="n">
        <v>9500000</v>
      </c>
      <c r="R2676" s="2" t="n">
        <v>561566</v>
      </c>
      <c r="S2676" s="2" t="s">
        <v>9802</v>
      </c>
      <c r="T2676" s="2" t="s">
        <v>1888</v>
      </c>
      <c r="U2676" s="2" t="n">
        <v>2000000</v>
      </c>
      <c r="Y2676" s="2" t="n">
        <f aca="false">MIN(Y2675:Y2675)</f>
        <v>0</v>
      </c>
    </row>
    <row r="2677" customFormat="false" ht="15" hidden="false" customHeight="false" outlineLevel="0" collapsed="false">
      <c r="A2677" s="20" t="n">
        <v>394741187</v>
      </c>
      <c r="B2677" s="2" t="s">
        <v>9803</v>
      </c>
      <c r="C2677" s="21" t="s">
        <v>9804</v>
      </c>
      <c r="D2677" s="2" t="s">
        <v>9805</v>
      </c>
      <c r="E2677" s="2" t="s">
        <v>95</v>
      </c>
      <c r="F2677" s="2" t="n">
        <v>64352</v>
      </c>
      <c r="H2677" s="2" t="s">
        <v>1840</v>
      </c>
      <c r="I2677" s="2" t="s">
        <v>9806</v>
      </c>
      <c r="J2677" s="2" t="n">
        <v>857319</v>
      </c>
      <c r="K2677" s="2" t="s">
        <v>9807</v>
      </c>
      <c r="L2677" s="2" t="s">
        <v>1888</v>
      </c>
      <c r="M2677" s="2" t="n">
        <v>10600000</v>
      </c>
      <c r="Y2677" s="2" t="n">
        <f aca="false">MIN(Y2676:Y2676)</f>
        <v>0</v>
      </c>
    </row>
    <row r="2678" customFormat="false" ht="15" hidden="false" customHeight="false" outlineLevel="0" collapsed="false">
      <c r="A2678" s="20" t="n">
        <v>336567346</v>
      </c>
      <c r="B2678" s="2" t="s">
        <v>9808</v>
      </c>
      <c r="C2678" s="21" t="s">
        <v>9809</v>
      </c>
      <c r="D2678" s="2" t="s">
        <v>9810</v>
      </c>
      <c r="E2678" s="2" t="s">
        <v>95</v>
      </c>
      <c r="F2678" s="2" t="n">
        <v>64352</v>
      </c>
      <c r="H2678" s="2" t="s">
        <v>1840</v>
      </c>
      <c r="I2678" s="2" t="s">
        <v>9811</v>
      </c>
      <c r="J2678" s="2" t="n">
        <v>71889</v>
      </c>
      <c r="K2678" s="2" t="s">
        <v>9812</v>
      </c>
      <c r="L2678" s="2" t="s">
        <v>1888</v>
      </c>
      <c r="M2678" s="2" t="n">
        <v>8000000</v>
      </c>
      <c r="R2678" s="2" t="n">
        <v>120139</v>
      </c>
      <c r="S2678" s="2" t="s">
        <v>9813</v>
      </c>
      <c r="T2678" s="2" t="s">
        <v>1888</v>
      </c>
      <c r="U2678" s="2" t="n">
        <v>2000000</v>
      </c>
      <c r="Y2678" s="2" t="n">
        <f aca="false">MIN(Y2677:Y2677)</f>
        <v>0</v>
      </c>
    </row>
    <row r="2679" customFormat="false" ht="15" hidden="false" customHeight="false" outlineLevel="0" collapsed="false">
      <c r="A2679" s="20" t="n">
        <v>966424169</v>
      </c>
      <c r="B2679" s="2" t="s">
        <v>9814</v>
      </c>
      <c r="C2679" s="21" t="s">
        <v>9815</v>
      </c>
      <c r="D2679" s="2" t="s">
        <v>9816</v>
      </c>
      <c r="E2679" s="2" t="s">
        <v>95</v>
      </c>
      <c r="F2679" s="2" t="n">
        <v>64352</v>
      </c>
      <c r="H2679" s="2" t="s">
        <v>1840</v>
      </c>
      <c r="I2679" s="2" t="s">
        <v>9817</v>
      </c>
      <c r="Y2679" s="2" t="n">
        <f aca="false">MIN(Y2678:Y2678)</f>
        <v>0</v>
      </c>
    </row>
    <row r="2680" customFormat="false" ht="15" hidden="false" customHeight="false" outlineLevel="0" collapsed="false">
      <c r="A2680" s="20" t="n">
        <v>963910870</v>
      </c>
      <c r="B2680" s="2" t="s">
        <v>9818</v>
      </c>
      <c r="C2680" s="21" t="s">
        <v>9819</v>
      </c>
      <c r="D2680" s="2" t="s">
        <v>9820</v>
      </c>
      <c r="E2680" s="2" t="s">
        <v>95</v>
      </c>
      <c r="F2680" s="2" t="n">
        <v>64352</v>
      </c>
      <c r="H2680" s="2" t="n">
        <v>0</v>
      </c>
      <c r="Y2680" s="2" t="n">
        <f aca="false">MIN(Y2679:Y2679)</f>
        <v>0</v>
      </c>
    </row>
    <row r="2681" customFormat="false" ht="15" hidden="false" customHeight="false" outlineLevel="0" collapsed="false">
      <c r="A2681" s="20" t="n">
        <v>353809585</v>
      </c>
      <c r="B2681" s="2" t="s">
        <v>9821</v>
      </c>
      <c r="C2681" s="21" t="s">
        <v>9822</v>
      </c>
      <c r="D2681" s="2" t="s">
        <v>9823</v>
      </c>
      <c r="E2681" s="2" t="s">
        <v>95</v>
      </c>
      <c r="F2681" s="2" t="n">
        <v>64352</v>
      </c>
      <c r="H2681" s="2" t="s">
        <v>1840</v>
      </c>
      <c r="I2681" s="2" t="s">
        <v>9824</v>
      </c>
      <c r="J2681" s="2" t="n">
        <v>846323</v>
      </c>
      <c r="K2681" s="2" t="s">
        <v>9825</v>
      </c>
      <c r="L2681" s="2" t="s">
        <v>1843</v>
      </c>
      <c r="M2681" s="2" t="n">
        <v>0</v>
      </c>
      <c r="R2681" s="2" t="n">
        <v>744434</v>
      </c>
      <c r="S2681" s="2" t="s">
        <v>9826</v>
      </c>
      <c r="T2681" s="2" t="s">
        <v>1843</v>
      </c>
      <c r="U2681" s="2" t="n">
        <v>0</v>
      </c>
      <c r="Y2681" s="2" t="n">
        <f aca="false">MIN(Y2680:Y2680)</f>
        <v>0</v>
      </c>
    </row>
    <row r="2682" customFormat="false" ht="15" hidden="false" customHeight="false" outlineLevel="0" collapsed="false">
      <c r="A2682" s="20" t="n">
        <v>346435693</v>
      </c>
      <c r="B2682" s="2" t="s">
        <v>6186</v>
      </c>
      <c r="C2682" s="21" t="s">
        <v>9827</v>
      </c>
      <c r="D2682" s="22" t="s">
        <v>9828</v>
      </c>
      <c r="E2682" s="2" t="s">
        <v>95</v>
      </c>
      <c r="F2682" s="2" t="n">
        <v>64352</v>
      </c>
      <c r="H2682" s="2" t="s">
        <v>1840</v>
      </c>
      <c r="I2682" s="2" t="s">
        <v>9829</v>
      </c>
      <c r="J2682" s="2" t="n">
        <v>463489</v>
      </c>
      <c r="K2682" s="2" t="s">
        <v>9830</v>
      </c>
      <c r="L2682" s="2" t="s">
        <v>1843</v>
      </c>
      <c r="M2682" s="2" t="n">
        <v>0</v>
      </c>
      <c r="R2682" s="2" t="n">
        <v>463504</v>
      </c>
      <c r="S2682" s="2" t="s">
        <v>9831</v>
      </c>
      <c r="T2682" s="2" t="s">
        <v>1843</v>
      </c>
      <c r="U2682" s="2" t="n">
        <v>0</v>
      </c>
      <c r="Y2682" s="2" t="n">
        <f aca="false">MIN(Y2681:Y2681)</f>
        <v>0</v>
      </c>
    </row>
    <row r="2683" customFormat="false" ht="15" hidden="false" customHeight="false" outlineLevel="0" collapsed="false">
      <c r="A2683" s="20" t="n">
        <v>347022759</v>
      </c>
      <c r="B2683" s="2" t="s">
        <v>9832</v>
      </c>
      <c r="C2683" s="21" t="s">
        <v>9833</v>
      </c>
      <c r="D2683" s="2" t="s">
        <v>9834</v>
      </c>
      <c r="E2683" s="2" t="s">
        <v>95</v>
      </c>
      <c r="F2683" s="2" t="n">
        <v>64352</v>
      </c>
      <c r="H2683" s="2" t="s">
        <v>1840</v>
      </c>
      <c r="I2683" s="2" t="s">
        <v>9835</v>
      </c>
      <c r="J2683" s="2" t="n">
        <v>848889</v>
      </c>
      <c r="K2683" s="2" t="s">
        <v>9836</v>
      </c>
      <c r="L2683" s="2" t="s">
        <v>1843</v>
      </c>
      <c r="M2683" s="2" t="n">
        <v>0</v>
      </c>
      <c r="R2683" s="2" t="n">
        <v>875063</v>
      </c>
      <c r="S2683" s="2" t="s">
        <v>9837</v>
      </c>
      <c r="T2683" s="2" t="s">
        <v>1843</v>
      </c>
      <c r="U2683" s="2" t="n">
        <v>0</v>
      </c>
      <c r="Y2683" s="2" t="n">
        <f aca="false">MIN(Y2682:Y2682)</f>
        <v>0</v>
      </c>
    </row>
    <row r="2684" customFormat="false" ht="15" hidden="false" customHeight="false" outlineLevel="0" collapsed="false">
      <c r="A2684" s="20" t="n">
        <v>366597228</v>
      </c>
      <c r="B2684" s="2" t="s">
        <v>9838</v>
      </c>
      <c r="C2684" s="21" t="s">
        <v>9839</v>
      </c>
      <c r="D2684" s="2" t="s">
        <v>9840</v>
      </c>
      <c r="E2684" s="2" t="s">
        <v>95</v>
      </c>
      <c r="F2684" s="2" t="n">
        <v>64352</v>
      </c>
      <c r="H2684" s="2" t="s">
        <v>1840</v>
      </c>
      <c r="I2684" s="2" t="s">
        <v>9841</v>
      </c>
      <c r="J2684" s="2" t="n">
        <v>552933</v>
      </c>
      <c r="K2684" s="2" t="s">
        <v>9842</v>
      </c>
      <c r="L2684" s="2" t="s">
        <v>1843</v>
      </c>
      <c r="M2684" s="2" t="n">
        <v>0</v>
      </c>
      <c r="R2684" s="2" t="n">
        <v>610091</v>
      </c>
      <c r="S2684" s="2" t="s">
        <v>9843</v>
      </c>
      <c r="T2684" s="2" t="s">
        <v>1843</v>
      </c>
      <c r="U2684" s="2" t="n">
        <v>0</v>
      </c>
      <c r="Y2684" s="2" t="n">
        <f aca="false">MIN(Y2683:Y2683)</f>
        <v>0</v>
      </c>
    </row>
    <row r="2685" customFormat="false" ht="15" hidden="false" customHeight="false" outlineLevel="0" collapsed="false">
      <c r="A2685" s="20" t="n">
        <v>385211491</v>
      </c>
      <c r="B2685" s="2" t="s">
        <v>9844</v>
      </c>
      <c r="C2685" s="21" t="s">
        <v>9845</v>
      </c>
      <c r="D2685" s="2" t="s">
        <v>9846</v>
      </c>
      <c r="E2685" s="2" t="s">
        <v>95</v>
      </c>
      <c r="F2685" s="2" t="n">
        <v>64352</v>
      </c>
      <c r="H2685" s="2" t="s">
        <v>1840</v>
      </c>
      <c r="I2685" s="2" t="s">
        <v>9847</v>
      </c>
      <c r="J2685" s="2" t="n">
        <v>878010</v>
      </c>
      <c r="K2685" s="2" t="s">
        <v>9848</v>
      </c>
      <c r="L2685" s="2" t="s">
        <v>1843</v>
      </c>
      <c r="M2685" s="2" t="n">
        <v>0</v>
      </c>
      <c r="R2685" s="2" t="n">
        <v>878069</v>
      </c>
      <c r="S2685" s="2" t="s">
        <v>9849</v>
      </c>
      <c r="T2685" s="2" t="s">
        <v>1843</v>
      </c>
      <c r="U2685" s="2" t="n">
        <v>0</v>
      </c>
      <c r="Y2685" s="2" t="n">
        <f aca="false">MIN(Y2684:Y2684)</f>
        <v>0</v>
      </c>
    </row>
    <row r="2686" customFormat="false" ht="15" hidden="false" customHeight="false" outlineLevel="0" collapsed="false">
      <c r="A2686" s="20" t="n">
        <v>333865418</v>
      </c>
      <c r="B2686" s="2" t="s">
        <v>9850</v>
      </c>
      <c r="C2686" s="21" t="s">
        <v>9851</v>
      </c>
      <c r="D2686" s="2" t="s">
        <v>9852</v>
      </c>
      <c r="E2686" s="2" t="s">
        <v>95</v>
      </c>
      <c r="F2686" s="2" t="n">
        <v>64352</v>
      </c>
      <c r="H2686" s="2" t="n">
        <v>0</v>
      </c>
      <c r="Y2686" s="2" t="n">
        <f aca="false">MIN(Y2685:Y2685)</f>
        <v>0</v>
      </c>
    </row>
    <row r="2687" customFormat="false" ht="15" hidden="false" customHeight="false" outlineLevel="0" collapsed="false">
      <c r="A2687" s="20" t="n">
        <v>395729489</v>
      </c>
      <c r="B2687" s="2" t="s">
        <v>9853</v>
      </c>
      <c r="C2687" s="21" t="s">
        <v>9854</v>
      </c>
      <c r="D2687" s="2" t="s">
        <v>9855</v>
      </c>
      <c r="E2687" s="2" t="s">
        <v>95</v>
      </c>
      <c r="F2687" s="2" t="n">
        <v>64352</v>
      </c>
      <c r="H2687" s="2" t="s">
        <v>1840</v>
      </c>
      <c r="I2687" s="2" t="s">
        <v>9856</v>
      </c>
      <c r="J2687" s="2" t="n">
        <v>848016</v>
      </c>
      <c r="K2687" s="2" t="s">
        <v>9857</v>
      </c>
      <c r="L2687" s="2" t="s">
        <v>1843</v>
      </c>
      <c r="M2687" s="2" t="n">
        <v>0</v>
      </c>
      <c r="Y2687" s="2" t="n">
        <f aca="false">MIN(Y2686:Y2686)</f>
        <v>0</v>
      </c>
    </row>
    <row r="2688" customFormat="false" ht="15" hidden="false" customHeight="false" outlineLevel="0" collapsed="false">
      <c r="A2688" s="20" t="n">
        <v>866412011</v>
      </c>
      <c r="B2688" s="2" t="s">
        <v>9858</v>
      </c>
      <c r="C2688" s="21" t="s">
        <v>9859</v>
      </c>
      <c r="D2688" s="2" t="s">
        <v>9860</v>
      </c>
      <c r="E2688" s="2" t="s">
        <v>95</v>
      </c>
      <c r="F2688" s="2" t="n">
        <v>64352</v>
      </c>
      <c r="H2688" s="2" t="s">
        <v>1840</v>
      </c>
      <c r="I2688" s="2" t="s">
        <v>9861</v>
      </c>
      <c r="J2688" s="2" t="n">
        <v>769451</v>
      </c>
      <c r="K2688" s="2" t="s">
        <v>9862</v>
      </c>
      <c r="L2688" s="2" t="s">
        <v>1843</v>
      </c>
      <c r="M2688" s="2" t="n">
        <v>0</v>
      </c>
      <c r="R2688" s="2" t="n">
        <v>817245</v>
      </c>
      <c r="S2688" s="2" t="s">
        <v>9863</v>
      </c>
      <c r="T2688" s="2" t="s">
        <v>1843</v>
      </c>
      <c r="U2688" s="2" t="n">
        <v>0</v>
      </c>
      <c r="Y2688" s="2" t="n">
        <f aca="false">MIN(Y2687:Y2687)</f>
        <v>0</v>
      </c>
    </row>
    <row r="2689" customFormat="false" ht="15" hidden="false" customHeight="false" outlineLevel="0" collapsed="false">
      <c r="A2689" s="20" t="n">
        <v>369152539</v>
      </c>
      <c r="B2689" s="2" t="s">
        <v>9864</v>
      </c>
      <c r="C2689" s="21" t="s">
        <v>9865</v>
      </c>
      <c r="D2689" s="2" t="s">
        <v>9866</v>
      </c>
      <c r="E2689" s="2" t="s">
        <v>95</v>
      </c>
      <c r="F2689" s="2" t="n">
        <v>64352</v>
      </c>
      <c r="H2689" s="2" t="n">
        <v>0</v>
      </c>
      <c r="Y2689" s="2" t="n">
        <f aca="false">MIN(Y2688:Y2688)</f>
        <v>0</v>
      </c>
    </row>
    <row r="2690" customFormat="false" ht="15" hidden="false" customHeight="false" outlineLevel="0" collapsed="false">
      <c r="A2690" s="20" t="n">
        <v>369984144</v>
      </c>
      <c r="B2690" s="2" t="s">
        <v>9867</v>
      </c>
      <c r="C2690" s="21" t="s">
        <v>9868</v>
      </c>
      <c r="D2690" s="2" t="s">
        <v>9869</v>
      </c>
      <c r="E2690" s="2" t="s">
        <v>95</v>
      </c>
      <c r="F2690" s="2" t="n">
        <v>64352</v>
      </c>
      <c r="H2690" s="2" t="s">
        <v>1840</v>
      </c>
      <c r="I2690" s="2" t="s">
        <v>9870</v>
      </c>
      <c r="J2690" s="2" t="n">
        <v>849966</v>
      </c>
      <c r="K2690" s="2" t="s">
        <v>9871</v>
      </c>
      <c r="L2690" s="2" t="s">
        <v>1843</v>
      </c>
      <c r="M2690" s="2" t="n">
        <v>0</v>
      </c>
      <c r="R2690" s="2" t="n">
        <v>777966</v>
      </c>
      <c r="S2690" s="2" t="s">
        <v>9872</v>
      </c>
      <c r="T2690" s="2" t="s">
        <v>1843</v>
      </c>
      <c r="U2690" s="2" t="n">
        <v>0</v>
      </c>
      <c r="Y2690" s="2" t="n">
        <f aca="false">MIN(Y2689:Y2689)</f>
        <v>0</v>
      </c>
    </row>
    <row r="2691" customFormat="false" ht="15" hidden="false" customHeight="false" outlineLevel="0" collapsed="false">
      <c r="A2691" s="20" t="n">
        <v>971477805</v>
      </c>
      <c r="B2691" s="2" t="s">
        <v>3775</v>
      </c>
      <c r="C2691" s="21" t="s">
        <v>9873</v>
      </c>
      <c r="D2691" s="2" t="s">
        <v>9874</v>
      </c>
      <c r="E2691" s="2" t="s">
        <v>95</v>
      </c>
      <c r="F2691" s="2" t="n">
        <v>64352</v>
      </c>
      <c r="H2691" s="2" t="s">
        <v>1840</v>
      </c>
      <c r="I2691" s="2" t="s">
        <v>9875</v>
      </c>
      <c r="J2691" s="2" t="n">
        <v>894553</v>
      </c>
      <c r="K2691" s="2" t="s">
        <v>9876</v>
      </c>
      <c r="L2691" s="2" t="s">
        <v>1843</v>
      </c>
      <c r="M2691" s="2" t="n">
        <v>0</v>
      </c>
      <c r="R2691" s="2" t="n">
        <v>763272</v>
      </c>
      <c r="S2691" s="2" t="s">
        <v>9877</v>
      </c>
      <c r="T2691" s="2" t="s">
        <v>1888</v>
      </c>
      <c r="U2691" s="2" t="n">
        <v>2000000</v>
      </c>
      <c r="Y2691" s="2" t="n">
        <f aca="false">MIN(Y2690:Y2690)</f>
        <v>0</v>
      </c>
    </row>
    <row r="2692" customFormat="false" ht="15" hidden="false" customHeight="false" outlineLevel="0" collapsed="false">
      <c r="A2692" s="20" t="n">
        <v>977579312</v>
      </c>
      <c r="B2692" s="2" t="s">
        <v>9878</v>
      </c>
      <c r="C2692" s="21" t="s">
        <v>9879</v>
      </c>
      <c r="D2692" s="2" t="s">
        <v>9880</v>
      </c>
      <c r="E2692" s="2" t="s">
        <v>95</v>
      </c>
      <c r="F2692" s="2" t="n">
        <v>64352</v>
      </c>
      <c r="H2692" s="2" t="s">
        <v>1840</v>
      </c>
      <c r="I2692" s="2" t="s">
        <v>9881</v>
      </c>
      <c r="J2692" s="2" t="n">
        <v>848722</v>
      </c>
      <c r="K2692" s="2" t="s">
        <v>9882</v>
      </c>
      <c r="L2692" s="2" t="s">
        <v>1843</v>
      </c>
      <c r="M2692" s="2" t="n">
        <v>0</v>
      </c>
      <c r="R2692" s="2" t="n">
        <v>849439</v>
      </c>
      <c r="S2692" s="2" t="s">
        <v>9883</v>
      </c>
      <c r="T2692" s="2" t="s">
        <v>1843</v>
      </c>
      <c r="U2692" s="2" t="n">
        <v>0</v>
      </c>
      <c r="Y2692" s="2" t="n">
        <f aca="false">MIN(Y2691:Y2691)</f>
        <v>0</v>
      </c>
    </row>
    <row r="2693" customFormat="false" ht="15" hidden="false" customHeight="false" outlineLevel="0" collapsed="false">
      <c r="A2693" s="20" t="n">
        <v>364688749</v>
      </c>
      <c r="B2693" s="2" t="s">
        <v>4643</v>
      </c>
      <c r="C2693" s="21" t="s">
        <v>9884</v>
      </c>
      <c r="D2693" s="2" t="s">
        <v>9885</v>
      </c>
      <c r="E2693" s="2" t="s">
        <v>95</v>
      </c>
      <c r="F2693" s="2" t="n">
        <v>64352</v>
      </c>
      <c r="H2693" s="2" t="s">
        <v>1840</v>
      </c>
      <c r="I2693" s="2" t="s">
        <v>9886</v>
      </c>
      <c r="J2693" s="2" t="n">
        <v>848002</v>
      </c>
      <c r="K2693" s="2" t="s">
        <v>9887</v>
      </c>
      <c r="L2693" s="2" t="s">
        <v>1888</v>
      </c>
      <c r="M2693" s="2" t="n">
        <v>15900000</v>
      </c>
      <c r="Y2693" s="2" t="n">
        <f aca="false">MIN(Y2692:Y2692)</f>
        <v>0</v>
      </c>
    </row>
    <row r="2694" customFormat="false" ht="15" hidden="false" customHeight="false" outlineLevel="0" collapsed="false">
      <c r="A2694" s="20" t="n">
        <v>349399767</v>
      </c>
      <c r="B2694" s="2" t="s">
        <v>9888</v>
      </c>
      <c r="C2694" s="21" t="s">
        <v>9889</v>
      </c>
      <c r="D2694" s="2" t="s">
        <v>9890</v>
      </c>
      <c r="E2694" s="2" t="s">
        <v>95</v>
      </c>
      <c r="F2694" s="2" t="n">
        <v>64352</v>
      </c>
      <c r="H2694" s="2" t="s">
        <v>1840</v>
      </c>
      <c r="I2694" s="2" t="s">
        <v>9891</v>
      </c>
      <c r="J2694" s="2" t="n">
        <v>332952</v>
      </c>
      <c r="K2694" s="2" t="s">
        <v>9892</v>
      </c>
      <c r="L2694" s="2" t="s">
        <v>1843</v>
      </c>
      <c r="M2694" s="2" t="n">
        <v>0</v>
      </c>
      <c r="R2694" s="2" t="n">
        <v>332946</v>
      </c>
      <c r="S2694" s="2" t="s">
        <v>9893</v>
      </c>
      <c r="T2694" s="2" t="s">
        <v>1843</v>
      </c>
      <c r="U2694" s="2" t="n">
        <v>0</v>
      </c>
      <c r="Y2694" s="2" t="n">
        <f aca="false">MIN(Y2693:Y2693)</f>
        <v>0</v>
      </c>
    </row>
    <row r="2695" customFormat="false" ht="15" hidden="false" customHeight="false" outlineLevel="0" collapsed="false">
      <c r="A2695" s="20" t="n">
        <v>866410787</v>
      </c>
      <c r="B2695" s="2" t="s">
        <v>9894</v>
      </c>
      <c r="C2695" s="21" t="s">
        <v>9895</v>
      </c>
      <c r="D2695" s="2" t="s">
        <v>9896</v>
      </c>
      <c r="E2695" s="2" t="s">
        <v>95</v>
      </c>
      <c r="F2695" s="2" t="n">
        <v>64352</v>
      </c>
      <c r="H2695" s="2" t="n">
        <v>0</v>
      </c>
      <c r="Y2695" s="2" t="n">
        <f aca="false">MIN(Y2694:Y2694)</f>
        <v>0</v>
      </c>
    </row>
    <row r="2696" customFormat="false" ht="15" hidden="false" customHeight="false" outlineLevel="0" collapsed="false">
      <c r="A2696" s="20" t="n">
        <v>339122129</v>
      </c>
      <c r="B2696" s="2" t="s">
        <v>9897</v>
      </c>
      <c r="C2696" s="21" t="s">
        <v>9898</v>
      </c>
      <c r="D2696" s="2" t="s">
        <v>9899</v>
      </c>
      <c r="E2696" s="2" t="s">
        <v>95</v>
      </c>
      <c r="F2696" s="2" t="n">
        <v>64352</v>
      </c>
      <c r="H2696" s="2" t="s">
        <v>1840</v>
      </c>
      <c r="I2696" s="2" t="s">
        <v>9900</v>
      </c>
      <c r="J2696" s="2" t="n">
        <v>92146</v>
      </c>
      <c r="K2696" s="2" t="s">
        <v>9901</v>
      </c>
      <c r="L2696" s="2" t="s">
        <v>1843</v>
      </c>
      <c r="M2696" s="2" t="n">
        <v>0</v>
      </c>
      <c r="R2696" s="2" t="n">
        <v>849388</v>
      </c>
      <c r="S2696" s="2" t="s">
        <v>9902</v>
      </c>
      <c r="T2696" s="2" t="s">
        <v>1843</v>
      </c>
      <c r="U2696" s="2" t="n">
        <v>0</v>
      </c>
      <c r="Y2696" s="2" t="n">
        <f aca="false">MIN(Y2695:Y2695)</f>
        <v>0</v>
      </c>
    </row>
    <row r="2697" customFormat="false" ht="15" hidden="false" customHeight="false" outlineLevel="0" collapsed="false">
      <c r="A2697" s="20" t="n">
        <v>388207195</v>
      </c>
      <c r="B2697" s="2" t="s">
        <v>1496</v>
      </c>
      <c r="C2697" s="21" t="s">
        <v>9903</v>
      </c>
      <c r="D2697" s="2" t="s">
        <v>9904</v>
      </c>
      <c r="E2697" s="2" t="s">
        <v>95</v>
      </c>
      <c r="F2697" s="2" t="n">
        <v>64352</v>
      </c>
      <c r="H2697" s="2" t="n">
        <v>0</v>
      </c>
      <c r="Y2697" s="2" t="n">
        <f aca="false">MIN(Y2696:Y2696)</f>
        <v>0</v>
      </c>
    </row>
    <row r="2698" customFormat="false" ht="15" hidden="false" customHeight="false" outlineLevel="0" collapsed="false">
      <c r="A2698" s="20" t="n">
        <v>353856697</v>
      </c>
      <c r="B2698" s="2" t="s">
        <v>3511</v>
      </c>
      <c r="C2698" s="21" t="s">
        <v>9905</v>
      </c>
      <c r="D2698" s="2" t="s">
        <v>9906</v>
      </c>
      <c r="E2698" s="2" t="s">
        <v>95</v>
      </c>
      <c r="F2698" s="2" t="n">
        <v>64352</v>
      </c>
      <c r="H2698" s="2" t="s">
        <v>1840</v>
      </c>
      <c r="I2698" s="2" t="s">
        <v>9907</v>
      </c>
      <c r="J2698" s="2" t="n">
        <v>142690</v>
      </c>
      <c r="K2698" s="2" t="s">
        <v>9908</v>
      </c>
      <c r="L2698" s="2" t="s">
        <v>1843</v>
      </c>
      <c r="M2698" s="2" t="n">
        <v>0</v>
      </c>
      <c r="Y2698" s="2" t="n">
        <f aca="false">MIN(Y2697:Y2697)</f>
        <v>0</v>
      </c>
    </row>
    <row r="2699" customFormat="false" ht="15" hidden="false" customHeight="false" outlineLevel="0" collapsed="false">
      <c r="A2699" s="20" t="n">
        <v>353856697</v>
      </c>
      <c r="B2699" s="2" t="s">
        <v>9909</v>
      </c>
      <c r="C2699" s="21" t="s">
        <v>9905</v>
      </c>
      <c r="D2699" s="2" t="s">
        <v>9910</v>
      </c>
      <c r="E2699" s="2" t="s">
        <v>95</v>
      </c>
      <c r="F2699" s="2" t="n">
        <v>64352</v>
      </c>
      <c r="H2699" s="2" t="s">
        <v>1840</v>
      </c>
      <c r="I2699" s="2" t="s">
        <v>9907</v>
      </c>
      <c r="J2699" s="2" t="n">
        <v>142690</v>
      </c>
      <c r="K2699" s="2" t="s">
        <v>9908</v>
      </c>
      <c r="L2699" s="2" t="s">
        <v>1843</v>
      </c>
      <c r="M2699" s="2" t="n">
        <v>0</v>
      </c>
      <c r="Y2699" s="2" t="n">
        <f aca="false">MIN(Y2698:Y2698)</f>
        <v>0</v>
      </c>
    </row>
    <row r="2700" customFormat="false" ht="15" hidden="false" customHeight="false" outlineLevel="0" collapsed="false">
      <c r="A2700" s="20" t="n">
        <v>379768320</v>
      </c>
      <c r="B2700" s="2" t="s">
        <v>9911</v>
      </c>
      <c r="C2700" s="21" t="s">
        <v>9912</v>
      </c>
      <c r="D2700" s="2" t="s">
        <v>9913</v>
      </c>
      <c r="E2700" s="2" t="s">
        <v>95</v>
      </c>
      <c r="F2700" s="2" t="n">
        <v>64352</v>
      </c>
      <c r="H2700" s="2" t="s">
        <v>1840</v>
      </c>
      <c r="I2700" s="2" t="s">
        <v>9914</v>
      </c>
      <c r="J2700" s="2" t="n">
        <v>847175</v>
      </c>
      <c r="K2700" s="2" t="s">
        <v>9915</v>
      </c>
      <c r="L2700" s="2" t="s">
        <v>1843</v>
      </c>
      <c r="M2700" s="2" t="n">
        <v>0</v>
      </c>
      <c r="Y2700" s="2" t="n">
        <f aca="false">MIN(Y2699:Y2699)</f>
        <v>0</v>
      </c>
    </row>
    <row r="2701" customFormat="false" ht="15" hidden="false" customHeight="false" outlineLevel="0" collapsed="false">
      <c r="A2701" s="20" t="n">
        <v>979954801</v>
      </c>
      <c r="B2701" s="2" t="s">
        <v>9916</v>
      </c>
      <c r="C2701" s="21" t="s">
        <v>9917</v>
      </c>
      <c r="D2701" s="2" t="s">
        <v>9918</v>
      </c>
      <c r="E2701" s="2" t="s">
        <v>95</v>
      </c>
      <c r="F2701" s="2" t="n">
        <v>64352</v>
      </c>
      <c r="H2701" s="2" t="n">
        <v>0</v>
      </c>
      <c r="Y2701" s="2" t="n">
        <f aca="false">MIN(Y2700:Y2700)</f>
        <v>0</v>
      </c>
    </row>
    <row r="2702" customFormat="false" ht="15" hidden="false" customHeight="false" outlineLevel="0" collapsed="false">
      <c r="A2702" s="20" t="n">
        <v>989643022</v>
      </c>
      <c r="B2702" s="2" t="s">
        <v>9776</v>
      </c>
      <c r="C2702" s="21" t="s">
        <v>9919</v>
      </c>
      <c r="D2702" s="2" t="s">
        <v>9920</v>
      </c>
      <c r="E2702" s="2" t="s">
        <v>95</v>
      </c>
      <c r="F2702" s="2" t="n">
        <v>64352</v>
      </c>
      <c r="H2702" s="2" t="s">
        <v>1840</v>
      </c>
      <c r="I2702" s="2" t="s">
        <v>9921</v>
      </c>
      <c r="J2702" s="2" t="n">
        <v>306557</v>
      </c>
      <c r="K2702" s="2" t="s">
        <v>9922</v>
      </c>
      <c r="L2702" s="2" t="s">
        <v>1843</v>
      </c>
      <c r="M2702" s="2" t="n">
        <v>0</v>
      </c>
      <c r="R2702" s="2" t="n">
        <v>792749</v>
      </c>
      <c r="S2702" s="2" t="s">
        <v>9923</v>
      </c>
      <c r="T2702" s="2" t="s">
        <v>1888</v>
      </c>
      <c r="U2702" s="2" t="n">
        <v>2000000</v>
      </c>
      <c r="Y2702" s="2" t="n">
        <f aca="false">MIN(Y2701:Y2701)</f>
        <v>0</v>
      </c>
    </row>
    <row r="2703" customFormat="false" ht="15" hidden="false" customHeight="false" outlineLevel="0" collapsed="false">
      <c r="A2703" s="20" t="n">
        <v>943422125</v>
      </c>
      <c r="B2703" s="2" t="s">
        <v>439</v>
      </c>
      <c r="C2703" s="21" t="s">
        <v>9924</v>
      </c>
      <c r="D2703" s="2" t="s">
        <v>9925</v>
      </c>
      <c r="E2703" s="2" t="s">
        <v>95</v>
      </c>
      <c r="F2703" s="2" t="n">
        <v>64352</v>
      </c>
      <c r="H2703" s="2" t="s">
        <v>1840</v>
      </c>
      <c r="I2703" s="2" t="s">
        <v>9926</v>
      </c>
      <c r="J2703" s="2" t="n">
        <v>406384</v>
      </c>
      <c r="K2703" s="2" t="s">
        <v>9927</v>
      </c>
      <c r="L2703" s="2" t="s">
        <v>1843</v>
      </c>
      <c r="M2703" s="2" t="n">
        <v>0</v>
      </c>
      <c r="R2703" s="2" t="n">
        <v>406399</v>
      </c>
      <c r="S2703" s="2" t="s">
        <v>9928</v>
      </c>
      <c r="T2703" s="2" t="s">
        <v>1843</v>
      </c>
      <c r="U2703" s="2" t="n">
        <v>0</v>
      </c>
      <c r="Y2703" s="2" t="n">
        <f aca="false">MIN(Y2702:Y2702)</f>
        <v>0</v>
      </c>
    </row>
    <row r="2704" customFormat="false" ht="15" hidden="false" customHeight="false" outlineLevel="0" collapsed="false">
      <c r="A2704" s="20" t="n">
        <v>364488941</v>
      </c>
      <c r="B2704" s="2" t="s">
        <v>9929</v>
      </c>
      <c r="C2704" s="21" t="s">
        <v>9930</v>
      </c>
      <c r="D2704" s="2" t="s">
        <v>9931</v>
      </c>
      <c r="E2704" s="2" t="s">
        <v>95</v>
      </c>
      <c r="F2704" s="2" t="n">
        <v>64352</v>
      </c>
      <c r="H2704" s="2" t="n">
        <v>0</v>
      </c>
      <c r="Y2704" s="2" t="n">
        <f aca="false">MIN(Y2703:Y2703)</f>
        <v>0</v>
      </c>
    </row>
    <row r="2705" customFormat="false" ht="15" hidden="false" customHeight="false" outlineLevel="0" collapsed="false">
      <c r="A2705" s="20" t="n">
        <v>966974039</v>
      </c>
      <c r="B2705" s="2" t="s">
        <v>9932</v>
      </c>
      <c r="C2705" s="21" t="s">
        <v>9933</v>
      </c>
      <c r="D2705" s="2" t="s">
        <v>9934</v>
      </c>
      <c r="E2705" s="2" t="s">
        <v>95</v>
      </c>
      <c r="F2705" s="2" t="n">
        <v>64352</v>
      </c>
      <c r="H2705" s="2" t="s">
        <v>1840</v>
      </c>
      <c r="I2705" s="2" t="s">
        <v>9935</v>
      </c>
      <c r="J2705" s="2" t="n">
        <v>915578</v>
      </c>
      <c r="K2705" s="2" t="s">
        <v>9936</v>
      </c>
      <c r="L2705" s="2" t="s">
        <v>1843</v>
      </c>
      <c r="M2705" s="2" t="n">
        <v>0</v>
      </c>
      <c r="R2705" s="2" t="n">
        <v>915588</v>
      </c>
      <c r="S2705" s="2" t="s">
        <v>9937</v>
      </c>
      <c r="T2705" s="2" t="s">
        <v>1843</v>
      </c>
      <c r="U2705" s="2" t="n">
        <v>0</v>
      </c>
      <c r="Y2705" s="2" t="n">
        <f aca="false">MIN(Y2704:Y2704)</f>
        <v>0</v>
      </c>
    </row>
    <row r="2706" customFormat="false" ht="15" hidden="false" customHeight="false" outlineLevel="0" collapsed="false">
      <c r="A2706" s="20" t="n">
        <v>374916275</v>
      </c>
      <c r="B2706" s="2" t="s">
        <v>9938</v>
      </c>
      <c r="C2706" s="21" t="s">
        <v>9939</v>
      </c>
      <c r="D2706" s="2" t="s">
        <v>9940</v>
      </c>
      <c r="E2706" s="2" t="s">
        <v>95</v>
      </c>
      <c r="F2706" s="2" t="n">
        <v>64352</v>
      </c>
      <c r="H2706" s="2" t="n">
        <v>0</v>
      </c>
      <c r="Y2706" s="2" t="n">
        <f aca="false">MIN(Y2705:Y2705)</f>
        <v>0</v>
      </c>
    </row>
    <row r="2707" customFormat="false" ht="15" hidden="false" customHeight="false" outlineLevel="0" collapsed="false">
      <c r="A2707" s="20" t="n">
        <v>328842965</v>
      </c>
      <c r="B2707" s="2" t="s">
        <v>9941</v>
      </c>
      <c r="C2707" s="21" t="s">
        <v>9942</v>
      </c>
      <c r="D2707" s="2" t="s">
        <v>9943</v>
      </c>
      <c r="E2707" s="2" t="s">
        <v>95</v>
      </c>
      <c r="F2707" s="2" t="n">
        <v>64352</v>
      </c>
      <c r="H2707" s="2" t="s">
        <v>1840</v>
      </c>
      <c r="I2707" s="2" t="s">
        <v>9944</v>
      </c>
      <c r="J2707" s="2" t="n">
        <v>688934</v>
      </c>
      <c r="K2707" s="2" t="s">
        <v>9945</v>
      </c>
      <c r="L2707" s="2" t="s">
        <v>1843</v>
      </c>
      <c r="M2707" s="2" t="n">
        <v>0</v>
      </c>
      <c r="R2707" s="2" t="n">
        <v>688953</v>
      </c>
      <c r="S2707" s="2" t="s">
        <v>9946</v>
      </c>
      <c r="T2707" s="2" t="s">
        <v>1843</v>
      </c>
      <c r="U2707" s="2" t="n">
        <v>0</v>
      </c>
      <c r="Y2707" s="2" t="n">
        <f aca="false">MIN(Y2706:Y2706)</f>
        <v>0</v>
      </c>
    </row>
    <row r="2708" customFormat="false" ht="15" hidden="false" customHeight="false" outlineLevel="0" collapsed="false">
      <c r="A2708" s="20" t="n">
        <v>858415677</v>
      </c>
      <c r="B2708" s="2" t="s">
        <v>9947</v>
      </c>
      <c r="C2708" s="21" t="s">
        <v>9948</v>
      </c>
      <c r="D2708" s="22" t="s">
        <v>9949</v>
      </c>
      <c r="E2708" s="2" t="s">
        <v>95</v>
      </c>
      <c r="F2708" s="2" t="n">
        <v>64352</v>
      </c>
      <c r="H2708" s="2" t="s">
        <v>1840</v>
      </c>
      <c r="I2708" s="2" t="s">
        <v>9950</v>
      </c>
      <c r="J2708" s="2" t="n">
        <v>814033</v>
      </c>
      <c r="K2708" s="2" t="s">
        <v>9951</v>
      </c>
      <c r="L2708" s="2" t="s">
        <v>1843</v>
      </c>
      <c r="M2708" s="2" t="n">
        <v>0</v>
      </c>
      <c r="R2708" s="2" t="n">
        <v>775491</v>
      </c>
      <c r="S2708" s="2" t="s">
        <v>9952</v>
      </c>
      <c r="T2708" s="2" t="s">
        <v>1888</v>
      </c>
      <c r="U2708" s="2" t="n">
        <v>2000000</v>
      </c>
      <c r="Y2708" s="2" t="n">
        <f aca="false">MIN(Y2707:Y2707)</f>
        <v>0</v>
      </c>
    </row>
    <row r="2709" customFormat="false" ht="15" hidden="false" customHeight="false" outlineLevel="0" collapsed="false">
      <c r="A2709" s="20" t="n">
        <v>971705417</v>
      </c>
      <c r="B2709" s="2" t="s">
        <v>9953</v>
      </c>
      <c r="C2709" s="21" t="s">
        <v>9954</v>
      </c>
      <c r="D2709" s="2" t="s">
        <v>9955</v>
      </c>
      <c r="E2709" s="2" t="s">
        <v>95</v>
      </c>
      <c r="F2709" s="2" t="n">
        <v>64352</v>
      </c>
      <c r="H2709" s="2" t="s">
        <v>1840</v>
      </c>
      <c r="I2709" s="2" t="s">
        <v>9956</v>
      </c>
      <c r="J2709" s="2" t="n">
        <v>847016</v>
      </c>
      <c r="K2709" s="2" t="s">
        <v>9957</v>
      </c>
      <c r="L2709" s="2" t="s">
        <v>1843</v>
      </c>
      <c r="M2709" s="2" t="n">
        <v>0</v>
      </c>
      <c r="Y2709" s="2" t="n">
        <f aca="false">MIN(Y2708:Y2708)</f>
        <v>0</v>
      </c>
    </row>
    <row r="2710" customFormat="false" ht="15" hidden="false" customHeight="false" outlineLevel="0" collapsed="false">
      <c r="A2710" s="20" t="n">
        <v>396989874</v>
      </c>
      <c r="B2710" s="2" t="s">
        <v>9958</v>
      </c>
      <c r="C2710" s="21" t="s">
        <v>9959</v>
      </c>
      <c r="D2710" s="2" t="s">
        <v>9960</v>
      </c>
      <c r="E2710" s="2" t="s">
        <v>95</v>
      </c>
      <c r="F2710" s="2" t="n">
        <v>64352</v>
      </c>
      <c r="H2710" s="2" t="s">
        <v>1840</v>
      </c>
      <c r="I2710" s="2" t="s">
        <v>9961</v>
      </c>
      <c r="J2710" s="2" t="n">
        <v>265267</v>
      </c>
      <c r="K2710" s="2" t="s">
        <v>9962</v>
      </c>
      <c r="L2710" s="2" t="s">
        <v>1843</v>
      </c>
      <c r="M2710" s="2" t="n">
        <v>0</v>
      </c>
      <c r="R2710" s="2" t="n">
        <v>193210</v>
      </c>
      <c r="S2710" s="2" t="s">
        <v>9963</v>
      </c>
      <c r="T2710" s="2" t="s">
        <v>1843</v>
      </c>
      <c r="U2710" s="2" t="n">
        <v>0</v>
      </c>
      <c r="Y2710" s="2" t="n">
        <f aca="false">MIN(Y2709:Y2709)</f>
        <v>0</v>
      </c>
    </row>
    <row r="2711" customFormat="false" ht="15" hidden="false" customHeight="false" outlineLevel="0" collapsed="false">
      <c r="A2711" s="20" t="n">
        <v>986634483</v>
      </c>
      <c r="B2711" s="2" t="s">
        <v>9964</v>
      </c>
      <c r="C2711" s="21" t="s">
        <v>9965</v>
      </c>
      <c r="D2711" s="2" t="s">
        <v>9966</v>
      </c>
      <c r="E2711" s="2" t="s">
        <v>95</v>
      </c>
      <c r="F2711" s="2" t="n">
        <v>64352</v>
      </c>
      <c r="H2711" s="2" t="s">
        <v>1840</v>
      </c>
      <c r="I2711" s="2" t="s">
        <v>9967</v>
      </c>
      <c r="J2711" s="2" t="n">
        <v>804240</v>
      </c>
      <c r="K2711" s="2" t="s">
        <v>9968</v>
      </c>
      <c r="L2711" s="2" t="s">
        <v>1843</v>
      </c>
      <c r="M2711" s="2" t="n">
        <v>0</v>
      </c>
      <c r="R2711" s="2" t="n">
        <v>805439</v>
      </c>
      <c r="S2711" s="2" t="s">
        <v>9969</v>
      </c>
      <c r="T2711" s="2" t="s">
        <v>1843</v>
      </c>
      <c r="U2711" s="2" t="n">
        <v>0</v>
      </c>
      <c r="Y2711" s="2" t="n">
        <f aca="false">MIN(Y2710:Y2710)</f>
        <v>0</v>
      </c>
    </row>
    <row r="2712" customFormat="false" ht="15" hidden="false" customHeight="false" outlineLevel="0" collapsed="false">
      <c r="A2712" s="20" t="n">
        <v>328112176</v>
      </c>
      <c r="B2712" s="2" t="s">
        <v>9970</v>
      </c>
      <c r="C2712" s="21" t="s">
        <v>9971</v>
      </c>
      <c r="D2712" s="2" t="s">
        <v>9972</v>
      </c>
      <c r="E2712" s="2" t="s">
        <v>95</v>
      </c>
      <c r="F2712" s="2" t="n">
        <v>64352</v>
      </c>
      <c r="H2712" s="2" t="n">
        <v>0</v>
      </c>
      <c r="Y2712" s="2" t="n">
        <f aca="false">MIN(Y2711:Y2711)</f>
        <v>0</v>
      </c>
    </row>
    <row r="2713" customFormat="false" ht="15" hidden="false" customHeight="false" outlineLevel="0" collapsed="false">
      <c r="A2713" s="20" t="n">
        <v>981552279</v>
      </c>
      <c r="B2713" s="2" t="s">
        <v>9973</v>
      </c>
      <c r="C2713" s="21" t="s">
        <v>9974</v>
      </c>
      <c r="D2713" s="22" t="s">
        <v>9975</v>
      </c>
      <c r="E2713" s="2" t="s">
        <v>95</v>
      </c>
      <c r="F2713" s="2" t="n">
        <v>64352</v>
      </c>
      <c r="H2713" s="2" t="s">
        <v>1840</v>
      </c>
      <c r="I2713" s="2" t="s">
        <v>9976</v>
      </c>
      <c r="J2713" s="2" t="n">
        <v>417376</v>
      </c>
      <c r="K2713" s="2" t="s">
        <v>9977</v>
      </c>
      <c r="L2713" s="2" t="s">
        <v>1843</v>
      </c>
      <c r="M2713" s="2" t="n">
        <v>0</v>
      </c>
      <c r="R2713" s="2" t="n">
        <v>417406</v>
      </c>
      <c r="S2713" s="2" t="s">
        <v>9978</v>
      </c>
      <c r="T2713" s="2" t="s">
        <v>1843</v>
      </c>
      <c r="U2713" s="2" t="n">
        <v>0</v>
      </c>
      <c r="Y2713" s="2" t="n">
        <f aca="false">MIN(Y2712:Y2712)</f>
        <v>0</v>
      </c>
    </row>
    <row r="2714" customFormat="false" ht="15" hidden="false" customHeight="false" outlineLevel="0" collapsed="false">
      <c r="A2714" s="20" t="n">
        <v>327347732</v>
      </c>
      <c r="B2714" s="2" t="s">
        <v>9979</v>
      </c>
      <c r="C2714" s="21" t="s">
        <v>9980</v>
      </c>
      <c r="D2714" s="2" t="s">
        <v>9981</v>
      </c>
      <c r="E2714" s="2" t="s">
        <v>95</v>
      </c>
      <c r="F2714" s="2" t="n">
        <v>64352</v>
      </c>
      <c r="H2714" s="2" t="s">
        <v>1840</v>
      </c>
      <c r="I2714" s="2" t="s">
        <v>9982</v>
      </c>
      <c r="J2714" s="2" t="n">
        <v>156431</v>
      </c>
      <c r="K2714" s="2" t="s">
        <v>9983</v>
      </c>
      <c r="L2714" s="2" t="s">
        <v>1843</v>
      </c>
      <c r="M2714" s="2" t="n">
        <v>0</v>
      </c>
      <c r="R2714" s="2" t="n">
        <v>232488</v>
      </c>
      <c r="S2714" s="2" t="s">
        <v>9984</v>
      </c>
      <c r="T2714" s="2" t="s">
        <v>1843</v>
      </c>
      <c r="U2714" s="2" t="n">
        <v>0</v>
      </c>
      <c r="Y2714" s="2" t="n">
        <f aca="false">MIN(Y2713:Y2713)</f>
        <v>0</v>
      </c>
    </row>
    <row r="2715" customFormat="false" ht="15" hidden="false" customHeight="false" outlineLevel="0" collapsed="false">
      <c r="A2715" s="20" t="n">
        <v>335614705</v>
      </c>
      <c r="B2715" s="2" t="s">
        <v>9985</v>
      </c>
      <c r="C2715" s="21" t="s">
        <v>9986</v>
      </c>
      <c r="D2715" s="2" t="s">
        <v>9987</v>
      </c>
      <c r="E2715" s="2" t="s">
        <v>95</v>
      </c>
      <c r="F2715" s="2" t="n">
        <v>64352</v>
      </c>
      <c r="H2715" s="2" t="s">
        <v>1840</v>
      </c>
      <c r="I2715" s="2" t="s">
        <v>9988</v>
      </c>
      <c r="J2715" s="2" t="n">
        <v>127070</v>
      </c>
      <c r="K2715" s="2" t="s">
        <v>9989</v>
      </c>
      <c r="L2715" s="2" t="s">
        <v>1843</v>
      </c>
      <c r="M2715" s="2" t="n">
        <v>0</v>
      </c>
      <c r="R2715" s="2" t="n">
        <v>844366</v>
      </c>
      <c r="S2715" s="2" t="s">
        <v>9990</v>
      </c>
      <c r="T2715" s="2" t="s">
        <v>1888</v>
      </c>
      <c r="U2715" s="2" t="n">
        <v>2000000</v>
      </c>
      <c r="Y2715" s="2" t="n">
        <f aca="false">MIN(Y2714:Y2714)</f>
        <v>0</v>
      </c>
    </row>
    <row r="2716" customFormat="false" ht="15" hidden="false" customHeight="false" outlineLevel="0" collapsed="false">
      <c r="A2716" s="20" t="n">
        <v>382192500</v>
      </c>
      <c r="B2716" s="2" t="s">
        <v>5299</v>
      </c>
      <c r="C2716" s="21" t="s">
        <v>9991</v>
      </c>
      <c r="D2716" s="2" t="s">
        <v>9992</v>
      </c>
      <c r="E2716" s="2" t="s">
        <v>95</v>
      </c>
      <c r="F2716" s="2" t="n">
        <v>64352</v>
      </c>
      <c r="H2716" s="2" t="s">
        <v>1840</v>
      </c>
      <c r="I2716" s="2" t="s">
        <v>9993</v>
      </c>
      <c r="J2716" s="2" t="n">
        <v>862257</v>
      </c>
      <c r="K2716" s="2" t="s">
        <v>9994</v>
      </c>
      <c r="L2716" s="2" t="s">
        <v>1843</v>
      </c>
      <c r="M2716" s="2" t="n">
        <v>0</v>
      </c>
      <c r="R2716" s="2" t="n">
        <v>862413</v>
      </c>
      <c r="S2716" s="2" t="s">
        <v>9995</v>
      </c>
      <c r="T2716" s="2" t="s">
        <v>1888</v>
      </c>
      <c r="U2716" s="2" t="n">
        <v>2000000</v>
      </c>
      <c r="Y2716" s="2" t="n">
        <f aca="false">MIN(Y2715:Y2715)</f>
        <v>0</v>
      </c>
    </row>
    <row r="2717" customFormat="false" ht="15" hidden="false" customHeight="false" outlineLevel="0" collapsed="false">
      <c r="A2717" s="20" t="n">
        <v>396881989</v>
      </c>
      <c r="B2717" s="2" t="s">
        <v>9996</v>
      </c>
      <c r="C2717" s="21" t="s">
        <v>9997</v>
      </c>
      <c r="D2717" s="2" t="s">
        <v>9998</v>
      </c>
      <c r="E2717" s="2" t="s">
        <v>95</v>
      </c>
      <c r="F2717" s="2" t="n">
        <v>64352</v>
      </c>
      <c r="H2717" s="2" t="s">
        <v>1840</v>
      </c>
      <c r="I2717" s="2" t="s">
        <v>9999</v>
      </c>
      <c r="J2717" s="2" t="n">
        <v>849382</v>
      </c>
      <c r="K2717" s="2" t="s">
        <v>10000</v>
      </c>
      <c r="L2717" s="2" t="s">
        <v>1843</v>
      </c>
      <c r="M2717" s="2" t="n">
        <v>0</v>
      </c>
      <c r="R2717" s="2" t="n">
        <v>849493</v>
      </c>
      <c r="S2717" s="2" t="s">
        <v>10001</v>
      </c>
      <c r="T2717" s="2" t="s">
        <v>1843</v>
      </c>
      <c r="U2717" s="2" t="n">
        <v>0</v>
      </c>
      <c r="Y2717" s="2" t="n">
        <f aca="false">MIN(Y2716:Y2716)</f>
        <v>0</v>
      </c>
    </row>
    <row r="2718" customFormat="false" ht="15" hidden="false" customHeight="false" outlineLevel="0" collapsed="false">
      <c r="A2718" s="20" t="n">
        <v>862336234</v>
      </c>
      <c r="B2718" s="2" t="s">
        <v>10002</v>
      </c>
      <c r="C2718" s="21" t="s">
        <v>10003</v>
      </c>
      <c r="D2718" s="2" t="s">
        <v>10004</v>
      </c>
      <c r="E2718" s="2" t="s">
        <v>95</v>
      </c>
      <c r="F2718" s="2" t="n">
        <v>64352</v>
      </c>
      <c r="H2718" s="2" t="s">
        <v>1840</v>
      </c>
      <c r="I2718" s="2" t="s">
        <v>10005</v>
      </c>
      <c r="J2718" s="2" t="n">
        <v>847554</v>
      </c>
      <c r="K2718" s="2" t="s">
        <v>10006</v>
      </c>
      <c r="L2718" s="2" t="s">
        <v>1843</v>
      </c>
      <c r="M2718" s="2" t="n">
        <v>0</v>
      </c>
      <c r="Y2718" s="2" t="n">
        <f aca="false">MIN(Y2717:Y2717)</f>
        <v>0</v>
      </c>
    </row>
    <row r="2719" customFormat="false" ht="15" hidden="false" customHeight="false" outlineLevel="0" collapsed="false">
      <c r="A2719" s="20" t="n">
        <v>395862909</v>
      </c>
      <c r="B2719" s="2" t="s">
        <v>10007</v>
      </c>
      <c r="C2719" s="21" t="s">
        <v>10008</v>
      </c>
      <c r="D2719" s="2" t="s">
        <v>10009</v>
      </c>
      <c r="E2719" s="2" t="s">
        <v>95</v>
      </c>
      <c r="F2719" s="2" t="n">
        <v>64352</v>
      </c>
      <c r="H2719" s="2" t="s">
        <v>1840</v>
      </c>
      <c r="I2719" s="2" t="s">
        <v>10010</v>
      </c>
      <c r="Y2719" s="2" t="n">
        <f aca="false">MIN(Y2718:Y2718)</f>
        <v>0</v>
      </c>
    </row>
    <row r="2720" customFormat="false" ht="15" hidden="false" customHeight="false" outlineLevel="0" collapsed="false">
      <c r="A2720" s="20" t="n">
        <v>976869776</v>
      </c>
      <c r="B2720" s="2" t="s">
        <v>10011</v>
      </c>
      <c r="C2720" s="21" t="s">
        <v>10012</v>
      </c>
      <c r="D2720" s="2" t="s">
        <v>10013</v>
      </c>
      <c r="E2720" s="2" t="s">
        <v>95</v>
      </c>
      <c r="F2720" s="2" t="n">
        <v>64352</v>
      </c>
      <c r="H2720" s="2" t="s">
        <v>1840</v>
      </c>
      <c r="I2720" s="2" t="s">
        <v>10014</v>
      </c>
      <c r="J2720" s="2" t="n">
        <v>223242</v>
      </c>
      <c r="K2720" s="2" t="s">
        <v>10015</v>
      </c>
      <c r="L2720" s="2" t="s">
        <v>1843</v>
      </c>
      <c r="M2720" s="2" t="n">
        <v>0</v>
      </c>
      <c r="R2720" s="2" t="n">
        <v>263034</v>
      </c>
      <c r="S2720" s="2" t="s">
        <v>10016</v>
      </c>
      <c r="T2720" s="2" t="s">
        <v>2451</v>
      </c>
      <c r="U2720" s="2" t="n">
        <v>2000000</v>
      </c>
      <c r="Y2720" s="2" t="n">
        <f aca="false">MIN(Y2719:Y2719)</f>
        <v>0</v>
      </c>
    </row>
    <row r="2721" customFormat="false" ht="15" hidden="false" customHeight="false" outlineLevel="0" collapsed="false">
      <c r="A2721" s="20" t="n">
        <v>865366496</v>
      </c>
      <c r="B2721" s="2" t="s">
        <v>10017</v>
      </c>
      <c r="C2721" s="21" t="s">
        <v>10018</v>
      </c>
      <c r="D2721" s="2" t="s">
        <v>10019</v>
      </c>
      <c r="E2721" s="2" t="s">
        <v>95</v>
      </c>
      <c r="F2721" s="2" t="n">
        <v>64352</v>
      </c>
      <c r="H2721" s="2" t="s">
        <v>1840</v>
      </c>
      <c r="I2721" s="2" t="s">
        <v>10020</v>
      </c>
      <c r="J2721" s="2" t="n">
        <v>842706</v>
      </c>
      <c r="K2721" s="2" t="s">
        <v>10021</v>
      </c>
      <c r="L2721" s="2" t="s">
        <v>1843</v>
      </c>
      <c r="M2721" s="2" t="n">
        <v>0</v>
      </c>
      <c r="R2721" s="2" t="n">
        <v>847254</v>
      </c>
      <c r="S2721" s="2" t="s">
        <v>10022</v>
      </c>
      <c r="T2721" s="2" t="s">
        <v>1843</v>
      </c>
      <c r="U2721" s="2" t="n">
        <v>0</v>
      </c>
      <c r="Y2721" s="2" t="n">
        <f aca="false">MIN(Y2720:Y2720)</f>
        <v>0</v>
      </c>
    </row>
    <row r="2722" customFormat="false" ht="15" hidden="false" customHeight="false" outlineLevel="0" collapsed="false">
      <c r="A2722" s="20" t="n">
        <v>865366496</v>
      </c>
      <c r="B2722" s="2" t="s">
        <v>10023</v>
      </c>
      <c r="C2722" s="21" t="s">
        <v>10018</v>
      </c>
      <c r="D2722" s="2" t="s">
        <v>10024</v>
      </c>
      <c r="E2722" s="2" t="s">
        <v>95</v>
      </c>
      <c r="F2722" s="2" t="n">
        <v>64352</v>
      </c>
      <c r="H2722" s="2" t="s">
        <v>1840</v>
      </c>
      <c r="I2722" s="2" t="s">
        <v>10020</v>
      </c>
      <c r="J2722" s="2" t="n">
        <v>842706</v>
      </c>
      <c r="K2722" s="2" t="s">
        <v>10021</v>
      </c>
      <c r="L2722" s="2" t="s">
        <v>1843</v>
      </c>
      <c r="M2722" s="2" t="n">
        <v>0</v>
      </c>
      <c r="R2722" s="2" t="n">
        <v>847254</v>
      </c>
      <c r="S2722" s="2" t="s">
        <v>10022</v>
      </c>
      <c r="T2722" s="2" t="s">
        <v>1843</v>
      </c>
      <c r="U2722" s="2" t="n">
        <v>0</v>
      </c>
      <c r="Y2722" s="2" t="n">
        <f aca="false">MIN(Y2721:Y2721)</f>
        <v>0</v>
      </c>
    </row>
    <row r="2723" customFormat="false" ht="15" hidden="false" customHeight="false" outlineLevel="0" collapsed="false">
      <c r="A2723" s="20" t="n">
        <v>967913359</v>
      </c>
      <c r="B2723" s="2" t="s">
        <v>10025</v>
      </c>
      <c r="C2723" s="21" t="s">
        <v>10026</v>
      </c>
      <c r="D2723" s="2" t="s">
        <v>10027</v>
      </c>
      <c r="E2723" s="2" t="s">
        <v>95</v>
      </c>
      <c r="F2723" s="2" t="n">
        <v>64352</v>
      </c>
      <c r="H2723" s="2" t="s">
        <v>1840</v>
      </c>
      <c r="I2723" s="2" t="s">
        <v>10028</v>
      </c>
      <c r="J2723" s="2" t="n">
        <v>854231</v>
      </c>
      <c r="K2723" s="2" t="s">
        <v>10029</v>
      </c>
      <c r="L2723" s="2" t="s">
        <v>1843</v>
      </c>
      <c r="M2723" s="2" t="n">
        <v>0</v>
      </c>
      <c r="R2723" s="2" t="n">
        <v>854376</v>
      </c>
      <c r="S2723" s="2" t="s">
        <v>10030</v>
      </c>
      <c r="T2723" s="2" t="s">
        <v>2334</v>
      </c>
      <c r="U2723" s="2" t="n">
        <v>2000000</v>
      </c>
      <c r="Y2723" s="2" t="n">
        <f aca="false">MIN(Y2722:Y2722)</f>
        <v>0</v>
      </c>
    </row>
    <row r="2724" customFormat="false" ht="15" hidden="false" customHeight="false" outlineLevel="0" collapsed="false">
      <c r="A2724" s="20" t="n">
        <v>379318622</v>
      </c>
      <c r="B2724" s="2" t="s">
        <v>10031</v>
      </c>
      <c r="C2724" s="21" t="s">
        <v>10032</v>
      </c>
      <c r="D2724" s="2" t="s">
        <v>10033</v>
      </c>
      <c r="E2724" s="2" t="s">
        <v>95</v>
      </c>
      <c r="F2724" s="2" t="n">
        <v>64352</v>
      </c>
      <c r="H2724" s="2" t="s">
        <v>1840</v>
      </c>
      <c r="I2724" s="2" t="s">
        <v>10034</v>
      </c>
      <c r="J2724" s="2" t="n">
        <v>876921</v>
      </c>
      <c r="K2724" s="2" t="s">
        <v>10035</v>
      </c>
      <c r="L2724" s="2" t="s">
        <v>1843</v>
      </c>
      <c r="M2724" s="2" t="n">
        <v>0</v>
      </c>
      <c r="R2724" s="2" t="n">
        <v>876942</v>
      </c>
      <c r="S2724" s="2" t="s">
        <v>10036</v>
      </c>
      <c r="T2724" s="2" t="s">
        <v>1843</v>
      </c>
      <c r="U2724" s="2" t="n">
        <v>0</v>
      </c>
      <c r="Y2724" s="2" t="n">
        <f aca="false">MIN(Y2723:Y2723)</f>
        <v>0</v>
      </c>
    </row>
    <row r="2725" customFormat="false" ht="15" hidden="false" customHeight="false" outlineLevel="0" collapsed="false">
      <c r="A2725" s="20" t="n">
        <v>969282765</v>
      </c>
      <c r="B2725" s="2" t="s">
        <v>10037</v>
      </c>
      <c r="C2725" s="21" t="s">
        <v>10038</v>
      </c>
      <c r="D2725" s="2" t="s">
        <v>10039</v>
      </c>
      <c r="E2725" s="2" t="s">
        <v>95</v>
      </c>
      <c r="F2725" s="2" t="n">
        <v>64352</v>
      </c>
      <c r="H2725" s="2" t="s">
        <v>1840</v>
      </c>
      <c r="I2725" s="2" t="s">
        <v>10040</v>
      </c>
      <c r="J2725" s="2" t="n">
        <v>87443</v>
      </c>
      <c r="K2725" s="2" t="s">
        <v>10041</v>
      </c>
      <c r="L2725" s="2" t="s">
        <v>1843</v>
      </c>
      <c r="M2725" s="2" t="n">
        <v>0</v>
      </c>
      <c r="Y2725" s="2" t="n">
        <f aca="false">MIN(Y2724:Y2724)</f>
        <v>0</v>
      </c>
    </row>
    <row r="2726" customFormat="false" ht="15" hidden="false" customHeight="false" outlineLevel="0" collapsed="false">
      <c r="A2726" s="20" t="n">
        <v>969282765</v>
      </c>
      <c r="B2726" s="2" t="s">
        <v>10037</v>
      </c>
      <c r="C2726" s="21" t="s">
        <v>10038</v>
      </c>
      <c r="D2726" s="2" t="s">
        <v>10042</v>
      </c>
      <c r="E2726" s="2" t="s">
        <v>95</v>
      </c>
      <c r="F2726" s="2" t="n">
        <v>64352</v>
      </c>
      <c r="H2726" s="2" t="s">
        <v>1840</v>
      </c>
      <c r="I2726" s="2" t="s">
        <v>10040</v>
      </c>
      <c r="J2726" s="2" t="n">
        <v>87443</v>
      </c>
      <c r="K2726" s="2" t="s">
        <v>10041</v>
      </c>
      <c r="L2726" s="2" t="s">
        <v>1843</v>
      </c>
      <c r="M2726" s="2" t="n">
        <v>0</v>
      </c>
      <c r="Y2726" s="2" t="n">
        <f aca="false">MIN(Y2725:Y2725)</f>
        <v>0</v>
      </c>
    </row>
    <row r="2727" customFormat="false" ht="15" hidden="false" customHeight="false" outlineLevel="0" collapsed="false">
      <c r="A2727" s="20" t="n">
        <v>975581092</v>
      </c>
      <c r="B2727" s="2" t="s">
        <v>10043</v>
      </c>
      <c r="C2727" s="21" t="s">
        <v>10044</v>
      </c>
      <c r="D2727" s="2" t="s">
        <v>10045</v>
      </c>
      <c r="E2727" s="2" t="s">
        <v>95</v>
      </c>
      <c r="F2727" s="2" t="n">
        <v>64352</v>
      </c>
      <c r="H2727" s="2" t="s">
        <v>1840</v>
      </c>
      <c r="I2727" s="2" t="s">
        <v>10046</v>
      </c>
      <c r="J2727" s="2" t="n">
        <v>472824</v>
      </c>
      <c r="K2727" s="2" t="s">
        <v>10047</v>
      </c>
      <c r="L2727" s="2" t="s">
        <v>1843</v>
      </c>
      <c r="M2727" s="2" t="n">
        <v>0</v>
      </c>
      <c r="R2727" s="2" t="n">
        <v>511562</v>
      </c>
      <c r="S2727" s="2" t="s">
        <v>10048</v>
      </c>
      <c r="T2727" s="2" t="s">
        <v>1956</v>
      </c>
      <c r="U2727" s="2" t="n">
        <v>0</v>
      </c>
      <c r="Y2727" s="2" t="n">
        <f aca="false">MIN(Y2726:Y2726)</f>
        <v>0</v>
      </c>
    </row>
    <row r="2728" customFormat="false" ht="15" hidden="false" customHeight="false" outlineLevel="0" collapsed="false">
      <c r="A2728" s="20" t="n">
        <v>981769251</v>
      </c>
      <c r="B2728" s="2" t="s">
        <v>10049</v>
      </c>
      <c r="C2728" s="21" t="s">
        <v>10050</v>
      </c>
      <c r="D2728" s="2" t="s">
        <v>10051</v>
      </c>
      <c r="E2728" s="2" t="s">
        <v>95</v>
      </c>
      <c r="F2728" s="2" t="n">
        <v>64352</v>
      </c>
      <c r="H2728" s="2" t="s">
        <v>1840</v>
      </c>
      <c r="I2728" s="2" t="s">
        <v>10052</v>
      </c>
      <c r="J2728" s="2" t="n">
        <v>622863</v>
      </c>
      <c r="K2728" s="2" t="s">
        <v>10053</v>
      </c>
      <c r="L2728" s="2" t="s">
        <v>1843</v>
      </c>
      <c r="M2728" s="2" t="n">
        <v>0</v>
      </c>
      <c r="R2728" s="2" t="n">
        <v>748882</v>
      </c>
      <c r="S2728" s="2" t="s">
        <v>10054</v>
      </c>
      <c r="T2728" s="2" t="s">
        <v>1888</v>
      </c>
      <c r="U2728" s="2" t="n">
        <v>2000000</v>
      </c>
      <c r="Y2728" s="2" t="n">
        <f aca="false">MIN(Y2727:Y2727)</f>
        <v>0</v>
      </c>
    </row>
    <row r="2729" customFormat="false" ht="15" hidden="false" customHeight="false" outlineLevel="0" collapsed="false">
      <c r="A2729" s="20" t="n">
        <v>982074232</v>
      </c>
      <c r="B2729" s="2" t="s">
        <v>10055</v>
      </c>
      <c r="C2729" s="21" t="s">
        <v>10056</v>
      </c>
      <c r="D2729" s="2" t="s">
        <v>10057</v>
      </c>
      <c r="E2729" s="2" t="s">
        <v>95</v>
      </c>
      <c r="F2729" s="2" t="n">
        <v>64352</v>
      </c>
      <c r="H2729" s="2" t="n">
        <v>0</v>
      </c>
      <c r="Y2729" s="2" t="n">
        <f aca="false">MIN(Y2728:Y2728)</f>
        <v>0</v>
      </c>
    </row>
    <row r="2730" customFormat="false" ht="15" hidden="false" customHeight="false" outlineLevel="0" collapsed="false">
      <c r="A2730" s="20" t="n">
        <v>346565250</v>
      </c>
      <c r="B2730" s="2" t="s">
        <v>10058</v>
      </c>
      <c r="C2730" s="21" t="s">
        <v>10059</v>
      </c>
      <c r="D2730" s="2" t="s">
        <v>10060</v>
      </c>
      <c r="E2730" s="2" t="s">
        <v>95</v>
      </c>
      <c r="F2730" s="2" t="n">
        <v>64352</v>
      </c>
      <c r="H2730" s="2" t="s">
        <v>1840</v>
      </c>
      <c r="I2730" s="2" t="s">
        <v>10061</v>
      </c>
      <c r="J2730" s="2" t="n">
        <v>217332</v>
      </c>
      <c r="K2730" s="2" t="s">
        <v>10062</v>
      </c>
      <c r="L2730" s="2" t="s">
        <v>1843</v>
      </c>
      <c r="M2730" s="2" t="n">
        <v>0</v>
      </c>
      <c r="Y2730" s="2" t="n">
        <f aca="false">MIN(Y2729:Y2729)</f>
        <v>0</v>
      </c>
    </row>
    <row r="2731" customFormat="false" ht="15" hidden="false" customHeight="false" outlineLevel="0" collapsed="false">
      <c r="A2731" s="20" t="n">
        <v>987041000</v>
      </c>
      <c r="B2731" s="2" t="s">
        <v>10063</v>
      </c>
      <c r="C2731" s="21" t="s">
        <v>10064</v>
      </c>
      <c r="D2731" s="2" t="s">
        <v>10065</v>
      </c>
      <c r="E2731" s="2" t="s">
        <v>95</v>
      </c>
      <c r="F2731" s="2" t="n">
        <v>64352</v>
      </c>
      <c r="H2731" s="2" t="s">
        <v>1840</v>
      </c>
      <c r="I2731" s="2" t="s">
        <v>10066</v>
      </c>
      <c r="J2731" s="2" t="n">
        <v>23029</v>
      </c>
      <c r="K2731" s="2" t="s">
        <v>10067</v>
      </c>
      <c r="L2731" s="2" t="s">
        <v>1843</v>
      </c>
      <c r="M2731" s="2" t="n">
        <v>0</v>
      </c>
      <c r="R2731" s="2" t="n">
        <v>180669</v>
      </c>
      <c r="S2731" s="2" t="s">
        <v>10068</v>
      </c>
      <c r="T2731" s="2" t="s">
        <v>1843</v>
      </c>
      <c r="U2731" s="2" t="n">
        <v>0</v>
      </c>
      <c r="Y2731" s="2" t="n">
        <f aca="false">MIN(Y2730:Y2730)</f>
        <v>0</v>
      </c>
    </row>
    <row r="2732" customFormat="false" ht="15" hidden="false" customHeight="false" outlineLevel="0" collapsed="false">
      <c r="A2732" s="20" t="n">
        <v>974474500</v>
      </c>
      <c r="B2732" s="2" t="s">
        <v>10069</v>
      </c>
      <c r="C2732" s="21" t="s">
        <v>10070</v>
      </c>
      <c r="D2732" s="2" t="s">
        <v>10071</v>
      </c>
      <c r="E2732" s="2" t="s">
        <v>95</v>
      </c>
      <c r="F2732" s="2" t="n">
        <v>64352</v>
      </c>
      <c r="H2732" s="2" t="n">
        <v>0</v>
      </c>
      <c r="Y2732" s="2" t="n">
        <f aca="false">MIN(Y2731:Y2731)</f>
        <v>0</v>
      </c>
    </row>
    <row r="2733" customFormat="false" ht="15" hidden="false" customHeight="false" outlineLevel="0" collapsed="false">
      <c r="A2733" s="20" t="n">
        <v>867451299</v>
      </c>
      <c r="B2733" s="2" t="s">
        <v>10072</v>
      </c>
      <c r="C2733" s="21" t="s">
        <v>10073</v>
      </c>
      <c r="D2733" s="2" t="s">
        <v>10074</v>
      </c>
      <c r="E2733" s="2" t="s">
        <v>95</v>
      </c>
      <c r="F2733" s="2" t="n">
        <v>64352</v>
      </c>
      <c r="H2733" s="2" t="s">
        <v>1840</v>
      </c>
      <c r="I2733" s="2" t="s">
        <v>10075</v>
      </c>
      <c r="J2733" s="2" t="n">
        <v>856840</v>
      </c>
      <c r="K2733" s="2" t="s">
        <v>10076</v>
      </c>
      <c r="L2733" s="2" t="s">
        <v>1888</v>
      </c>
      <c r="M2733" s="2" t="n">
        <v>10600000</v>
      </c>
      <c r="Y2733" s="2" t="n">
        <f aca="false">MIN(Y2732:Y2732)</f>
        <v>0</v>
      </c>
    </row>
    <row r="2734" customFormat="false" ht="15" hidden="false" customHeight="false" outlineLevel="0" collapsed="false">
      <c r="A2734" s="20" t="n">
        <v>987269070</v>
      </c>
      <c r="B2734" s="2" t="s">
        <v>660</v>
      </c>
      <c r="C2734" s="21" t="s">
        <v>10077</v>
      </c>
      <c r="D2734" s="2" t="s">
        <v>10078</v>
      </c>
      <c r="E2734" s="2" t="s">
        <v>95</v>
      </c>
      <c r="F2734" s="2" t="n">
        <v>64352</v>
      </c>
      <c r="H2734" s="2" t="s">
        <v>1840</v>
      </c>
      <c r="I2734" s="2" t="s">
        <v>10079</v>
      </c>
      <c r="J2734" s="2" t="n">
        <v>364095</v>
      </c>
      <c r="K2734" s="2" t="s">
        <v>10080</v>
      </c>
      <c r="L2734" s="2" t="s">
        <v>1888</v>
      </c>
      <c r="M2734" s="2" t="n">
        <v>6000000</v>
      </c>
      <c r="R2734" s="2" t="n">
        <v>404631</v>
      </c>
      <c r="S2734" s="2" t="s">
        <v>10081</v>
      </c>
      <c r="T2734" s="2" t="s">
        <v>1888</v>
      </c>
      <c r="U2734" s="2" t="n">
        <v>2000000</v>
      </c>
      <c r="Y2734" s="2" t="n">
        <f aca="false">MIN(Y2733:Y2733)</f>
        <v>0</v>
      </c>
    </row>
    <row r="2735" customFormat="false" ht="15" hidden="false" customHeight="false" outlineLevel="0" collapsed="false">
      <c r="A2735" s="20" t="n">
        <v>354868736</v>
      </c>
      <c r="B2735" s="2" t="s">
        <v>10082</v>
      </c>
      <c r="C2735" s="21" t="s">
        <v>10083</v>
      </c>
      <c r="D2735" s="2" t="s">
        <v>10084</v>
      </c>
      <c r="E2735" s="2" t="s">
        <v>95</v>
      </c>
      <c r="F2735" s="2" t="n">
        <v>64352</v>
      </c>
      <c r="H2735" s="2" t="s">
        <v>1840</v>
      </c>
      <c r="I2735" s="2" t="s">
        <v>10085</v>
      </c>
      <c r="J2735" s="2" t="n">
        <v>845806</v>
      </c>
      <c r="K2735" s="2" t="s">
        <v>10086</v>
      </c>
      <c r="L2735" s="2" t="s">
        <v>1843</v>
      </c>
      <c r="M2735" s="2" t="n">
        <v>0</v>
      </c>
      <c r="R2735" s="2" t="n">
        <v>845879</v>
      </c>
      <c r="S2735" s="2" t="s">
        <v>10087</v>
      </c>
      <c r="T2735" s="2" t="s">
        <v>1843</v>
      </c>
      <c r="U2735" s="2" t="n">
        <v>0</v>
      </c>
      <c r="Y2735" s="2" t="n">
        <f aca="false">MIN(Y2734:Y2734)</f>
        <v>0</v>
      </c>
    </row>
    <row r="2736" customFormat="false" ht="15" hidden="false" customHeight="false" outlineLevel="0" collapsed="false">
      <c r="A2736" s="20" t="n">
        <v>869926762</v>
      </c>
      <c r="B2736" s="2" t="s">
        <v>10088</v>
      </c>
      <c r="C2736" s="21" t="s">
        <v>10089</v>
      </c>
      <c r="D2736" s="2" t="s">
        <v>10090</v>
      </c>
      <c r="E2736" s="2" t="s">
        <v>95</v>
      </c>
      <c r="F2736" s="2" t="n">
        <v>64352</v>
      </c>
      <c r="H2736" s="2" t="s">
        <v>1840</v>
      </c>
      <c r="I2736" s="2" t="s">
        <v>10091</v>
      </c>
      <c r="J2736" s="2" t="n">
        <v>578281</v>
      </c>
      <c r="K2736" s="2" t="s">
        <v>10092</v>
      </c>
      <c r="L2736" s="2" t="s">
        <v>1888</v>
      </c>
      <c r="M2736" s="2" t="n">
        <v>3000000</v>
      </c>
      <c r="R2736" s="2" t="n">
        <v>609843</v>
      </c>
      <c r="S2736" s="2" t="s">
        <v>10093</v>
      </c>
      <c r="T2736" s="2" t="s">
        <v>1888</v>
      </c>
      <c r="U2736" s="2" t="n">
        <v>2000000</v>
      </c>
      <c r="Y2736" s="2" t="n">
        <f aca="false">MIN(Y2735:Y2735)</f>
        <v>0</v>
      </c>
    </row>
    <row r="2737" customFormat="false" ht="15" hidden="false" customHeight="false" outlineLevel="0" collapsed="false">
      <c r="A2737" s="20" t="n">
        <v>382201730</v>
      </c>
      <c r="B2737" s="2" t="s">
        <v>10094</v>
      </c>
      <c r="C2737" s="21" t="s">
        <v>10095</v>
      </c>
      <c r="D2737" s="2" t="s">
        <v>10096</v>
      </c>
      <c r="E2737" s="2" t="s">
        <v>95</v>
      </c>
      <c r="F2737" s="2" t="n">
        <v>64352</v>
      </c>
      <c r="H2737" s="2" t="s">
        <v>1840</v>
      </c>
      <c r="I2737" s="2" t="s">
        <v>10097</v>
      </c>
      <c r="J2737" s="2" t="n">
        <v>843523</v>
      </c>
      <c r="K2737" s="2" t="s">
        <v>10098</v>
      </c>
      <c r="L2737" s="2" t="s">
        <v>1843</v>
      </c>
      <c r="M2737" s="2" t="n">
        <v>0</v>
      </c>
      <c r="R2737" s="2" t="n">
        <v>850061</v>
      </c>
      <c r="S2737" s="2" t="s">
        <v>10099</v>
      </c>
      <c r="T2737" s="2" t="s">
        <v>1843</v>
      </c>
      <c r="U2737" s="2" t="n">
        <v>0</v>
      </c>
      <c r="Y2737" s="2" t="n">
        <f aca="false">MIN(Y2736:Y2736)</f>
        <v>0</v>
      </c>
    </row>
    <row r="2738" customFormat="false" ht="15" hidden="false" customHeight="false" outlineLevel="0" collapsed="false">
      <c r="A2738" s="20" t="n">
        <v>366977333</v>
      </c>
      <c r="B2738" s="2" t="s">
        <v>10100</v>
      </c>
      <c r="C2738" s="21" t="s">
        <v>10101</v>
      </c>
      <c r="D2738" s="2" t="s">
        <v>10102</v>
      </c>
      <c r="E2738" s="2" t="s">
        <v>95</v>
      </c>
      <c r="F2738" s="2" t="n">
        <v>64352</v>
      </c>
      <c r="H2738" s="2" t="s">
        <v>1840</v>
      </c>
      <c r="I2738" s="2" t="s">
        <v>10103</v>
      </c>
      <c r="J2738" s="2" t="n">
        <v>608951</v>
      </c>
      <c r="K2738" s="2" t="s">
        <v>10104</v>
      </c>
      <c r="L2738" s="2" t="s">
        <v>1843</v>
      </c>
      <c r="M2738" s="2" t="n">
        <v>0</v>
      </c>
      <c r="R2738" s="2" t="n">
        <v>610815</v>
      </c>
      <c r="S2738" s="2" t="s">
        <v>10105</v>
      </c>
      <c r="T2738" s="2" t="s">
        <v>1888</v>
      </c>
      <c r="U2738" s="2" t="n">
        <v>2000000</v>
      </c>
      <c r="Y2738" s="2" t="n">
        <f aca="false">MIN(Y2737:Y2737)</f>
        <v>0</v>
      </c>
    </row>
    <row r="2739" customFormat="false" ht="15" hidden="false" customHeight="false" outlineLevel="0" collapsed="false">
      <c r="A2739" s="20" t="n">
        <v>342053471</v>
      </c>
      <c r="B2739" s="2" t="s">
        <v>10106</v>
      </c>
      <c r="C2739" s="21" t="s">
        <v>10107</v>
      </c>
      <c r="D2739" s="2" t="s">
        <v>10108</v>
      </c>
      <c r="E2739" s="2" t="s">
        <v>95</v>
      </c>
      <c r="F2739" s="2" t="n">
        <v>64352</v>
      </c>
      <c r="H2739" s="2" t="s">
        <v>1840</v>
      </c>
      <c r="I2739" s="2" t="s">
        <v>10109</v>
      </c>
      <c r="J2739" s="2" t="n">
        <v>734283</v>
      </c>
      <c r="K2739" s="2" t="s">
        <v>10110</v>
      </c>
      <c r="L2739" s="2" t="s">
        <v>1843</v>
      </c>
      <c r="M2739" s="2" t="n">
        <v>0</v>
      </c>
      <c r="R2739" s="2" t="n">
        <v>801401</v>
      </c>
      <c r="S2739" s="2" t="s">
        <v>10111</v>
      </c>
      <c r="T2739" s="2" t="s">
        <v>1843</v>
      </c>
      <c r="U2739" s="2" t="n">
        <v>0</v>
      </c>
      <c r="Y2739" s="2" t="n">
        <f aca="false">MIN(Y2738:Y2738)</f>
        <v>0</v>
      </c>
    </row>
    <row r="2740" customFormat="false" ht="15" hidden="false" customHeight="false" outlineLevel="0" collapsed="false">
      <c r="A2740" s="20" t="n">
        <v>338755644</v>
      </c>
      <c r="B2740" s="2" t="s">
        <v>10112</v>
      </c>
      <c r="C2740" s="21" t="s">
        <v>10113</v>
      </c>
      <c r="D2740" s="2" t="s">
        <v>10114</v>
      </c>
      <c r="E2740" s="2" t="s">
        <v>95</v>
      </c>
      <c r="F2740" s="2" t="n">
        <v>64352</v>
      </c>
      <c r="H2740" s="2" t="s">
        <v>1840</v>
      </c>
      <c r="I2740" s="2" t="s">
        <v>10115</v>
      </c>
      <c r="J2740" s="2" t="n">
        <v>551363</v>
      </c>
      <c r="K2740" s="2" t="s">
        <v>10116</v>
      </c>
      <c r="L2740" s="2" t="s">
        <v>1843</v>
      </c>
      <c r="M2740" s="2" t="n">
        <v>0</v>
      </c>
      <c r="R2740" s="2" t="n">
        <v>550994</v>
      </c>
      <c r="S2740" s="2" t="s">
        <v>10117</v>
      </c>
      <c r="T2740" s="2" t="s">
        <v>1888</v>
      </c>
      <c r="U2740" s="2" t="n">
        <v>2000000</v>
      </c>
      <c r="Y2740" s="2" t="n">
        <f aca="false">MIN(Y2739:Y2739)</f>
        <v>0</v>
      </c>
    </row>
    <row r="2741" customFormat="false" ht="15" hidden="false" customHeight="false" outlineLevel="0" collapsed="false">
      <c r="A2741" s="20" t="n">
        <v>965548247</v>
      </c>
      <c r="B2741" s="2" t="s">
        <v>10118</v>
      </c>
      <c r="C2741" s="21" t="s">
        <v>10119</v>
      </c>
      <c r="D2741" s="2" t="s">
        <v>10120</v>
      </c>
      <c r="E2741" s="2" t="s">
        <v>95</v>
      </c>
      <c r="F2741" s="2" t="n">
        <v>64352</v>
      </c>
      <c r="H2741" s="2" t="s">
        <v>1840</v>
      </c>
      <c r="I2741" s="2" t="s">
        <v>10121</v>
      </c>
      <c r="J2741" s="2" t="n">
        <v>844289</v>
      </c>
      <c r="K2741" s="2" t="s">
        <v>10122</v>
      </c>
      <c r="L2741" s="2" t="s">
        <v>1843</v>
      </c>
      <c r="M2741" s="2" t="n">
        <v>0</v>
      </c>
      <c r="R2741" s="2" t="n">
        <v>844280</v>
      </c>
      <c r="S2741" s="2" t="s">
        <v>10123</v>
      </c>
      <c r="T2741" s="2" t="s">
        <v>1843</v>
      </c>
      <c r="U2741" s="2" t="n">
        <v>0</v>
      </c>
      <c r="Y2741" s="2" t="n">
        <f aca="false">MIN(Y2740:Y2740)</f>
        <v>0</v>
      </c>
    </row>
    <row r="2742" customFormat="false" ht="15" hidden="false" customHeight="false" outlineLevel="0" collapsed="false">
      <c r="A2742" s="20" t="n">
        <v>395047737</v>
      </c>
      <c r="B2742" s="2" t="s">
        <v>10124</v>
      </c>
      <c r="C2742" s="21" t="s">
        <v>10125</v>
      </c>
      <c r="D2742" s="2" t="s">
        <v>10126</v>
      </c>
      <c r="E2742" s="2" t="s">
        <v>95</v>
      </c>
      <c r="F2742" s="2" t="n">
        <v>64352</v>
      </c>
      <c r="H2742" s="2" t="n">
        <v>0</v>
      </c>
      <c r="Y2742" s="2" t="n">
        <f aca="false">MIN(Y2741:Y2741)</f>
        <v>0</v>
      </c>
    </row>
    <row r="2743" customFormat="false" ht="15" hidden="false" customHeight="false" outlineLevel="0" collapsed="false">
      <c r="A2743" s="20" t="n">
        <v>333034530</v>
      </c>
      <c r="B2743" s="2" t="s">
        <v>10127</v>
      </c>
      <c r="C2743" s="21" t="s">
        <v>10128</v>
      </c>
      <c r="D2743" s="2" t="s">
        <v>10129</v>
      </c>
      <c r="E2743" s="2" t="s">
        <v>95</v>
      </c>
      <c r="F2743" s="2" t="n">
        <v>64352</v>
      </c>
      <c r="H2743" s="2" t="n">
        <v>0</v>
      </c>
      <c r="Y2743" s="2" t="n">
        <f aca="false">MIN(Y2742:Y2742)</f>
        <v>0</v>
      </c>
    </row>
    <row r="2744" customFormat="false" ht="15" hidden="false" customHeight="false" outlineLevel="0" collapsed="false">
      <c r="A2744" s="20" t="n">
        <v>396200035</v>
      </c>
      <c r="B2744" s="2" t="s">
        <v>10130</v>
      </c>
      <c r="C2744" s="21" t="s">
        <v>10131</v>
      </c>
      <c r="D2744" s="2" t="s">
        <v>10132</v>
      </c>
      <c r="E2744" s="2" t="s">
        <v>95</v>
      </c>
      <c r="F2744" s="2" t="n">
        <v>64352</v>
      </c>
      <c r="H2744" s="2" t="s">
        <v>1840</v>
      </c>
      <c r="I2744" s="2" t="s">
        <v>10133</v>
      </c>
      <c r="J2744" s="2" t="n">
        <v>793416</v>
      </c>
      <c r="K2744" s="2" t="s">
        <v>10134</v>
      </c>
      <c r="L2744" s="2" t="s">
        <v>1843</v>
      </c>
      <c r="M2744" s="2" t="n">
        <v>0</v>
      </c>
      <c r="Y2744" s="2" t="n">
        <f aca="false">MIN(Y2743:Y2743)</f>
        <v>0</v>
      </c>
    </row>
    <row r="2745" customFormat="false" ht="15" hidden="false" customHeight="false" outlineLevel="0" collapsed="false">
      <c r="A2745" s="20" t="n">
        <v>356960516</v>
      </c>
      <c r="B2745" s="2" t="s">
        <v>3474</v>
      </c>
      <c r="C2745" s="21" t="s">
        <v>10135</v>
      </c>
      <c r="D2745" s="2" t="s">
        <v>10136</v>
      </c>
      <c r="E2745" s="2" t="s">
        <v>95</v>
      </c>
      <c r="F2745" s="2" t="n">
        <v>64352</v>
      </c>
      <c r="H2745" s="2" t="s">
        <v>1840</v>
      </c>
      <c r="I2745" s="2" t="s">
        <v>10137</v>
      </c>
      <c r="J2745" s="2" t="n">
        <v>801294</v>
      </c>
      <c r="K2745" s="2" t="s">
        <v>10138</v>
      </c>
      <c r="L2745" s="2" t="s">
        <v>1843</v>
      </c>
      <c r="M2745" s="2" t="n">
        <v>0</v>
      </c>
      <c r="R2745" s="2" t="n">
        <v>801287</v>
      </c>
      <c r="S2745" s="2" t="s">
        <v>10139</v>
      </c>
      <c r="T2745" s="2" t="s">
        <v>1843</v>
      </c>
      <c r="U2745" s="2" t="n">
        <v>0</v>
      </c>
      <c r="Y2745" s="2" t="n">
        <f aca="false">MIN(Y2744:Y2744)</f>
        <v>0</v>
      </c>
    </row>
    <row r="2746" customFormat="false" ht="15" hidden="false" customHeight="false" outlineLevel="0" collapsed="false">
      <c r="A2746" s="20" t="n">
        <v>968644404</v>
      </c>
      <c r="B2746" s="2" t="s">
        <v>10140</v>
      </c>
      <c r="C2746" s="21" t="s">
        <v>10141</v>
      </c>
      <c r="D2746" s="2" t="s">
        <v>10142</v>
      </c>
      <c r="E2746" s="2" t="s">
        <v>95</v>
      </c>
      <c r="F2746" s="2" t="n">
        <v>64352</v>
      </c>
      <c r="H2746" s="2" t="s">
        <v>1840</v>
      </c>
      <c r="I2746" s="2" t="s">
        <v>10143</v>
      </c>
      <c r="Y2746" s="2" t="n">
        <f aca="false">MIN(Y2745:Y2745)</f>
        <v>0</v>
      </c>
    </row>
    <row r="2747" customFormat="false" ht="15" hidden="false" customHeight="false" outlineLevel="0" collapsed="false">
      <c r="A2747" s="20" t="n">
        <v>377258719</v>
      </c>
      <c r="B2747" s="2" t="s">
        <v>10144</v>
      </c>
      <c r="C2747" s="21" t="s">
        <v>10145</v>
      </c>
      <c r="D2747" s="2" t="s">
        <v>10146</v>
      </c>
      <c r="E2747" s="2" t="s">
        <v>95</v>
      </c>
      <c r="F2747" s="2" t="n">
        <v>64352</v>
      </c>
      <c r="H2747" s="2" t="s">
        <v>1840</v>
      </c>
      <c r="I2747" s="2" t="s">
        <v>10147</v>
      </c>
      <c r="J2747" s="2" t="n">
        <v>836420</v>
      </c>
      <c r="K2747" s="2" t="s">
        <v>10148</v>
      </c>
      <c r="L2747" s="2" t="s">
        <v>1956</v>
      </c>
      <c r="M2747" s="2" t="n">
        <v>0</v>
      </c>
      <c r="Y2747" s="2" t="n">
        <f aca="false">MIN(Y2746:Y2746)</f>
        <v>0</v>
      </c>
    </row>
    <row r="2748" customFormat="false" ht="15" hidden="false" customHeight="false" outlineLevel="0" collapsed="false">
      <c r="A2748" s="20" t="n">
        <v>325627225</v>
      </c>
      <c r="B2748" s="2" t="s">
        <v>10149</v>
      </c>
      <c r="C2748" s="21" t="s">
        <v>10150</v>
      </c>
      <c r="D2748" s="2" t="s">
        <v>10151</v>
      </c>
      <c r="E2748" s="2" t="s">
        <v>95</v>
      </c>
      <c r="F2748" s="2" t="n">
        <v>64352</v>
      </c>
      <c r="H2748" s="2" t="s">
        <v>1840</v>
      </c>
      <c r="I2748" s="2" t="s">
        <v>10152</v>
      </c>
      <c r="J2748" s="2" t="n">
        <v>848802</v>
      </c>
      <c r="K2748" s="2" t="s">
        <v>10153</v>
      </c>
      <c r="L2748" s="2" t="s">
        <v>1956</v>
      </c>
      <c r="M2748" s="2" t="n">
        <v>0</v>
      </c>
      <c r="R2748" s="2" t="n">
        <v>874662</v>
      </c>
      <c r="S2748" s="2" t="s">
        <v>10154</v>
      </c>
      <c r="T2748" s="2" t="s">
        <v>1843</v>
      </c>
      <c r="U2748" s="2" t="n">
        <v>0</v>
      </c>
      <c r="Y2748" s="2" t="n">
        <f aca="false">MIN(Y2747:Y2747)</f>
        <v>0</v>
      </c>
    </row>
    <row r="2749" customFormat="false" ht="15" hidden="false" customHeight="false" outlineLevel="0" collapsed="false">
      <c r="A2749" s="20" t="n">
        <v>979684683</v>
      </c>
      <c r="B2749" s="2" t="s">
        <v>10155</v>
      </c>
      <c r="C2749" s="21" t="s">
        <v>10156</v>
      </c>
      <c r="D2749" s="2" t="s">
        <v>10157</v>
      </c>
      <c r="E2749" s="2" t="s">
        <v>95</v>
      </c>
      <c r="F2749" s="2" t="n">
        <v>64352</v>
      </c>
      <c r="H2749" s="2" t="n">
        <v>0</v>
      </c>
      <c r="Y2749" s="2" t="n">
        <f aca="false">MIN(Y2748:Y2748)</f>
        <v>0</v>
      </c>
    </row>
    <row r="2750" customFormat="false" ht="15" hidden="false" customHeight="false" outlineLevel="0" collapsed="false">
      <c r="A2750" s="20" t="n">
        <v>333451807</v>
      </c>
      <c r="B2750" s="2" t="s">
        <v>233</v>
      </c>
      <c r="C2750" s="21" t="s">
        <v>10158</v>
      </c>
      <c r="D2750" s="2" t="s">
        <v>10159</v>
      </c>
      <c r="E2750" s="2" t="s">
        <v>95</v>
      </c>
      <c r="F2750" s="2" t="n">
        <v>64352</v>
      </c>
      <c r="H2750" s="2" t="n">
        <v>0</v>
      </c>
      <c r="Y2750" s="2" t="n">
        <f aca="false">MIN(Y2749:Y2749)</f>
        <v>0</v>
      </c>
    </row>
    <row r="2751" customFormat="false" ht="15" hidden="false" customHeight="false" outlineLevel="0" collapsed="false">
      <c r="A2751" s="20" t="n">
        <v>978199951</v>
      </c>
      <c r="B2751" s="2" t="s">
        <v>1701</v>
      </c>
      <c r="C2751" s="21" t="s">
        <v>10160</v>
      </c>
      <c r="D2751" s="2" t="s">
        <v>10161</v>
      </c>
      <c r="E2751" s="2" t="s">
        <v>95</v>
      </c>
      <c r="F2751" s="2" t="n">
        <v>64352</v>
      </c>
      <c r="H2751" s="2" t="s">
        <v>1840</v>
      </c>
      <c r="I2751" s="2" t="s">
        <v>10162</v>
      </c>
      <c r="J2751" s="2" t="n">
        <v>205911</v>
      </c>
      <c r="K2751" s="2" t="s">
        <v>10163</v>
      </c>
      <c r="L2751" s="2" t="s">
        <v>1888</v>
      </c>
      <c r="M2751" s="2" t="n">
        <v>5000000</v>
      </c>
      <c r="R2751" s="2" t="n">
        <v>214585</v>
      </c>
      <c r="S2751" s="2" t="s">
        <v>10164</v>
      </c>
      <c r="T2751" s="2" t="s">
        <v>1888</v>
      </c>
      <c r="U2751" s="2" t="n">
        <v>2000000</v>
      </c>
      <c r="Y2751" s="2" t="n">
        <f aca="false">MIN(Y2750:Y2750)</f>
        <v>0</v>
      </c>
    </row>
    <row r="2752" customFormat="false" ht="15" hidden="false" customHeight="false" outlineLevel="0" collapsed="false">
      <c r="A2752" s="20" t="n">
        <v>973768873</v>
      </c>
      <c r="B2752" s="2" t="s">
        <v>10165</v>
      </c>
      <c r="C2752" s="21" t="s">
        <v>10166</v>
      </c>
      <c r="D2752" s="2" t="s">
        <v>10167</v>
      </c>
      <c r="E2752" s="2" t="s">
        <v>95</v>
      </c>
      <c r="F2752" s="2" t="n">
        <v>64352</v>
      </c>
      <c r="H2752" s="2" t="n">
        <v>0</v>
      </c>
      <c r="Y2752" s="2" t="n">
        <f aca="false">MIN(Y2751:Y2751)</f>
        <v>0</v>
      </c>
    </row>
    <row r="2753" customFormat="false" ht="15" hidden="false" customHeight="false" outlineLevel="0" collapsed="false">
      <c r="A2753" s="20" t="n">
        <v>376694623</v>
      </c>
      <c r="B2753" s="2" t="s">
        <v>10168</v>
      </c>
      <c r="C2753" s="21" t="s">
        <v>10169</v>
      </c>
      <c r="D2753" s="2" t="s">
        <v>10170</v>
      </c>
      <c r="E2753" s="2" t="s">
        <v>95</v>
      </c>
      <c r="F2753" s="2" t="n">
        <v>64352</v>
      </c>
      <c r="H2753" s="2" t="n">
        <v>0</v>
      </c>
      <c r="Y2753" s="2" t="n">
        <f aca="false">MIN(Y2752:Y2752)</f>
        <v>0</v>
      </c>
    </row>
    <row r="2754" customFormat="false" ht="15" hidden="false" customHeight="false" outlineLevel="0" collapsed="false">
      <c r="A2754" s="20" t="n">
        <v>366822583</v>
      </c>
      <c r="B2754" s="2" t="s">
        <v>10171</v>
      </c>
      <c r="C2754" s="21" t="s">
        <v>10172</v>
      </c>
      <c r="D2754" s="2" t="s">
        <v>10173</v>
      </c>
      <c r="E2754" s="2" t="s">
        <v>95</v>
      </c>
      <c r="F2754" s="2" t="n">
        <v>64352</v>
      </c>
      <c r="H2754" s="2" t="s">
        <v>1840</v>
      </c>
      <c r="I2754" s="2" t="s">
        <v>10174</v>
      </c>
      <c r="J2754" s="2" t="n">
        <v>859753</v>
      </c>
      <c r="K2754" s="2" t="s">
        <v>10175</v>
      </c>
      <c r="L2754" s="2" t="s">
        <v>1843</v>
      </c>
      <c r="M2754" s="2" t="n">
        <v>0</v>
      </c>
      <c r="R2754" s="2" t="n">
        <v>862114</v>
      </c>
      <c r="S2754" s="2" t="s">
        <v>10176</v>
      </c>
      <c r="T2754" s="2" t="s">
        <v>1843</v>
      </c>
      <c r="U2754" s="2" t="n">
        <v>0</v>
      </c>
      <c r="Y2754" s="2" t="n">
        <f aca="false">MIN(Y2753:Y2753)</f>
        <v>0</v>
      </c>
    </row>
    <row r="2755" customFormat="false" ht="15" hidden="false" customHeight="false" outlineLevel="0" collapsed="false">
      <c r="A2755" s="20" t="n">
        <v>337913714</v>
      </c>
      <c r="B2755" s="2" t="s">
        <v>10177</v>
      </c>
      <c r="C2755" s="21" t="s">
        <v>10178</v>
      </c>
      <c r="D2755" s="2" t="s">
        <v>10179</v>
      </c>
      <c r="E2755" s="2" t="s">
        <v>95</v>
      </c>
      <c r="F2755" s="2" t="n">
        <v>64352</v>
      </c>
      <c r="H2755" s="2" t="s">
        <v>1840</v>
      </c>
      <c r="I2755" s="2" t="s">
        <v>10180</v>
      </c>
      <c r="J2755" s="2" t="n">
        <v>637124</v>
      </c>
      <c r="K2755" s="2" t="s">
        <v>10181</v>
      </c>
      <c r="L2755" s="2" t="s">
        <v>1888</v>
      </c>
      <c r="M2755" s="2" t="n">
        <v>5000000</v>
      </c>
      <c r="R2755" s="2" t="n">
        <v>759537</v>
      </c>
      <c r="S2755" s="2" t="s">
        <v>10182</v>
      </c>
      <c r="T2755" s="2" t="s">
        <v>1888</v>
      </c>
      <c r="U2755" s="2" t="n">
        <v>2000000</v>
      </c>
      <c r="Y2755" s="2" t="n">
        <f aca="false">MIN(Y2754:Y2754)</f>
        <v>0</v>
      </c>
    </row>
    <row r="2756" customFormat="false" ht="15" hidden="false" customHeight="false" outlineLevel="0" collapsed="false">
      <c r="A2756" s="20" t="n">
        <v>375966481</v>
      </c>
      <c r="B2756" s="2" t="s">
        <v>1301</v>
      </c>
      <c r="C2756" s="21" t="s">
        <v>10183</v>
      </c>
      <c r="D2756" s="2" t="s">
        <v>10184</v>
      </c>
      <c r="E2756" s="2" t="s">
        <v>95</v>
      </c>
      <c r="F2756" s="2" t="n">
        <v>64352</v>
      </c>
      <c r="H2756" s="2" t="s">
        <v>1840</v>
      </c>
      <c r="I2756" s="2" t="s">
        <v>10185</v>
      </c>
      <c r="J2756" s="2" t="n">
        <v>846137</v>
      </c>
      <c r="K2756" s="2" t="s">
        <v>10186</v>
      </c>
      <c r="L2756" s="2" t="s">
        <v>1888</v>
      </c>
      <c r="M2756" s="2" t="n">
        <v>10000000</v>
      </c>
      <c r="R2756" s="2" t="n">
        <v>903653</v>
      </c>
      <c r="S2756" s="2" t="s">
        <v>10187</v>
      </c>
      <c r="T2756" s="2" t="s">
        <v>1843</v>
      </c>
      <c r="U2756" s="2" t="n">
        <v>0</v>
      </c>
      <c r="Y2756" s="2" t="n">
        <f aca="false">MIN(Y2755:Y2755)</f>
        <v>0</v>
      </c>
    </row>
    <row r="2757" customFormat="false" ht="15" hidden="false" customHeight="false" outlineLevel="0" collapsed="false">
      <c r="A2757" s="20" t="n">
        <v>974597595</v>
      </c>
      <c r="B2757" s="2" t="s">
        <v>10188</v>
      </c>
      <c r="C2757" s="21" t="s">
        <v>10189</v>
      </c>
      <c r="D2757" s="2" t="s">
        <v>10190</v>
      </c>
      <c r="E2757" s="2" t="s">
        <v>95</v>
      </c>
      <c r="F2757" s="2" t="n">
        <v>64352</v>
      </c>
      <c r="H2757" s="2" t="s">
        <v>1840</v>
      </c>
      <c r="I2757" s="2" t="s">
        <v>10191</v>
      </c>
      <c r="J2757" s="2" t="n">
        <v>93722</v>
      </c>
      <c r="K2757" s="2" t="s">
        <v>10192</v>
      </c>
      <c r="L2757" s="2" t="s">
        <v>1843</v>
      </c>
      <c r="M2757" s="2" t="n">
        <v>0</v>
      </c>
      <c r="R2757" s="2" t="n">
        <v>847473</v>
      </c>
      <c r="S2757" s="2" t="s">
        <v>10193</v>
      </c>
      <c r="T2757" s="2" t="s">
        <v>1843</v>
      </c>
      <c r="U2757" s="2" t="n">
        <v>0</v>
      </c>
      <c r="Y2757" s="2" t="n">
        <f aca="false">MIN(Y2756:Y2756)</f>
        <v>0</v>
      </c>
    </row>
    <row r="2758" customFormat="false" ht="15" hidden="false" customHeight="false" outlineLevel="0" collapsed="false">
      <c r="A2758" s="20" t="n">
        <v>974597595</v>
      </c>
      <c r="B2758" s="2" t="s">
        <v>10188</v>
      </c>
      <c r="C2758" s="21" t="s">
        <v>10189</v>
      </c>
      <c r="D2758" s="2" t="s">
        <v>10194</v>
      </c>
      <c r="E2758" s="2" t="s">
        <v>95</v>
      </c>
      <c r="F2758" s="2" t="n">
        <v>64352</v>
      </c>
      <c r="H2758" s="2" t="s">
        <v>1840</v>
      </c>
      <c r="I2758" s="2" t="s">
        <v>10191</v>
      </c>
      <c r="J2758" s="2" t="n">
        <v>93722</v>
      </c>
      <c r="K2758" s="2" t="s">
        <v>10192</v>
      </c>
      <c r="L2758" s="2" t="s">
        <v>1843</v>
      </c>
      <c r="M2758" s="2" t="n">
        <v>0</v>
      </c>
      <c r="R2758" s="2" t="n">
        <v>847473</v>
      </c>
      <c r="S2758" s="2" t="s">
        <v>10193</v>
      </c>
      <c r="T2758" s="2" t="s">
        <v>1843</v>
      </c>
      <c r="U2758" s="2" t="n">
        <v>0</v>
      </c>
      <c r="Y2758" s="2" t="n">
        <f aca="false">MIN(Y2757:Y2757)</f>
        <v>0</v>
      </c>
    </row>
    <row r="2759" customFormat="false" ht="15" hidden="false" customHeight="false" outlineLevel="0" collapsed="false">
      <c r="A2759" s="20" t="n">
        <v>983140697</v>
      </c>
      <c r="B2759" s="2" t="s">
        <v>10195</v>
      </c>
      <c r="C2759" s="21" t="s">
        <v>10196</v>
      </c>
      <c r="D2759" s="2" t="s">
        <v>10197</v>
      </c>
      <c r="E2759" s="2" t="s">
        <v>95</v>
      </c>
      <c r="F2759" s="2" t="n">
        <v>64352</v>
      </c>
      <c r="H2759" s="2" t="s">
        <v>1840</v>
      </c>
      <c r="I2759" s="2" t="s">
        <v>10198</v>
      </c>
      <c r="J2759" s="2" t="n">
        <v>88960</v>
      </c>
      <c r="K2759" s="2" t="s">
        <v>10199</v>
      </c>
      <c r="L2759" s="2" t="s">
        <v>1843</v>
      </c>
      <c r="M2759" s="2" t="n">
        <v>0</v>
      </c>
      <c r="R2759" s="2" t="n">
        <v>148169</v>
      </c>
      <c r="S2759" s="2" t="s">
        <v>10200</v>
      </c>
      <c r="T2759" s="2" t="s">
        <v>1888</v>
      </c>
      <c r="U2759" s="2" t="n">
        <v>2000000</v>
      </c>
      <c r="Y2759" s="2" t="n">
        <f aca="false">MIN(Y2758:Y2758)</f>
        <v>0</v>
      </c>
    </row>
    <row r="2760" customFormat="false" ht="15" hidden="false" customHeight="false" outlineLevel="0" collapsed="false">
      <c r="A2760" s="20" t="n">
        <v>397250182</v>
      </c>
      <c r="B2760" s="2" t="s">
        <v>3344</v>
      </c>
      <c r="C2760" s="21" t="s">
        <v>10201</v>
      </c>
      <c r="D2760" s="2" t="s">
        <v>10202</v>
      </c>
      <c r="E2760" s="2" t="s">
        <v>95</v>
      </c>
      <c r="F2760" s="2" t="n">
        <v>64352</v>
      </c>
      <c r="H2760" s="2" t="s">
        <v>1840</v>
      </c>
      <c r="I2760" s="2" t="s">
        <v>10203</v>
      </c>
      <c r="Y2760" s="2" t="n">
        <f aca="false">MIN(Y2759:Y2759)</f>
        <v>0</v>
      </c>
    </row>
    <row r="2761" customFormat="false" ht="15" hidden="false" customHeight="false" outlineLevel="0" collapsed="false">
      <c r="A2761" s="20" t="n">
        <v>983713233</v>
      </c>
      <c r="B2761" s="2" t="s">
        <v>9522</v>
      </c>
      <c r="C2761" s="21" t="s">
        <v>10204</v>
      </c>
      <c r="D2761" s="2" t="s">
        <v>10205</v>
      </c>
      <c r="E2761" s="2" t="s">
        <v>95</v>
      </c>
      <c r="F2761" s="2" t="n">
        <v>64352</v>
      </c>
      <c r="H2761" s="2" t="n">
        <v>0</v>
      </c>
      <c r="Y2761" s="2" t="n">
        <f aca="false">MIN(Y2760:Y2760)</f>
        <v>0</v>
      </c>
    </row>
    <row r="2762" customFormat="false" ht="15" hidden="false" customHeight="false" outlineLevel="0" collapsed="false">
      <c r="A2762" s="20" t="n">
        <v>974493940</v>
      </c>
      <c r="B2762" s="2" t="s">
        <v>10206</v>
      </c>
      <c r="C2762" s="21" t="s">
        <v>10207</v>
      </c>
      <c r="D2762" s="2" t="s">
        <v>10208</v>
      </c>
      <c r="E2762" s="2" t="s">
        <v>95</v>
      </c>
      <c r="F2762" s="2" t="n">
        <v>64352</v>
      </c>
      <c r="H2762" s="2" t="s">
        <v>1840</v>
      </c>
      <c r="I2762" s="2" t="s">
        <v>10209</v>
      </c>
      <c r="J2762" s="2" t="n">
        <v>150173</v>
      </c>
      <c r="K2762" s="2" t="s">
        <v>10210</v>
      </c>
      <c r="L2762" s="2" t="s">
        <v>1956</v>
      </c>
      <c r="M2762" s="2" t="n">
        <v>0</v>
      </c>
      <c r="R2762" s="2" t="n">
        <v>255879</v>
      </c>
      <c r="S2762" s="2" t="s">
        <v>10211</v>
      </c>
      <c r="T2762" s="2" t="s">
        <v>1888</v>
      </c>
      <c r="U2762" s="2" t="n">
        <v>2000000</v>
      </c>
      <c r="X2762" s="2" t="s">
        <v>2025</v>
      </c>
      <c r="Y2762" s="2" t="n">
        <f aca="false">MIN(Y2761:Y2761)</f>
        <v>0</v>
      </c>
    </row>
    <row r="2763" customFormat="false" ht="15" hidden="false" customHeight="false" outlineLevel="0" collapsed="false">
      <c r="A2763" s="20" t="n">
        <v>385936612</v>
      </c>
      <c r="B2763" s="2" t="s">
        <v>10212</v>
      </c>
      <c r="C2763" s="21" t="s">
        <v>10213</v>
      </c>
      <c r="D2763" s="2" t="s">
        <v>10214</v>
      </c>
      <c r="E2763" s="2" t="s">
        <v>95</v>
      </c>
      <c r="F2763" s="2" t="n">
        <v>64352</v>
      </c>
      <c r="H2763" s="2" t="n">
        <v>0</v>
      </c>
      <c r="Y2763" s="2" t="n">
        <f aca="false">MIN(Y2762:Y2762)</f>
        <v>0</v>
      </c>
    </row>
    <row r="2764" customFormat="false" ht="15" hidden="false" customHeight="false" outlineLevel="0" collapsed="false">
      <c r="A2764" s="20" t="n">
        <v>327327155</v>
      </c>
      <c r="B2764" s="2" t="s">
        <v>10215</v>
      </c>
      <c r="C2764" s="21" t="s">
        <v>10216</v>
      </c>
      <c r="D2764" s="2" t="s">
        <v>10217</v>
      </c>
      <c r="E2764" s="2" t="s">
        <v>95</v>
      </c>
      <c r="F2764" s="2" t="n">
        <v>64352</v>
      </c>
      <c r="H2764" s="2" t="s">
        <v>1840</v>
      </c>
      <c r="I2764" s="2" t="s">
        <v>10218</v>
      </c>
      <c r="J2764" s="2" t="n">
        <v>772158</v>
      </c>
      <c r="K2764" s="2" t="s">
        <v>10219</v>
      </c>
      <c r="L2764" s="2" t="s">
        <v>1888</v>
      </c>
      <c r="M2764" s="2" t="n">
        <v>10000000</v>
      </c>
      <c r="R2764" s="2" t="n">
        <v>772136</v>
      </c>
      <c r="S2764" s="2" t="s">
        <v>10220</v>
      </c>
      <c r="T2764" s="2" t="s">
        <v>1888</v>
      </c>
      <c r="U2764" s="2" t="n">
        <v>2000000</v>
      </c>
      <c r="Y2764" s="2" t="n">
        <f aca="false">MIN(Y2763:Y2763)</f>
        <v>0</v>
      </c>
    </row>
    <row r="2765" customFormat="false" ht="15" hidden="false" customHeight="false" outlineLevel="0" collapsed="false">
      <c r="A2765" s="20" t="n">
        <v>976018885</v>
      </c>
      <c r="B2765" s="2" t="s">
        <v>10221</v>
      </c>
      <c r="C2765" s="21" t="s">
        <v>10222</v>
      </c>
      <c r="D2765" s="2" t="s">
        <v>10223</v>
      </c>
      <c r="E2765" s="2" t="s">
        <v>95</v>
      </c>
      <c r="F2765" s="2" t="n">
        <v>64352</v>
      </c>
      <c r="H2765" s="2" t="s">
        <v>1840</v>
      </c>
      <c r="I2765" s="2" t="s">
        <v>10224</v>
      </c>
      <c r="J2765" s="2" t="n">
        <v>846744</v>
      </c>
      <c r="K2765" s="2" t="s">
        <v>10225</v>
      </c>
      <c r="L2765" s="2" t="s">
        <v>1843</v>
      </c>
      <c r="M2765" s="2" t="n">
        <v>0</v>
      </c>
      <c r="R2765" s="2" t="n">
        <v>848977</v>
      </c>
      <c r="S2765" s="2" t="s">
        <v>10226</v>
      </c>
      <c r="T2765" s="2" t="s">
        <v>1888</v>
      </c>
      <c r="U2765" s="2" t="n">
        <v>2000000</v>
      </c>
      <c r="Y2765" s="2" t="n">
        <f aca="false">MIN(Y2764:Y2764)</f>
        <v>0</v>
      </c>
    </row>
    <row r="2766" customFormat="false" ht="15" hidden="false" customHeight="false" outlineLevel="0" collapsed="false">
      <c r="A2766" s="20" t="n">
        <v>908226119</v>
      </c>
      <c r="B2766" s="2" t="s">
        <v>10227</v>
      </c>
      <c r="C2766" s="21" t="s">
        <v>10228</v>
      </c>
      <c r="D2766" s="2" t="s">
        <v>10229</v>
      </c>
      <c r="E2766" s="2" t="s">
        <v>95</v>
      </c>
      <c r="F2766" s="2" t="n">
        <v>64352</v>
      </c>
      <c r="H2766" s="2" t="n">
        <v>0</v>
      </c>
      <c r="Y2766" s="2" t="n">
        <f aca="false">MIN(Y2765:Y2765)</f>
        <v>0</v>
      </c>
    </row>
    <row r="2767" customFormat="false" ht="15" hidden="false" customHeight="false" outlineLevel="0" collapsed="false">
      <c r="A2767" s="20" t="n">
        <v>866826639</v>
      </c>
      <c r="B2767" s="2" t="s">
        <v>10230</v>
      </c>
      <c r="C2767" s="21" t="s">
        <v>10231</v>
      </c>
      <c r="D2767" s="2" t="s">
        <v>10232</v>
      </c>
      <c r="E2767" s="2" t="s">
        <v>95</v>
      </c>
      <c r="F2767" s="2" t="n">
        <v>64352</v>
      </c>
      <c r="H2767" s="2" t="n">
        <v>0</v>
      </c>
      <c r="Y2767" s="2" t="n">
        <f aca="false">MIN(Y2766:Y2766)</f>
        <v>0</v>
      </c>
    </row>
    <row r="2768" customFormat="false" ht="15" hidden="false" customHeight="false" outlineLevel="0" collapsed="false">
      <c r="A2768" s="20" t="n">
        <v>337979925</v>
      </c>
      <c r="B2768" s="2" t="s">
        <v>10233</v>
      </c>
      <c r="C2768" s="21" t="s">
        <v>10234</v>
      </c>
      <c r="D2768" s="2" t="s">
        <v>10235</v>
      </c>
      <c r="E2768" s="2" t="s">
        <v>95</v>
      </c>
      <c r="F2768" s="2" t="n">
        <v>64352</v>
      </c>
      <c r="H2768" s="2" t="n">
        <v>0</v>
      </c>
      <c r="Y2768" s="2" t="n">
        <f aca="false">MIN(Y2767:Y2767)</f>
        <v>0</v>
      </c>
    </row>
    <row r="2769" customFormat="false" ht="15" hidden="false" customHeight="false" outlineLevel="0" collapsed="false">
      <c r="A2769" s="20" t="n">
        <v>989648398</v>
      </c>
      <c r="B2769" s="2" t="s">
        <v>10236</v>
      </c>
      <c r="C2769" s="21" t="s">
        <v>10237</v>
      </c>
      <c r="D2769" s="2" t="s">
        <v>10238</v>
      </c>
      <c r="E2769" s="2" t="s">
        <v>95</v>
      </c>
      <c r="F2769" s="2" t="n">
        <v>64352</v>
      </c>
      <c r="H2769" s="2" t="s">
        <v>1840</v>
      </c>
      <c r="I2769" s="2" t="s">
        <v>10239</v>
      </c>
      <c r="J2769" s="2" t="n">
        <v>677517</v>
      </c>
      <c r="K2769" s="2" t="s">
        <v>10240</v>
      </c>
      <c r="L2769" s="2" t="s">
        <v>1888</v>
      </c>
      <c r="M2769" s="2" t="n">
        <v>14500000</v>
      </c>
      <c r="R2769" s="2" t="n">
        <v>711346</v>
      </c>
      <c r="S2769" s="2" t="s">
        <v>10241</v>
      </c>
      <c r="T2769" s="2" t="s">
        <v>2334</v>
      </c>
      <c r="U2769" s="2" t="n">
        <v>2000000</v>
      </c>
      <c r="Y2769" s="2" t="n">
        <f aca="false">MIN(Y2768:Y2768)</f>
        <v>0</v>
      </c>
    </row>
    <row r="2770" customFormat="false" ht="15" hidden="false" customHeight="false" outlineLevel="0" collapsed="false">
      <c r="A2770" s="20" t="n">
        <v>981601187</v>
      </c>
      <c r="B2770" s="2" t="s">
        <v>10242</v>
      </c>
      <c r="C2770" s="21" t="s">
        <v>10243</v>
      </c>
      <c r="D2770" s="2" t="s">
        <v>10244</v>
      </c>
      <c r="E2770" s="2" t="s">
        <v>95</v>
      </c>
      <c r="F2770" s="2" t="n">
        <v>64352</v>
      </c>
      <c r="H2770" s="2" t="s">
        <v>10245</v>
      </c>
      <c r="I2770" s="2" t="s">
        <v>10246</v>
      </c>
      <c r="Y2770" s="2" t="n">
        <f aca="false">MIN(Y2769:Y2769)</f>
        <v>0</v>
      </c>
    </row>
    <row r="2771" customFormat="false" ht="15" hidden="false" customHeight="false" outlineLevel="0" collapsed="false">
      <c r="A2771" s="20" t="n">
        <v>328377159</v>
      </c>
      <c r="B2771" s="2" t="s">
        <v>10247</v>
      </c>
      <c r="C2771" s="21" t="s">
        <v>10248</v>
      </c>
      <c r="D2771" s="2" t="s">
        <v>10249</v>
      </c>
      <c r="E2771" s="2" t="s">
        <v>95</v>
      </c>
      <c r="F2771" s="2" t="n">
        <v>64352</v>
      </c>
      <c r="H2771" s="2" t="s">
        <v>1840</v>
      </c>
      <c r="I2771" s="2" t="s">
        <v>10250</v>
      </c>
      <c r="J2771" s="2" t="n">
        <v>691014</v>
      </c>
      <c r="K2771" s="2" t="s">
        <v>10251</v>
      </c>
      <c r="L2771" s="2" t="s">
        <v>1843</v>
      </c>
      <c r="M2771" s="2" t="n">
        <v>0</v>
      </c>
      <c r="R2771" s="2" t="n">
        <v>691870</v>
      </c>
      <c r="S2771" s="2" t="s">
        <v>10252</v>
      </c>
      <c r="T2771" s="2" t="s">
        <v>1843</v>
      </c>
      <c r="U2771" s="2" t="n">
        <v>0</v>
      </c>
      <c r="Y2771" s="2" t="n">
        <f aca="false">MIN(Y2770:Y2770)</f>
        <v>0</v>
      </c>
    </row>
    <row r="2772" customFormat="false" ht="15" hidden="false" customHeight="false" outlineLevel="0" collapsed="false">
      <c r="A2772" s="20" t="n">
        <v>869243783</v>
      </c>
      <c r="B2772" s="2" t="s">
        <v>10253</v>
      </c>
      <c r="C2772" s="21" t="s">
        <v>10254</v>
      </c>
      <c r="D2772" s="2" t="s">
        <v>10255</v>
      </c>
      <c r="E2772" s="2" t="s">
        <v>95</v>
      </c>
      <c r="F2772" s="2" t="n">
        <v>64352</v>
      </c>
      <c r="H2772" s="2" t="n">
        <v>0</v>
      </c>
      <c r="Y2772" s="2" t="n">
        <f aca="false">MIN(Y2771:Y2771)</f>
        <v>0</v>
      </c>
    </row>
    <row r="2773" customFormat="false" ht="15" hidden="false" customHeight="false" outlineLevel="0" collapsed="false">
      <c r="A2773" s="20" t="n">
        <v>354270451</v>
      </c>
      <c r="B2773" s="2" t="s">
        <v>10256</v>
      </c>
      <c r="C2773" s="21" t="s">
        <v>10257</v>
      </c>
      <c r="D2773" s="2" t="s">
        <v>10258</v>
      </c>
      <c r="E2773" s="2" t="s">
        <v>95</v>
      </c>
      <c r="F2773" s="2" t="n">
        <v>64352</v>
      </c>
      <c r="H2773" s="2" t="n">
        <v>0</v>
      </c>
      <c r="Y2773" s="2" t="n">
        <f aca="false">MIN(Y2772:Y2772)</f>
        <v>0</v>
      </c>
    </row>
    <row r="2774" customFormat="false" ht="15" hidden="false" customHeight="false" outlineLevel="0" collapsed="false">
      <c r="A2774" s="20" t="n">
        <v>328005382</v>
      </c>
      <c r="B2774" s="2" t="s">
        <v>10259</v>
      </c>
      <c r="C2774" s="21" t="s">
        <v>10260</v>
      </c>
      <c r="D2774" s="2" t="s">
        <v>10261</v>
      </c>
      <c r="E2774" s="2" t="s">
        <v>95</v>
      </c>
      <c r="F2774" s="2" t="n">
        <v>64352</v>
      </c>
      <c r="H2774" s="2" t="s">
        <v>1840</v>
      </c>
      <c r="I2774" s="2" t="s">
        <v>10262</v>
      </c>
      <c r="J2774" s="2" t="n">
        <v>843804</v>
      </c>
      <c r="K2774" s="2" t="s">
        <v>10263</v>
      </c>
      <c r="L2774" s="2" t="s">
        <v>1843</v>
      </c>
      <c r="M2774" s="2" t="n">
        <v>0</v>
      </c>
      <c r="R2774" s="2" t="n">
        <v>843816</v>
      </c>
      <c r="S2774" s="2" t="s">
        <v>10264</v>
      </c>
      <c r="T2774" s="2" t="s">
        <v>1843</v>
      </c>
      <c r="U2774" s="2" t="n">
        <v>0</v>
      </c>
      <c r="Y2774" s="2" t="n">
        <f aca="false">MIN(Y2773:Y2773)</f>
        <v>0</v>
      </c>
    </row>
    <row r="2775" customFormat="false" ht="15" hidden="false" customHeight="false" outlineLevel="0" collapsed="false">
      <c r="A2775" s="20" t="n">
        <v>328005382</v>
      </c>
      <c r="B2775" s="2" t="s">
        <v>10259</v>
      </c>
      <c r="C2775" s="21" t="s">
        <v>10260</v>
      </c>
      <c r="D2775" s="2" t="s">
        <v>10265</v>
      </c>
      <c r="E2775" s="2" t="s">
        <v>95</v>
      </c>
      <c r="F2775" s="2" t="n">
        <v>64352</v>
      </c>
      <c r="H2775" s="2" t="s">
        <v>1840</v>
      </c>
      <c r="I2775" s="2" t="s">
        <v>10262</v>
      </c>
      <c r="J2775" s="2" t="n">
        <v>843804</v>
      </c>
      <c r="K2775" s="2" t="s">
        <v>10263</v>
      </c>
      <c r="L2775" s="2" t="s">
        <v>1843</v>
      </c>
      <c r="M2775" s="2" t="n">
        <v>0</v>
      </c>
      <c r="R2775" s="2" t="n">
        <v>843816</v>
      </c>
      <c r="S2775" s="2" t="s">
        <v>10264</v>
      </c>
      <c r="T2775" s="2" t="s">
        <v>1843</v>
      </c>
      <c r="U2775" s="2" t="n">
        <v>0</v>
      </c>
      <c r="Y2775" s="2" t="n">
        <f aca="false">MIN(Y2774:Y2774)</f>
        <v>0</v>
      </c>
    </row>
    <row r="2776" customFormat="false" ht="15" hidden="false" customHeight="false" outlineLevel="0" collapsed="false">
      <c r="A2776" s="20" t="n">
        <v>963023938</v>
      </c>
      <c r="B2776" s="2" t="s">
        <v>5328</v>
      </c>
      <c r="C2776" s="21" t="s">
        <v>10266</v>
      </c>
      <c r="D2776" s="2" t="s">
        <v>10267</v>
      </c>
      <c r="E2776" s="2" t="s">
        <v>95</v>
      </c>
      <c r="F2776" s="2" t="n">
        <v>64352</v>
      </c>
      <c r="H2776" s="2" t="s">
        <v>1840</v>
      </c>
      <c r="I2776" s="2" t="s">
        <v>10268</v>
      </c>
      <c r="J2776" s="2" t="n">
        <v>726231</v>
      </c>
      <c r="K2776" s="2" t="s">
        <v>10269</v>
      </c>
      <c r="L2776" s="2" t="s">
        <v>1843</v>
      </c>
      <c r="M2776" s="2" t="n">
        <v>0</v>
      </c>
      <c r="R2776" s="2" t="n">
        <v>726236</v>
      </c>
      <c r="S2776" s="2" t="s">
        <v>10270</v>
      </c>
      <c r="T2776" s="2" t="s">
        <v>1843</v>
      </c>
      <c r="U2776" s="2" t="n">
        <v>0</v>
      </c>
      <c r="Y2776" s="2" t="n">
        <f aca="false">MIN(Y2775:Y2775)</f>
        <v>0</v>
      </c>
    </row>
    <row r="2777" customFormat="false" ht="15" hidden="false" customHeight="false" outlineLevel="0" collapsed="false">
      <c r="A2777" s="20" t="n">
        <v>385246543</v>
      </c>
      <c r="B2777" s="2" t="s">
        <v>10271</v>
      </c>
      <c r="C2777" s="21" t="s">
        <v>10272</v>
      </c>
      <c r="D2777" s="2" t="s">
        <v>10273</v>
      </c>
      <c r="E2777" s="2" t="s">
        <v>95</v>
      </c>
      <c r="F2777" s="2" t="n">
        <v>64352</v>
      </c>
      <c r="H2777" s="2" t="s">
        <v>1840</v>
      </c>
      <c r="I2777" s="2" t="s">
        <v>10274</v>
      </c>
      <c r="J2777" s="2" t="n">
        <v>289838</v>
      </c>
      <c r="K2777" s="2" t="s">
        <v>10275</v>
      </c>
      <c r="L2777" s="2" t="s">
        <v>1843</v>
      </c>
      <c r="M2777" s="2" t="n">
        <v>0</v>
      </c>
      <c r="R2777" s="2" t="n">
        <v>290238</v>
      </c>
      <c r="S2777" s="2" t="s">
        <v>10276</v>
      </c>
      <c r="T2777" s="2" t="s">
        <v>1843</v>
      </c>
      <c r="U2777" s="2" t="n">
        <v>0</v>
      </c>
      <c r="Y2777" s="2" t="n">
        <f aca="false">MIN(Y2776:Y2776)</f>
        <v>0</v>
      </c>
    </row>
    <row r="2778" customFormat="false" ht="15" hidden="false" customHeight="false" outlineLevel="0" collapsed="false">
      <c r="A2778" s="20" t="n">
        <v>373602153</v>
      </c>
      <c r="B2778" s="2" t="s">
        <v>10277</v>
      </c>
      <c r="C2778" s="21" t="s">
        <v>10278</v>
      </c>
      <c r="D2778" s="2" t="s">
        <v>10279</v>
      </c>
      <c r="E2778" s="2" t="s">
        <v>95</v>
      </c>
      <c r="F2778" s="2" t="n">
        <v>64352</v>
      </c>
      <c r="H2778" s="2" t="n">
        <v>0</v>
      </c>
      <c r="Y2778" s="2" t="n">
        <f aca="false">MIN(Y2777:Y2777)</f>
        <v>0</v>
      </c>
    </row>
    <row r="2779" customFormat="false" ht="15" hidden="false" customHeight="false" outlineLevel="0" collapsed="false">
      <c r="A2779" s="20" t="n">
        <v>393201986</v>
      </c>
      <c r="B2779" s="2" t="s">
        <v>10280</v>
      </c>
      <c r="C2779" s="21" t="s">
        <v>10281</v>
      </c>
      <c r="D2779" s="2" t="s">
        <v>10282</v>
      </c>
      <c r="E2779" s="2" t="s">
        <v>95</v>
      </c>
      <c r="F2779" s="2" t="n">
        <v>64352</v>
      </c>
      <c r="H2779" s="2" t="s">
        <v>1840</v>
      </c>
      <c r="I2779" s="2" t="s">
        <v>10283</v>
      </c>
      <c r="Y2779" s="2" t="n">
        <f aca="false">MIN(Y2778:Y2778)</f>
        <v>0</v>
      </c>
    </row>
    <row r="2780" customFormat="false" ht="15" hidden="false" customHeight="false" outlineLevel="0" collapsed="false">
      <c r="A2780" s="20" t="n">
        <v>866708351</v>
      </c>
      <c r="B2780" s="2" t="s">
        <v>10284</v>
      </c>
      <c r="C2780" s="21" t="s">
        <v>10285</v>
      </c>
      <c r="D2780" s="2" t="s">
        <v>10286</v>
      </c>
      <c r="E2780" s="2" t="s">
        <v>95</v>
      </c>
      <c r="F2780" s="2" t="n">
        <v>64352</v>
      </c>
      <c r="H2780" s="2" t="n">
        <v>0</v>
      </c>
      <c r="Y2780" s="2" t="n">
        <f aca="false">MIN(Y2779:Y2779)</f>
        <v>0</v>
      </c>
    </row>
    <row r="2781" customFormat="false" ht="15" hidden="false" customHeight="false" outlineLevel="0" collapsed="false">
      <c r="A2781" s="20" t="n">
        <v>357516458</v>
      </c>
      <c r="B2781" s="2" t="s">
        <v>10287</v>
      </c>
      <c r="C2781" s="21" t="s">
        <v>10288</v>
      </c>
      <c r="D2781" s="2" t="s">
        <v>10289</v>
      </c>
      <c r="E2781" s="2" t="s">
        <v>95</v>
      </c>
      <c r="F2781" s="2" t="n">
        <v>64352</v>
      </c>
      <c r="H2781" s="2" t="n">
        <v>0</v>
      </c>
      <c r="Y2781" s="2" t="n">
        <f aca="false">MIN(Y2780:Y2780)</f>
        <v>0</v>
      </c>
    </row>
    <row r="2782" customFormat="false" ht="15" hidden="false" customHeight="false" outlineLevel="0" collapsed="false">
      <c r="A2782" s="20" t="n">
        <v>981490737</v>
      </c>
      <c r="B2782" s="2" t="s">
        <v>10290</v>
      </c>
      <c r="C2782" s="21" t="s">
        <v>10291</v>
      </c>
      <c r="D2782" s="2" t="s">
        <v>10292</v>
      </c>
      <c r="E2782" s="2" t="s">
        <v>95</v>
      </c>
      <c r="F2782" s="2" t="n">
        <v>64352</v>
      </c>
      <c r="H2782" s="2" t="n">
        <v>0</v>
      </c>
      <c r="Y2782" s="2" t="n">
        <f aca="false">MIN(Y2781:Y2781)</f>
        <v>0</v>
      </c>
    </row>
    <row r="2783" customFormat="false" ht="15" hidden="false" customHeight="false" outlineLevel="0" collapsed="false">
      <c r="A2783" s="20" t="n">
        <v>345775719</v>
      </c>
      <c r="B2783" s="2" t="s">
        <v>10293</v>
      </c>
      <c r="C2783" s="21" t="s">
        <v>10294</v>
      </c>
      <c r="D2783" s="2" t="s">
        <v>10295</v>
      </c>
      <c r="E2783" s="2" t="s">
        <v>95</v>
      </c>
      <c r="F2783" s="2" t="n">
        <v>64352</v>
      </c>
      <c r="H2783" s="2" t="s">
        <v>1840</v>
      </c>
      <c r="I2783" s="2" t="s">
        <v>10296</v>
      </c>
      <c r="J2783" s="2" t="n">
        <v>825711</v>
      </c>
      <c r="K2783" s="2" t="s">
        <v>10297</v>
      </c>
      <c r="L2783" s="2" t="s">
        <v>1843</v>
      </c>
      <c r="M2783" s="2" t="n">
        <v>0</v>
      </c>
      <c r="R2783" s="2" t="n">
        <v>826189</v>
      </c>
      <c r="S2783" s="2" t="s">
        <v>10298</v>
      </c>
      <c r="T2783" s="2" t="s">
        <v>1843</v>
      </c>
      <c r="U2783" s="2" t="n">
        <v>0</v>
      </c>
      <c r="Y2783" s="2" t="n">
        <f aca="false">MIN(Y2782:Y2782)</f>
        <v>0</v>
      </c>
    </row>
    <row r="2784" customFormat="false" ht="15" hidden="false" customHeight="false" outlineLevel="0" collapsed="false">
      <c r="A2784" s="20" t="n">
        <v>393421372</v>
      </c>
      <c r="B2784" s="2" t="s">
        <v>10299</v>
      </c>
      <c r="C2784" s="21" t="s">
        <v>10300</v>
      </c>
      <c r="D2784" s="2" t="s">
        <v>10301</v>
      </c>
      <c r="E2784" s="2" t="s">
        <v>95</v>
      </c>
      <c r="F2784" s="2" t="n">
        <v>64352</v>
      </c>
      <c r="H2784" s="2" t="n">
        <v>0</v>
      </c>
      <c r="Y2784" s="2" t="n">
        <f aca="false">MIN(Y2783:Y2783)</f>
        <v>0</v>
      </c>
    </row>
    <row r="2785" customFormat="false" ht="15" hidden="false" customHeight="false" outlineLevel="0" collapsed="false">
      <c r="A2785" s="20" t="n">
        <v>971011363</v>
      </c>
      <c r="B2785" s="2" t="s">
        <v>10302</v>
      </c>
      <c r="C2785" s="21" t="s">
        <v>10303</v>
      </c>
      <c r="D2785" s="2" t="s">
        <v>10304</v>
      </c>
      <c r="E2785" s="2" t="s">
        <v>95</v>
      </c>
      <c r="F2785" s="2" t="n">
        <v>64352</v>
      </c>
      <c r="H2785" s="2" t="s">
        <v>1840</v>
      </c>
      <c r="I2785" s="2" t="s">
        <v>10305</v>
      </c>
      <c r="J2785" s="2" t="n">
        <v>690737</v>
      </c>
      <c r="K2785" s="2" t="s">
        <v>10306</v>
      </c>
      <c r="L2785" s="2" t="s">
        <v>1843</v>
      </c>
      <c r="M2785" s="2" t="n">
        <v>0</v>
      </c>
      <c r="R2785" s="2" t="n">
        <v>690715</v>
      </c>
      <c r="S2785" s="2" t="s">
        <v>10307</v>
      </c>
      <c r="T2785" s="2" t="s">
        <v>1843</v>
      </c>
      <c r="U2785" s="2" t="n">
        <v>0</v>
      </c>
      <c r="Y2785" s="2" t="n">
        <f aca="false">MIN(Y2784:Y2784)</f>
        <v>0</v>
      </c>
    </row>
    <row r="2786" customFormat="false" ht="15" hidden="false" customHeight="false" outlineLevel="0" collapsed="false">
      <c r="A2786" s="20" t="n">
        <v>976382751</v>
      </c>
      <c r="B2786" s="2" t="s">
        <v>10308</v>
      </c>
      <c r="C2786" s="21" t="s">
        <v>10309</v>
      </c>
      <c r="D2786" s="2" t="s">
        <v>10310</v>
      </c>
      <c r="E2786" s="2" t="s">
        <v>95</v>
      </c>
      <c r="F2786" s="2" t="n">
        <v>64352</v>
      </c>
      <c r="H2786" s="2" t="s">
        <v>1840</v>
      </c>
      <c r="I2786" s="2" t="s">
        <v>10311</v>
      </c>
      <c r="J2786" s="2" t="n">
        <v>87871</v>
      </c>
      <c r="K2786" s="2" t="s">
        <v>10312</v>
      </c>
      <c r="L2786" s="2" t="s">
        <v>1956</v>
      </c>
      <c r="M2786" s="2" t="n">
        <v>0</v>
      </c>
      <c r="Y2786" s="2" t="n">
        <f aca="false">MIN(Y2785:Y2785)</f>
        <v>0</v>
      </c>
    </row>
    <row r="2787" customFormat="false" ht="15" hidden="false" customHeight="false" outlineLevel="0" collapsed="false">
      <c r="A2787" s="20" t="n">
        <v>868203214</v>
      </c>
      <c r="B2787" s="2" t="s">
        <v>10313</v>
      </c>
      <c r="C2787" s="21" t="s">
        <v>10314</v>
      </c>
      <c r="D2787" s="2" t="s">
        <v>10315</v>
      </c>
      <c r="E2787" s="2" t="s">
        <v>95</v>
      </c>
      <c r="F2787" s="2" t="n">
        <v>64352</v>
      </c>
      <c r="H2787" s="2" t="s">
        <v>1840</v>
      </c>
      <c r="I2787" s="2" t="s">
        <v>10316</v>
      </c>
      <c r="J2787" s="2" t="n">
        <v>848764</v>
      </c>
      <c r="K2787" s="2" t="s">
        <v>10317</v>
      </c>
      <c r="L2787" s="2" t="s">
        <v>1888</v>
      </c>
      <c r="M2787" s="2" t="n">
        <v>10000000</v>
      </c>
      <c r="R2787" s="2" t="n">
        <v>848771</v>
      </c>
      <c r="S2787" s="2" t="s">
        <v>10318</v>
      </c>
      <c r="T2787" s="2" t="s">
        <v>1888</v>
      </c>
      <c r="U2787" s="2" t="n">
        <v>2000000</v>
      </c>
      <c r="Y2787" s="2" t="n">
        <f aca="false">MIN(Y2786:Y2786)</f>
        <v>0</v>
      </c>
    </row>
    <row r="2788" customFormat="false" ht="15" hidden="false" customHeight="false" outlineLevel="0" collapsed="false">
      <c r="A2788" s="20" t="n">
        <v>382417114</v>
      </c>
      <c r="B2788" s="2" t="s">
        <v>10319</v>
      </c>
      <c r="C2788" s="21" t="s">
        <v>10320</v>
      </c>
      <c r="D2788" s="2" t="s">
        <v>10321</v>
      </c>
      <c r="E2788" s="2" t="s">
        <v>95</v>
      </c>
      <c r="F2788" s="2" t="n">
        <v>64352</v>
      </c>
      <c r="H2788" s="2" t="n">
        <v>0</v>
      </c>
      <c r="Y2788" s="2" t="n">
        <f aca="false">MIN(Y2787:Y2787)</f>
        <v>0</v>
      </c>
    </row>
    <row r="2789" customFormat="false" ht="15" hidden="false" customHeight="false" outlineLevel="0" collapsed="false">
      <c r="A2789" s="20" t="n">
        <v>358430426</v>
      </c>
      <c r="B2789" s="2" t="s">
        <v>2069</v>
      </c>
      <c r="C2789" s="21" t="s">
        <v>10322</v>
      </c>
      <c r="D2789" s="2" t="s">
        <v>10323</v>
      </c>
      <c r="E2789" s="2" t="s">
        <v>95</v>
      </c>
      <c r="F2789" s="2" t="n">
        <v>64352</v>
      </c>
      <c r="H2789" s="2" t="s">
        <v>1840</v>
      </c>
      <c r="I2789" s="2" t="s">
        <v>10324</v>
      </c>
      <c r="J2789" s="2" t="n">
        <v>825361</v>
      </c>
      <c r="K2789" s="2" t="s">
        <v>10325</v>
      </c>
      <c r="L2789" s="2" t="s">
        <v>1843</v>
      </c>
      <c r="M2789" s="2" t="n">
        <v>0</v>
      </c>
      <c r="R2789" s="2" t="n">
        <v>830002</v>
      </c>
      <c r="S2789" s="2" t="s">
        <v>10326</v>
      </c>
      <c r="T2789" s="2" t="s">
        <v>1888</v>
      </c>
      <c r="U2789" s="2" t="n">
        <v>2000000</v>
      </c>
      <c r="Y2789" s="2" t="n">
        <f aca="false">MIN(Y2788:Y2788)</f>
        <v>0</v>
      </c>
    </row>
    <row r="2790" customFormat="false" ht="15" hidden="false" customHeight="false" outlineLevel="0" collapsed="false">
      <c r="A2790" s="20" t="n">
        <v>865227922</v>
      </c>
      <c r="B2790" s="2" t="s">
        <v>10327</v>
      </c>
      <c r="C2790" s="21" t="s">
        <v>10328</v>
      </c>
      <c r="D2790" s="2" t="s">
        <v>10329</v>
      </c>
      <c r="E2790" s="2" t="s">
        <v>95</v>
      </c>
      <c r="F2790" s="2" t="n">
        <v>64352</v>
      </c>
      <c r="H2790" s="2" t="s">
        <v>1840</v>
      </c>
      <c r="I2790" s="2" t="s">
        <v>10330</v>
      </c>
      <c r="J2790" s="2" t="n">
        <v>731945</v>
      </c>
      <c r="K2790" s="2" t="s">
        <v>10331</v>
      </c>
      <c r="L2790" s="2" t="s">
        <v>1843</v>
      </c>
      <c r="M2790" s="2" t="n">
        <v>0</v>
      </c>
      <c r="R2790" s="2" t="n">
        <v>559097</v>
      </c>
      <c r="S2790" s="2" t="s">
        <v>10332</v>
      </c>
      <c r="T2790" s="2" t="s">
        <v>1843</v>
      </c>
      <c r="U2790" s="2" t="n">
        <v>0</v>
      </c>
      <c r="Y2790" s="2" t="n">
        <f aca="false">MIN(Y2789:Y2789)</f>
        <v>0</v>
      </c>
    </row>
    <row r="2791" customFormat="false" ht="15" hidden="false" customHeight="false" outlineLevel="0" collapsed="false">
      <c r="A2791" s="20" t="n">
        <v>352134637</v>
      </c>
      <c r="B2791" s="2" t="s">
        <v>3593</v>
      </c>
      <c r="C2791" s="21" t="s">
        <v>10333</v>
      </c>
      <c r="D2791" s="2" t="s">
        <v>10334</v>
      </c>
      <c r="E2791" s="2" t="s">
        <v>95</v>
      </c>
      <c r="F2791" s="2" t="n">
        <v>64352</v>
      </c>
      <c r="H2791" s="2" t="s">
        <v>1840</v>
      </c>
      <c r="I2791" s="2" t="s">
        <v>10335</v>
      </c>
      <c r="J2791" s="2" t="n">
        <v>577504</v>
      </c>
      <c r="K2791" s="2" t="s">
        <v>10336</v>
      </c>
      <c r="L2791" s="2" t="s">
        <v>1843</v>
      </c>
      <c r="M2791" s="2" t="n">
        <v>0</v>
      </c>
      <c r="R2791" s="2" t="n">
        <v>617526</v>
      </c>
      <c r="S2791" s="2" t="s">
        <v>10337</v>
      </c>
      <c r="T2791" s="2" t="s">
        <v>1843</v>
      </c>
      <c r="U2791" s="2" t="n">
        <v>0</v>
      </c>
      <c r="Y2791" s="2" t="n">
        <f aca="false">MIN(Y2790:Y2790)</f>
        <v>0</v>
      </c>
    </row>
    <row r="2792" customFormat="false" ht="15" hidden="false" customHeight="false" outlineLevel="0" collapsed="false">
      <c r="A2792" s="20" t="n">
        <v>386833836</v>
      </c>
      <c r="B2792" s="2" t="s">
        <v>10338</v>
      </c>
      <c r="C2792" s="21" t="s">
        <v>10339</v>
      </c>
      <c r="D2792" s="2" t="s">
        <v>10340</v>
      </c>
      <c r="E2792" s="2" t="s">
        <v>95</v>
      </c>
      <c r="F2792" s="2" t="n">
        <v>64352</v>
      </c>
      <c r="H2792" s="2" t="s">
        <v>1840</v>
      </c>
      <c r="I2792" s="2" t="s">
        <v>10341</v>
      </c>
      <c r="J2792" s="2" t="n">
        <v>221035</v>
      </c>
      <c r="K2792" s="2" t="s">
        <v>10342</v>
      </c>
      <c r="L2792" s="2" t="s">
        <v>1843</v>
      </c>
      <c r="M2792" s="2" t="n">
        <v>0</v>
      </c>
      <c r="R2792" s="2" t="n">
        <v>224934</v>
      </c>
      <c r="S2792" s="2" t="s">
        <v>10343</v>
      </c>
      <c r="T2792" s="2" t="s">
        <v>1843</v>
      </c>
      <c r="U2792" s="2" t="n">
        <v>0</v>
      </c>
      <c r="Y2792" s="2" t="n">
        <f aca="false">MIN(Y2791:Y2791)</f>
        <v>0</v>
      </c>
    </row>
    <row r="2793" customFormat="false" ht="15" hidden="false" customHeight="false" outlineLevel="0" collapsed="false">
      <c r="A2793" s="20" t="n">
        <v>984525663</v>
      </c>
      <c r="B2793" s="2" t="s">
        <v>311</v>
      </c>
      <c r="C2793" s="21" t="s">
        <v>10344</v>
      </c>
      <c r="D2793" s="2" t="s">
        <v>10345</v>
      </c>
      <c r="E2793" s="2" t="s">
        <v>95</v>
      </c>
      <c r="F2793" s="2" t="n">
        <v>64352</v>
      </c>
      <c r="H2793" s="2" t="n">
        <v>0</v>
      </c>
      <c r="Y2793" s="2" t="n">
        <f aca="false">MIN(Y2792:Y2792)</f>
        <v>0</v>
      </c>
    </row>
    <row r="2794" customFormat="false" ht="15" hidden="false" customHeight="false" outlineLevel="0" collapsed="false">
      <c r="A2794" s="20" t="n">
        <v>869271578</v>
      </c>
      <c r="B2794" s="2" t="s">
        <v>10346</v>
      </c>
      <c r="C2794" s="21" t="s">
        <v>10347</v>
      </c>
      <c r="D2794" s="2" t="s">
        <v>10348</v>
      </c>
      <c r="E2794" s="2" t="s">
        <v>95</v>
      </c>
      <c r="F2794" s="2" t="n">
        <v>64352</v>
      </c>
      <c r="H2794" s="2" t="n">
        <v>0</v>
      </c>
      <c r="Y2794" s="2" t="n">
        <f aca="false">MIN(Y2793:Y2793)</f>
        <v>0</v>
      </c>
    </row>
    <row r="2795" customFormat="false" ht="15" hidden="false" customHeight="false" outlineLevel="0" collapsed="false">
      <c r="A2795" s="20" t="n">
        <v>853194219</v>
      </c>
      <c r="B2795" s="2" t="s">
        <v>10349</v>
      </c>
      <c r="C2795" s="21" t="s">
        <v>10350</v>
      </c>
      <c r="D2795" s="2" t="s">
        <v>10351</v>
      </c>
      <c r="E2795" s="2" t="s">
        <v>95</v>
      </c>
      <c r="F2795" s="2" t="n">
        <v>64352</v>
      </c>
      <c r="H2795" s="2" t="s">
        <v>1840</v>
      </c>
      <c r="I2795" s="2" t="s">
        <v>10352</v>
      </c>
      <c r="J2795" s="2" t="n">
        <v>852502</v>
      </c>
      <c r="K2795" s="2" t="s">
        <v>10353</v>
      </c>
      <c r="L2795" s="2" t="s">
        <v>1843</v>
      </c>
      <c r="M2795" s="2" t="n">
        <v>0</v>
      </c>
      <c r="Y2795" s="2" t="n">
        <f aca="false">MIN(Y2794:Y2794)</f>
        <v>0</v>
      </c>
    </row>
    <row r="2796" customFormat="false" ht="15" hidden="false" customHeight="false" outlineLevel="0" collapsed="false">
      <c r="A2796" s="20" t="n">
        <v>865103190</v>
      </c>
      <c r="B2796" s="2" t="s">
        <v>10354</v>
      </c>
      <c r="C2796" s="21" t="s">
        <v>10355</v>
      </c>
      <c r="D2796" s="2" t="s">
        <v>10356</v>
      </c>
      <c r="E2796" s="2" t="s">
        <v>95</v>
      </c>
      <c r="F2796" s="2" t="n">
        <v>64352</v>
      </c>
      <c r="H2796" s="2" t="s">
        <v>1840</v>
      </c>
      <c r="I2796" s="2" t="s">
        <v>10357</v>
      </c>
      <c r="J2796" s="2" t="n">
        <v>849220</v>
      </c>
      <c r="K2796" s="2" t="s">
        <v>10358</v>
      </c>
      <c r="L2796" s="2" t="s">
        <v>1843</v>
      </c>
      <c r="M2796" s="2" t="n">
        <v>0</v>
      </c>
      <c r="Y2796" s="2" t="n">
        <f aca="false">MIN(Y2795:Y2795)</f>
        <v>0</v>
      </c>
    </row>
    <row r="2797" customFormat="false" ht="15" hidden="false" customHeight="false" outlineLevel="0" collapsed="false">
      <c r="A2797" s="20" t="n">
        <v>326222202</v>
      </c>
      <c r="B2797" s="2" t="s">
        <v>10359</v>
      </c>
      <c r="C2797" s="21" t="s">
        <v>10360</v>
      </c>
      <c r="D2797" s="2" t="s">
        <v>10361</v>
      </c>
      <c r="E2797" s="2" t="s">
        <v>95</v>
      </c>
      <c r="F2797" s="2" t="n">
        <v>64352</v>
      </c>
      <c r="H2797" s="2" t="n">
        <v>0</v>
      </c>
      <c r="Y2797" s="2" t="n">
        <f aca="false">MIN(Y2796:Y2796)</f>
        <v>0</v>
      </c>
    </row>
    <row r="2798" customFormat="false" ht="15" hidden="false" customHeight="false" outlineLevel="0" collapsed="false">
      <c r="A2798" s="20" t="n">
        <v>969324157</v>
      </c>
      <c r="B2798" s="2" t="s">
        <v>1612</v>
      </c>
      <c r="C2798" s="21" t="s">
        <v>10362</v>
      </c>
      <c r="D2798" s="2" t="s">
        <v>10363</v>
      </c>
      <c r="E2798" s="2" t="s">
        <v>95</v>
      </c>
      <c r="F2798" s="2" t="n">
        <v>64352</v>
      </c>
      <c r="H2798" s="2" t="s">
        <v>1840</v>
      </c>
      <c r="I2798" s="2" t="s">
        <v>10364</v>
      </c>
      <c r="R2798" s="2" t="n">
        <v>832417</v>
      </c>
      <c r="S2798" s="2" t="s">
        <v>10365</v>
      </c>
      <c r="T2798" s="2" t="s">
        <v>1843</v>
      </c>
      <c r="U2798" s="2" t="n">
        <v>0</v>
      </c>
      <c r="Y2798" s="2" t="n">
        <f aca="false">MIN(Y2797:Y2797)</f>
        <v>0</v>
      </c>
    </row>
    <row r="2799" customFormat="false" ht="15" hidden="false" customHeight="false" outlineLevel="0" collapsed="false">
      <c r="A2799" s="20" t="n">
        <v>335124946</v>
      </c>
      <c r="B2799" s="2" t="s">
        <v>10366</v>
      </c>
      <c r="C2799" s="21" t="s">
        <v>10367</v>
      </c>
      <c r="D2799" s="22" t="s">
        <v>10368</v>
      </c>
      <c r="E2799" s="2" t="s">
        <v>95</v>
      </c>
      <c r="F2799" s="2" t="n">
        <v>64352</v>
      </c>
      <c r="H2799" s="2" t="n">
        <v>0</v>
      </c>
      <c r="Y2799" s="2" t="n">
        <f aca="false">MIN(Y2798:Y2798)</f>
        <v>0</v>
      </c>
    </row>
    <row r="2800" customFormat="false" ht="15" hidden="false" customHeight="false" outlineLevel="0" collapsed="false">
      <c r="A2800" s="20" t="n">
        <v>335124946</v>
      </c>
      <c r="B2800" s="2" t="s">
        <v>10366</v>
      </c>
      <c r="C2800" s="21" t="s">
        <v>10367</v>
      </c>
      <c r="D2800" s="2" t="s">
        <v>10369</v>
      </c>
      <c r="E2800" s="2" t="s">
        <v>95</v>
      </c>
      <c r="F2800" s="2" t="n">
        <v>64352</v>
      </c>
      <c r="H2800" s="2" t="n">
        <v>0</v>
      </c>
      <c r="Y2800" s="2" t="n">
        <f aca="false">MIN(Y2799:Y2799)</f>
        <v>0</v>
      </c>
    </row>
    <row r="2801" customFormat="false" ht="15" hidden="false" customHeight="false" outlineLevel="0" collapsed="false">
      <c r="A2801" s="20" t="n">
        <v>354097295</v>
      </c>
      <c r="B2801" s="2" t="s">
        <v>1321</v>
      </c>
      <c r="C2801" s="21" t="s">
        <v>10370</v>
      </c>
      <c r="D2801" s="2" t="s">
        <v>10371</v>
      </c>
      <c r="E2801" s="2" t="s">
        <v>95</v>
      </c>
      <c r="F2801" s="2" t="n">
        <v>64352</v>
      </c>
      <c r="H2801" s="2" t="s">
        <v>1840</v>
      </c>
      <c r="I2801" s="2" t="s">
        <v>10372</v>
      </c>
      <c r="J2801" s="2" t="n">
        <v>845947</v>
      </c>
      <c r="K2801" s="2" t="s">
        <v>10373</v>
      </c>
      <c r="L2801" s="2" t="s">
        <v>1843</v>
      </c>
      <c r="M2801" s="2" t="n">
        <v>0</v>
      </c>
      <c r="Y2801" s="2" t="n">
        <f aca="false">MIN(Y2800:Y2800)</f>
        <v>0</v>
      </c>
    </row>
    <row r="2802" customFormat="false" ht="15" hidden="false" customHeight="false" outlineLevel="0" collapsed="false">
      <c r="A2802" s="20" t="n">
        <v>963853959</v>
      </c>
      <c r="B2802" s="2" t="s">
        <v>10374</v>
      </c>
      <c r="C2802" s="21" t="s">
        <v>10375</v>
      </c>
      <c r="D2802" s="2" t="s">
        <v>10376</v>
      </c>
      <c r="E2802" s="2" t="s">
        <v>95</v>
      </c>
      <c r="F2802" s="2" t="n">
        <v>64352</v>
      </c>
      <c r="H2802" s="2" t="s">
        <v>1840</v>
      </c>
      <c r="I2802" s="2" t="s">
        <v>10377</v>
      </c>
      <c r="J2802" s="2" t="n">
        <v>848423</v>
      </c>
      <c r="K2802" s="2" t="s">
        <v>10378</v>
      </c>
      <c r="L2802" s="2" t="s">
        <v>1843</v>
      </c>
      <c r="M2802" s="2" t="n">
        <v>0</v>
      </c>
      <c r="R2802" s="2" t="n">
        <v>849046</v>
      </c>
      <c r="S2802" s="2" t="s">
        <v>10379</v>
      </c>
      <c r="T2802" s="2" t="s">
        <v>1843</v>
      </c>
      <c r="U2802" s="2" t="n">
        <v>0</v>
      </c>
      <c r="Y2802" s="2" t="n">
        <f aca="false">MIN(Y2801:Y2801)</f>
        <v>0</v>
      </c>
    </row>
    <row r="2803" customFormat="false" ht="15" hidden="false" customHeight="false" outlineLevel="0" collapsed="false">
      <c r="A2803" s="20" t="n">
        <v>963853959</v>
      </c>
      <c r="B2803" s="2" t="s">
        <v>10374</v>
      </c>
      <c r="C2803" s="21" t="s">
        <v>10375</v>
      </c>
      <c r="D2803" s="2" t="s">
        <v>10380</v>
      </c>
      <c r="E2803" s="2" t="s">
        <v>95</v>
      </c>
      <c r="F2803" s="2" t="n">
        <v>64352</v>
      </c>
      <c r="H2803" s="2" t="s">
        <v>1840</v>
      </c>
      <c r="I2803" s="2" t="s">
        <v>10377</v>
      </c>
      <c r="J2803" s="2" t="n">
        <v>848423</v>
      </c>
      <c r="K2803" s="2" t="s">
        <v>10378</v>
      </c>
      <c r="L2803" s="2" t="s">
        <v>1843</v>
      </c>
      <c r="M2803" s="2" t="n">
        <v>0</v>
      </c>
      <c r="R2803" s="2" t="n">
        <v>849046</v>
      </c>
      <c r="S2803" s="2" t="s">
        <v>10379</v>
      </c>
      <c r="T2803" s="2" t="s">
        <v>1843</v>
      </c>
      <c r="U2803" s="2" t="n">
        <v>0</v>
      </c>
      <c r="Y2803" s="2" t="n">
        <f aca="false">MIN(Y2802:Y2802)</f>
        <v>0</v>
      </c>
    </row>
    <row r="2804" customFormat="false" ht="15" hidden="false" customHeight="false" outlineLevel="0" collapsed="false">
      <c r="A2804" s="20" t="n">
        <v>966991668</v>
      </c>
      <c r="B2804" s="2" t="s">
        <v>10381</v>
      </c>
      <c r="C2804" s="21" t="s">
        <v>10382</v>
      </c>
      <c r="D2804" s="2" t="s">
        <v>10383</v>
      </c>
      <c r="E2804" s="2" t="s">
        <v>95</v>
      </c>
      <c r="F2804" s="2" t="n">
        <v>64352</v>
      </c>
      <c r="H2804" s="2" t="s">
        <v>1840</v>
      </c>
      <c r="I2804" s="2" t="s">
        <v>10384</v>
      </c>
      <c r="J2804" s="2" t="n">
        <v>860766</v>
      </c>
      <c r="K2804" s="2" t="s">
        <v>10385</v>
      </c>
      <c r="L2804" s="2" t="s">
        <v>1843</v>
      </c>
      <c r="M2804" s="2" t="n">
        <v>0</v>
      </c>
      <c r="Y2804" s="2" t="n">
        <f aca="false">MIN(Y2803:Y2803)</f>
        <v>0</v>
      </c>
    </row>
    <row r="2805" customFormat="false" ht="15" hidden="false" customHeight="false" outlineLevel="0" collapsed="false">
      <c r="A2805" s="20" t="n">
        <v>782560735</v>
      </c>
      <c r="B2805" s="2" t="s">
        <v>10386</v>
      </c>
      <c r="C2805" s="21" t="s">
        <v>10387</v>
      </c>
      <c r="D2805" s="2" t="s">
        <v>10388</v>
      </c>
      <c r="E2805" s="2" t="s">
        <v>95</v>
      </c>
      <c r="F2805" s="2" t="n">
        <v>64352</v>
      </c>
      <c r="H2805" s="2" t="s">
        <v>1840</v>
      </c>
      <c r="I2805" s="2" t="s">
        <v>10389</v>
      </c>
      <c r="J2805" s="2" t="n">
        <v>2618</v>
      </c>
      <c r="K2805" s="2" t="s">
        <v>10390</v>
      </c>
      <c r="L2805" s="2" t="s">
        <v>1888</v>
      </c>
      <c r="M2805" s="2" t="n">
        <v>5000000</v>
      </c>
      <c r="Y2805" s="2" t="n">
        <f aca="false">MIN(Y2804:Y2804)</f>
        <v>0</v>
      </c>
    </row>
    <row r="2806" customFormat="false" ht="15" hidden="false" customHeight="false" outlineLevel="0" collapsed="false">
      <c r="A2806" s="20" t="n">
        <v>399393557</v>
      </c>
      <c r="B2806" s="2" t="s">
        <v>10391</v>
      </c>
      <c r="C2806" s="21" t="s">
        <v>10392</v>
      </c>
      <c r="D2806" s="2" t="s">
        <v>10393</v>
      </c>
      <c r="E2806" s="2" t="s">
        <v>95</v>
      </c>
      <c r="F2806" s="2" t="n">
        <v>64352</v>
      </c>
      <c r="H2806" s="2" t="s">
        <v>1840</v>
      </c>
      <c r="I2806" s="2" t="s">
        <v>10394</v>
      </c>
      <c r="J2806" s="2" t="n">
        <v>535334</v>
      </c>
      <c r="K2806" s="2" t="s">
        <v>10395</v>
      </c>
      <c r="L2806" s="2" t="s">
        <v>1843</v>
      </c>
      <c r="M2806" s="2" t="n">
        <v>0</v>
      </c>
      <c r="R2806" s="2" t="n">
        <v>535315</v>
      </c>
      <c r="S2806" s="2" t="s">
        <v>10396</v>
      </c>
      <c r="T2806" s="2" t="s">
        <v>1843</v>
      </c>
      <c r="U2806" s="2" t="n">
        <v>0</v>
      </c>
      <c r="Y2806" s="2" t="n">
        <f aca="false">MIN(Y2805:Y2805)</f>
        <v>0</v>
      </c>
    </row>
    <row r="2807" customFormat="false" ht="15" hidden="false" customHeight="false" outlineLevel="0" collapsed="false">
      <c r="A2807" s="20" t="n">
        <v>357266556</v>
      </c>
      <c r="B2807" s="2" t="s">
        <v>10397</v>
      </c>
      <c r="C2807" s="21" t="s">
        <v>10398</v>
      </c>
      <c r="D2807" s="2" t="s">
        <v>10399</v>
      </c>
      <c r="E2807" s="2" t="s">
        <v>95</v>
      </c>
      <c r="F2807" s="2" t="n">
        <v>64352</v>
      </c>
      <c r="H2807" s="2" t="s">
        <v>1840</v>
      </c>
      <c r="I2807" s="2" t="s">
        <v>10400</v>
      </c>
      <c r="J2807" s="2" t="n">
        <v>858516</v>
      </c>
      <c r="K2807" s="2" t="s">
        <v>10401</v>
      </c>
      <c r="L2807" s="2" t="s">
        <v>1843</v>
      </c>
      <c r="M2807" s="2" t="n">
        <v>0</v>
      </c>
      <c r="R2807" s="2" t="n">
        <v>861016</v>
      </c>
      <c r="S2807" s="2" t="s">
        <v>10402</v>
      </c>
      <c r="T2807" s="2" t="s">
        <v>2451</v>
      </c>
      <c r="U2807" s="2" t="n">
        <v>2000000</v>
      </c>
      <c r="Y2807" s="2" t="n">
        <f aca="false">MIN(Y2806:Y2806)</f>
        <v>0</v>
      </c>
    </row>
    <row r="2808" customFormat="false" ht="15" hidden="false" customHeight="false" outlineLevel="0" collapsed="false">
      <c r="A2808" s="20" t="n">
        <v>385181533</v>
      </c>
      <c r="B2808" s="2" t="s">
        <v>10403</v>
      </c>
      <c r="C2808" s="21" t="s">
        <v>10404</v>
      </c>
      <c r="D2808" s="2" t="s">
        <v>10405</v>
      </c>
      <c r="E2808" s="2" t="s">
        <v>95</v>
      </c>
      <c r="F2808" s="2" t="n">
        <v>64352</v>
      </c>
      <c r="H2808" s="2" t="s">
        <v>1840</v>
      </c>
      <c r="I2808" s="2" t="s">
        <v>10406</v>
      </c>
      <c r="Y2808" s="2" t="n">
        <f aca="false">MIN(Y2807:Y2807)</f>
        <v>0</v>
      </c>
    </row>
    <row r="2809" customFormat="false" ht="15" hidden="false" customHeight="false" outlineLevel="0" collapsed="false">
      <c r="A2809" s="20" t="n">
        <v>358666648</v>
      </c>
      <c r="B2809" s="2" t="s">
        <v>10407</v>
      </c>
      <c r="C2809" s="21" t="s">
        <v>10408</v>
      </c>
      <c r="D2809" s="2" t="s">
        <v>10409</v>
      </c>
      <c r="E2809" s="2" t="s">
        <v>95</v>
      </c>
      <c r="F2809" s="2" t="n">
        <v>64352</v>
      </c>
      <c r="H2809" s="2" t="s">
        <v>1840</v>
      </c>
      <c r="I2809" s="2" t="s">
        <v>10410</v>
      </c>
      <c r="J2809" s="2" t="n">
        <v>902949</v>
      </c>
      <c r="K2809" s="2" t="s">
        <v>10411</v>
      </c>
      <c r="L2809" s="2" t="s">
        <v>1843</v>
      </c>
      <c r="M2809" s="2" t="n">
        <v>0</v>
      </c>
      <c r="R2809" s="2" t="n">
        <v>902958</v>
      </c>
      <c r="S2809" s="2" t="s">
        <v>10412</v>
      </c>
      <c r="T2809" s="2" t="s">
        <v>1843</v>
      </c>
      <c r="U2809" s="2" t="n">
        <v>0</v>
      </c>
      <c r="Y2809" s="2" t="n">
        <f aca="false">MIN(Y2808:Y2808)</f>
        <v>0</v>
      </c>
    </row>
    <row r="2810" customFormat="false" ht="15" hidden="false" customHeight="false" outlineLevel="0" collapsed="false">
      <c r="A2810" s="20" t="n">
        <v>344487255</v>
      </c>
      <c r="B2810" s="2" t="s">
        <v>10413</v>
      </c>
      <c r="C2810" s="21" t="s">
        <v>10414</v>
      </c>
      <c r="D2810" s="2" t="s">
        <v>10415</v>
      </c>
      <c r="E2810" s="2" t="s">
        <v>95</v>
      </c>
      <c r="F2810" s="2" t="n">
        <v>64352</v>
      </c>
      <c r="H2810" s="2" t="s">
        <v>1840</v>
      </c>
      <c r="I2810" s="2" t="s">
        <v>10416</v>
      </c>
      <c r="J2810" s="2" t="n">
        <v>347402</v>
      </c>
      <c r="K2810" s="2" t="s">
        <v>10417</v>
      </c>
      <c r="L2810" s="2" t="s">
        <v>1843</v>
      </c>
      <c r="M2810" s="2" t="n">
        <v>0</v>
      </c>
      <c r="R2810" s="2" t="n">
        <v>338999</v>
      </c>
      <c r="S2810" s="2" t="s">
        <v>10418</v>
      </c>
      <c r="T2810" s="2" t="s">
        <v>1843</v>
      </c>
      <c r="U2810" s="2" t="n">
        <v>0</v>
      </c>
      <c r="Y2810" s="2" t="n">
        <f aca="false">MIN(Y2809:Y2809)</f>
        <v>0</v>
      </c>
    </row>
    <row r="2811" customFormat="false" ht="15" hidden="false" customHeight="false" outlineLevel="0" collapsed="false">
      <c r="A2811" s="20" t="n">
        <v>339583336</v>
      </c>
      <c r="B2811" s="2" t="s">
        <v>10419</v>
      </c>
      <c r="C2811" s="21" t="s">
        <v>10420</v>
      </c>
      <c r="D2811" s="2" t="s">
        <v>10421</v>
      </c>
      <c r="E2811" s="2" t="s">
        <v>95</v>
      </c>
      <c r="F2811" s="2" t="n">
        <v>64352</v>
      </c>
      <c r="H2811" s="2" t="s">
        <v>1840</v>
      </c>
      <c r="I2811" s="2" t="s">
        <v>10422</v>
      </c>
      <c r="J2811" s="2" t="n">
        <v>850970</v>
      </c>
      <c r="K2811" s="2" t="s">
        <v>10423</v>
      </c>
      <c r="L2811" s="2" t="s">
        <v>1843</v>
      </c>
      <c r="M2811" s="2" t="n">
        <v>0</v>
      </c>
      <c r="Y2811" s="2" t="n">
        <f aca="false">MIN(Y2810:Y2810)</f>
        <v>0</v>
      </c>
    </row>
    <row r="2812" customFormat="false" ht="15" hidden="false" customHeight="false" outlineLevel="0" collapsed="false">
      <c r="A2812" s="20" t="n">
        <v>969332618</v>
      </c>
      <c r="B2812" s="2" t="s">
        <v>10424</v>
      </c>
      <c r="C2812" s="21" t="s">
        <v>10425</v>
      </c>
      <c r="D2812" s="2" t="s">
        <v>10426</v>
      </c>
      <c r="E2812" s="2" t="s">
        <v>95</v>
      </c>
      <c r="F2812" s="2" t="n">
        <v>64352</v>
      </c>
      <c r="H2812" s="2" t="s">
        <v>1840</v>
      </c>
      <c r="I2812" s="2" t="s">
        <v>10427</v>
      </c>
      <c r="J2812" s="2" t="n">
        <v>460375</v>
      </c>
      <c r="K2812" s="2" t="s">
        <v>10428</v>
      </c>
      <c r="L2812" s="2" t="s">
        <v>1843</v>
      </c>
      <c r="M2812" s="2" t="n">
        <v>0</v>
      </c>
      <c r="R2812" s="2" t="n">
        <v>848459</v>
      </c>
      <c r="S2812" s="2" t="s">
        <v>10429</v>
      </c>
      <c r="T2812" s="2" t="s">
        <v>1888</v>
      </c>
      <c r="U2812" s="2" t="n">
        <v>2000000</v>
      </c>
      <c r="Y2812" s="2" t="n">
        <f aca="false">MIN(Y2811:Y2811)</f>
        <v>0</v>
      </c>
    </row>
    <row r="2813" customFormat="false" ht="15" hidden="false" customHeight="false" outlineLevel="0" collapsed="false">
      <c r="A2813" s="20" t="n">
        <v>978021506</v>
      </c>
      <c r="B2813" s="2" t="s">
        <v>10430</v>
      </c>
      <c r="C2813" s="21" t="s">
        <v>10431</v>
      </c>
      <c r="D2813" s="2" t="s">
        <v>10432</v>
      </c>
      <c r="E2813" s="2" t="s">
        <v>95</v>
      </c>
      <c r="F2813" s="2" t="n">
        <v>64352</v>
      </c>
      <c r="H2813" s="2" t="s">
        <v>1840</v>
      </c>
      <c r="I2813" s="2" t="s">
        <v>10433</v>
      </c>
      <c r="J2813" s="2" t="n">
        <v>609228</v>
      </c>
      <c r="K2813" s="2" t="s">
        <v>10434</v>
      </c>
      <c r="L2813" s="2" t="s">
        <v>1843</v>
      </c>
      <c r="M2813" s="2" t="n">
        <v>0</v>
      </c>
      <c r="Y2813" s="2" t="n">
        <f aca="false">MIN(Y2812:Y2812)</f>
        <v>0</v>
      </c>
    </row>
    <row r="2814" customFormat="false" ht="15" hidden="false" customHeight="false" outlineLevel="0" collapsed="false">
      <c r="A2814" s="20" t="n">
        <v>395790036</v>
      </c>
      <c r="B2814" s="2" t="s">
        <v>10435</v>
      </c>
      <c r="C2814" s="21" t="s">
        <v>10436</v>
      </c>
      <c r="D2814" s="2" t="s">
        <v>10437</v>
      </c>
      <c r="E2814" s="2" t="s">
        <v>95</v>
      </c>
      <c r="F2814" s="2" t="n">
        <v>64352</v>
      </c>
      <c r="H2814" s="2" t="s">
        <v>1840</v>
      </c>
      <c r="I2814" s="2" t="s">
        <v>10438</v>
      </c>
      <c r="J2814" s="2" t="n">
        <v>116913</v>
      </c>
      <c r="K2814" s="2" t="s">
        <v>10439</v>
      </c>
      <c r="L2814" s="2" t="s">
        <v>1843</v>
      </c>
      <c r="M2814" s="2" t="n">
        <v>0</v>
      </c>
      <c r="R2814" s="2" t="n">
        <v>116911</v>
      </c>
      <c r="S2814" s="2" t="s">
        <v>10440</v>
      </c>
      <c r="T2814" s="2" t="s">
        <v>1956</v>
      </c>
      <c r="U2814" s="2" t="n">
        <v>0</v>
      </c>
      <c r="Y2814" s="2" t="n">
        <f aca="false">MIN(Y2813:Y2813)</f>
        <v>0</v>
      </c>
    </row>
    <row r="2815" customFormat="false" ht="15" hidden="false" customHeight="false" outlineLevel="0" collapsed="false">
      <c r="A2815" s="20" t="n">
        <v>989849334</v>
      </c>
      <c r="B2815" s="2" t="s">
        <v>10441</v>
      </c>
      <c r="C2815" s="21" t="s">
        <v>10442</v>
      </c>
      <c r="D2815" s="2" t="s">
        <v>10443</v>
      </c>
      <c r="E2815" s="2" t="s">
        <v>95</v>
      </c>
      <c r="F2815" s="2" t="n">
        <v>64352</v>
      </c>
      <c r="H2815" s="2" t="s">
        <v>1840</v>
      </c>
      <c r="I2815" s="2" t="s">
        <v>10444</v>
      </c>
      <c r="J2815" s="2" t="n">
        <v>697639</v>
      </c>
      <c r="K2815" s="2" t="s">
        <v>10445</v>
      </c>
      <c r="L2815" s="2" t="s">
        <v>1843</v>
      </c>
      <c r="M2815" s="2" t="n">
        <v>0</v>
      </c>
      <c r="R2815" s="2" t="n">
        <v>697660</v>
      </c>
      <c r="S2815" s="2" t="s">
        <v>10446</v>
      </c>
      <c r="T2815" s="2" t="s">
        <v>1843</v>
      </c>
      <c r="U2815" s="2" t="n">
        <v>0</v>
      </c>
      <c r="Y2815" s="2" t="n">
        <f aca="false">MIN(Y2814:Y2814)</f>
        <v>0</v>
      </c>
    </row>
    <row r="2816" customFormat="false" ht="15" hidden="false" customHeight="false" outlineLevel="0" collapsed="false">
      <c r="A2816" s="20" t="n">
        <v>962239150</v>
      </c>
      <c r="B2816" s="2" t="s">
        <v>10447</v>
      </c>
      <c r="C2816" s="21" t="s">
        <v>10448</v>
      </c>
      <c r="D2816" s="2" t="s">
        <v>10449</v>
      </c>
      <c r="E2816" s="2" t="s">
        <v>95</v>
      </c>
      <c r="F2816" s="2" t="n">
        <v>64352</v>
      </c>
      <c r="H2816" s="2" t="s">
        <v>1840</v>
      </c>
      <c r="I2816" s="2" t="s">
        <v>10450</v>
      </c>
      <c r="J2816" s="2" t="n">
        <v>851378</v>
      </c>
      <c r="K2816" s="2" t="s">
        <v>10451</v>
      </c>
      <c r="L2816" s="2" t="s">
        <v>1888</v>
      </c>
      <c r="M2816" s="2" t="n">
        <v>9540000</v>
      </c>
      <c r="R2816" s="2" t="n">
        <v>918519</v>
      </c>
      <c r="S2816" s="2" t="s">
        <v>10452</v>
      </c>
      <c r="T2816" s="2" t="s">
        <v>1843</v>
      </c>
      <c r="U2816" s="2" t="n">
        <v>0</v>
      </c>
      <c r="Y2816" s="2" t="n">
        <f aca="false">MIN(Y2815:Y2815)</f>
        <v>0</v>
      </c>
    </row>
    <row r="2817" customFormat="false" ht="15" hidden="false" customHeight="false" outlineLevel="0" collapsed="false">
      <c r="A2817" s="20" t="n">
        <v>832999309</v>
      </c>
      <c r="B2817" s="2" t="s">
        <v>10453</v>
      </c>
      <c r="C2817" s="21" t="s">
        <v>10454</v>
      </c>
      <c r="D2817" s="2" t="s">
        <v>10455</v>
      </c>
      <c r="E2817" s="2" t="s">
        <v>95</v>
      </c>
      <c r="F2817" s="2" t="n">
        <v>64352</v>
      </c>
      <c r="H2817" s="2" t="s">
        <v>1840</v>
      </c>
      <c r="I2817" s="2" t="s">
        <v>10456</v>
      </c>
      <c r="J2817" s="2" t="n">
        <v>843403</v>
      </c>
      <c r="K2817" s="2" t="s">
        <v>10457</v>
      </c>
      <c r="L2817" s="2" t="s">
        <v>1843</v>
      </c>
      <c r="M2817" s="2" t="n">
        <v>0</v>
      </c>
      <c r="R2817" s="2" t="n">
        <v>843400</v>
      </c>
      <c r="S2817" s="2" t="s">
        <v>10458</v>
      </c>
      <c r="T2817" s="2" t="s">
        <v>2334</v>
      </c>
      <c r="U2817" s="2" t="n">
        <v>2000000</v>
      </c>
      <c r="Y2817" s="2" t="n">
        <f aca="false">MIN(Y2816:Y2816)</f>
        <v>0</v>
      </c>
    </row>
    <row r="2818" customFormat="false" ht="15" hidden="false" customHeight="false" outlineLevel="0" collapsed="false">
      <c r="A2818" s="20" t="n">
        <v>374960257</v>
      </c>
      <c r="B2818" s="2" t="s">
        <v>10459</v>
      </c>
      <c r="C2818" s="21" t="s">
        <v>10460</v>
      </c>
      <c r="D2818" s="2" t="s">
        <v>10461</v>
      </c>
      <c r="E2818" s="2" t="s">
        <v>95</v>
      </c>
      <c r="F2818" s="2" t="n">
        <v>64352</v>
      </c>
      <c r="H2818" s="2" t="s">
        <v>1840</v>
      </c>
      <c r="I2818" s="2" t="s">
        <v>10462</v>
      </c>
      <c r="J2818" s="2" t="n">
        <v>777504</v>
      </c>
      <c r="K2818" s="2" t="s">
        <v>10463</v>
      </c>
      <c r="L2818" s="2" t="s">
        <v>1843</v>
      </c>
      <c r="M2818" s="2" t="n">
        <v>0</v>
      </c>
      <c r="R2818" s="2" t="n">
        <v>778424</v>
      </c>
      <c r="S2818" s="2" t="s">
        <v>10464</v>
      </c>
      <c r="T2818" s="2" t="s">
        <v>1843</v>
      </c>
      <c r="U2818" s="2" t="n">
        <v>0</v>
      </c>
      <c r="Y2818" s="2" t="n">
        <f aca="false">MIN(Y2817:Y2817)</f>
        <v>0</v>
      </c>
    </row>
    <row r="2819" customFormat="false" ht="15" hidden="false" customHeight="false" outlineLevel="0" collapsed="false">
      <c r="A2819" s="20" t="n">
        <v>985832430</v>
      </c>
      <c r="B2819" s="2" t="s">
        <v>10465</v>
      </c>
      <c r="C2819" s="21" t="s">
        <v>10466</v>
      </c>
      <c r="D2819" s="2" t="s">
        <v>10467</v>
      </c>
      <c r="E2819" s="2" t="s">
        <v>95</v>
      </c>
      <c r="F2819" s="2" t="n">
        <v>64352</v>
      </c>
      <c r="H2819" s="2" t="s">
        <v>1840</v>
      </c>
      <c r="I2819" s="2" t="s">
        <v>10468</v>
      </c>
      <c r="J2819" s="2" t="n">
        <v>838235</v>
      </c>
      <c r="K2819" s="2" t="s">
        <v>10469</v>
      </c>
      <c r="L2819" s="2" t="s">
        <v>1843</v>
      </c>
      <c r="M2819" s="2" t="n">
        <v>0</v>
      </c>
      <c r="R2819" s="2" t="n">
        <v>838459</v>
      </c>
      <c r="S2819" s="2" t="s">
        <v>10470</v>
      </c>
      <c r="T2819" s="2" t="s">
        <v>1843</v>
      </c>
      <c r="U2819" s="2" t="n">
        <v>0</v>
      </c>
      <c r="Y2819" s="2" t="n">
        <f aca="false">MIN(Y2818:Y2818)</f>
        <v>0</v>
      </c>
    </row>
    <row r="2820" customFormat="false" ht="15" hidden="false" customHeight="false" outlineLevel="0" collapsed="false">
      <c r="A2820" s="20" t="n">
        <v>977193301</v>
      </c>
      <c r="B2820" s="2" t="s">
        <v>10471</v>
      </c>
      <c r="C2820" s="21" t="s">
        <v>10472</v>
      </c>
      <c r="D2820" s="2" t="s">
        <v>10473</v>
      </c>
      <c r="E2820" s="2" t="s">
        <v>95</v>
      </c>
      <c r="F2820" s="2" t="n">
        <v>64352</v>
      </c>
      <c r="H2820" s="2" t="s">
        <v>1840</v>
      </c>
      <c r="I2820" s="2" t="s">
        <v>10474</v>
      </c>
      <c r="J2820" s="2" t="n">
        <v>881052</v>
      </c>
      <c r="K2820" s="2" t="s">
        <v>10475</v>
      </c>
      <c r="L2820" s="2" t="s">
        <v>1843</v>
      </c>
      <c r="M2820" s="2" t="n">
        <v>0</v>
      </c>
      <c r="R2820" s="2" t="n">
        <v>881046</v>
      </c>
      <c r="S2820" s="2" t="s">
        <v>10476</v>
      </c>
      <c r="T2820" s="2" t="s">
        <v>1843</v>
      </c>
      <c r="U2820" s="2" t="n">
        <v>0</v>
      </c>
      <c r="Y2820" s="2" t="n">
        <f aca="false">MIN(Y2819:Y2819)</f>
        <v>0</v>
      </c>
    </row>
    <row r="2821" customFormat="false" ht="15" hidden="false" customHeight="false" outlineLevel="0" collapsed="false">
      <c r="A2821" s="20" t="n">
        <v>344699121</v>
      </c>
      <c r="B2821" s="2" t="s">
        <v>10477</v>
      </c>
      <c r="C2821" s="21" t="s">
        <v>10478</v>
      </c>
      <c r="D2821" s="2" t="s">
        <v>10479</v>
      </c>
      <c r="E2821" s="2" t="s">
        <v>95</v>
      </c>
      <c r="F2821" s="2" t="n">
        <v>64352</v>
      </c>
      <c r="H2821" s="2" t="n">
        <v>0</v>
      </c>
      <c r="Y2821" s="2" t="n">
        <f aca="false">MIN(Y2820:Y2820)</f>
        <v>0</v>
      </c>
    </row>
    <row r="2822" customFormat="false" ht="15" hidden="false" customHeight="false" outlineLevel="0" collapsed="false">
      <c r="A2822" s="20" t="n">
        <v>344699121</v>
      </c>
      <c r="B2822" s="2" t="s">
        <v>10477</v>
      </c>
      <c r="C2822" s="21" t="s">
        <v>10478</v>
      </c>
      <c r="D2822" s="2" t="s">
        <v>10480</v>
      </c>
      <c r="E2822" s="2" t="s">
        <v>95</v>
      </c>
      <c r="F2822" s="2" t="n">
        <v>64352</v>
      </c>
      <c r="H2822" s="2" t="n">
        <v>0</v>
      </c>
      <c r="Y2822" s="2" t="n">
        <f aca="false">MIN(Y2821:Y2821)</f>
        <v>0</v>
      </c>
    </row>
    <row r="2823" customFormat="false" ht="15" hidden="false" customHeight="false" outlineLevel="0" collapsed="false">
      <c r="A2823" s="20" t="n">
        <v>332233797</v>
      </c>
      <c r="B2823" s="2" t="s">
        <v>10481</v>
      </c>
      <c r="C2823" s="21" t="s">
        <v>10482</v>
      </c>
      <c r="D2823" s="2" t="s">
        <v>10483</v>
      </c>
      <c r="E2823" s="2" t="s">
        <v>95</v>
      </c>
      <c r="F2823" s="2" t="n">
        <v>64352</v>
      </c>
      <c r="H2823" s="2" t="s">
        <v>1840</v>
      </c>
      <c r="I2823" s="2" t="s">
        <v>10484</v>
      </c>
      <c r="J2823" s="2" t="n">
        <v>342064</v>
      </c>
      <c r="K2823" s="2" t="s">
        <v>10485</v>
      </c>
      <c r="L2823" s="2" t="s">
        <v>1843</v>
      </c>
      <c r="M2823" s="2" t="n">
        <v>0</v>
      </c>
      <c r="R2823" s="2" t="n">
        <v>342923</v>
      </c>
      <c r="S2823" s="2" t="s">
        <v>10486</v>
      </c>
      <c r="T2823" s="2" t="s">
        <v>1843</v>
      </c>
      <c r="U2823" s="2" t="n">
        <v>0</v>
      </c>
      <c r="Y2823" s="2" t="n">
        <f aca="false">MIN(Y2822:Y2822)</f>
        <v>0</v>
      </c>
    </row>
    <row r="2824" customFormat="false" ht="15" hidden="false" customHeight="false" outlineLevel="0" collapsed="false">
      <c r="A2824" s="20" t="n">
        <v>988532593</v>
      </c>
      <c r="B2824" s="2" t="s">
        <v>10487</v>
      </c>
      <c r="C2824" s="21" t="s">
        <v>10488</v>
      </c>
      <c r="D2824" s="2" t="s">
        <v>10489</v>
      </c>
      <c r="E2824" s="2" t="s">
        <v>95</v>
      </c>
      <c r="F2824" s="2" t="n">
        <v>64352</v>
      </c>
      <c r="H2824" s="2" t="n">
        <v>0</v>
      </c>
      <c r="Y2824" s="2" t="n">
        <f aca="false">MIN(Y2823:Y2823)</f>
        <v>0</v>
      </c>
    </row>
    <row r="2825" customFormat="false" ht="15" hidden="false" customHeight="false" outlineLevel="0" collapsed="false">
      <c r="A2825" s="20" t="n">
        <v>383614516</v>
      </c>
      <c r="B2825" s="2" t="s">
        <v>10490</v>
      </c>
      <c r="C2825" s="21" t="s">
        <v>10491</v>
      </c>
      <c r="D2825" s="2" t="s">
        <v>10492</v>
      </c>
      <c r="E2825" s="2" t="s">
        <v>95</v>
      </c>
      <c r="F2825" s="2" t="n">
        <v>64352</v>
      </c>
      <c r="H2825" s="2" t="n">
        <v>0</v>
      </c>
      <c r="Y2825" s="2" t="n">
        <f aca="false">MIN(Y2824:Y2824)</f>
        <v>0</v>
      </c>
    </row>
    <row r="2826" customFormat="false" ht="15" hidden="false" customHeight="false" outlineLevel="0" collapsed="false">
      <c r="A2826" s="20" t="n">
        <v>337217997</v>
      </c>
      <c r="B2826" s="2" t="s">
        <v>10493</v>
      </c>
      <c r="C2826" s="21" t="s">
        <v>10494</v>
      </c>
      <c r="D2826" s="2" t="s">
        <v>10495</v>
      </c>
      <c r="E2826" s="2" t="s">
        <v>95</v>
      </c>
      <c r="F2826" s="2" t="n">
        <v>64352</v>
      </c>
      <c r="H2826" s="2" t="s">
        <v>1840</v>
      </c>
      <c r="I2826" s="2" t="s">
        <v>10496</v>
      </c>
      <c r="J2826" s="2" t="n">
        <v>676736</v>
      </c>
      <c r="K2826" s="2" t="s">
        <v>10497</v>
      </c>
      <c r="L2826" s="2" t="s">
        <v>1843</v>
      </c>
      <c r="M2826" s="2" t="n">
        <v>0</v>
      </c>
      <c r="Y2826" s="2" t="n">
        <f aca="false">MIN(Y2825:Y2825)</f>
        <v>0</v>
      </c>
    </row>
    <row r="2827" customFormat="false" ht="15" hidden="false" customHeight="false" outlineLevel="0" collapsed="false">
      <c r="A2827" s="20" t="n">
        <v>365806784</v>
      </c>
      <c r="B2827" s="2" t="s">
        <v>10498</v>
      </c>
      <c r="C2827" s="21" t="s">
        <v>10499</v>
      </c>
      <c r="D2827" s="2" t="s">
        <v>10500</v>
      </c>
      <c r="E2827" s="2" t="s">
        <v>95</v>
      </c>
      <c r="F2827" s="2" t="n">
        <v>64352</v>
      </c>
      <c r="H2827" s="2" t="s">
        <v>1840</v>
      </c>
      <c r="I2827" s="2" t="s">
        <v>10501</v>
      </c>
      <c r="Y2827" s="2" t="n">
        <f aca="false">MIN(Y2826:Y2826)</f>
        <v>0</v>
      </c>
    </row>
    <row r="2828" customFormat="false" ht="15" hidden="false" customHeight="false" outlineLevel="0" collapsed="false">
      <c r="A2828" s="20" t="n">
        <v>388072157</v>
      </c>
      <c r="B2828" s="2" t="s">
        <v>10502</v>
      </c>
      <c r="C2828" s="21" t="s">
        <v>10503</v>
      </c>
      <c r="D2828" s="2" t="s">
        <v>10504</v>
      </c>
      <c r="E2828" s="2" t="s">
        <v>95</v>
      </c>
      <c r="F2828" s="2" t="n">
        <v>64352</v>
      </c>
      <c r="H2828" s="2" t="s">
        <v>1840</v>
      </c>
      <c r="I2828" s="2" t="s">
        <v>10505</v>
      </c>
      <c r="J2828" s="2" t="n">
        <v>865931</v>
      </c>
      <c r="K2828" s="2" t="s">
        <v>10506</v>
      </c>
      <c r="L2828" s="2" t="s">
        <v>1843</v>
      </c>
      <c r="M2828" s="2" t="n">
        <v>0</v>
      </c>
      <c r="Y2828" s="2" t="n">
        <f aca="false">MIN(Y2827:Y2827)</f>
        <v>0</v>
      </c>
    </row>
    <row r="2829" customFormat="false" ht="15" hidden="false" customHeight="false" outlineLevel="0" collapsed="false">
      <c r="A2829" s="20" t="n">
        <v>388072157</v>
      </c>
      <c r="B2829" s="2" t="s">
        <v>10507</v>
      </c>
      <c r="C2829" s="21" t="s">
        <v>10503</v>
      </c>
      <c r="D2829" s="2" t="s">
        <v>10508</v>
      </c>
      <c r="E2829" s="2" t="s">
        <v>95</v>
      </c>
      <c r="F2829" s="2" t="n">
        <v>64352</v>
      </c>
      <c r="H2829" s="2" t="s">
        <v>1840</v>
      </c>
      <c r="I2829" s="2" t="s">
        <v>10505</v>
      </c>
      <c r="J2829" s="2" t="n">
        <v>865931</v>
      </c>
      <c r="K2829" s="2" t="s">
        <v>10506</v>
      </c>
      <c r="L2829" s="2" t="s">
        <v>1843</v>
      </c>
      <c r="M2829" s="2" t="n">
        <v>0</v>
      </c>
      <c r="Y2829" s="2" t="n">
        <f aca="false">MIN(Y2828:Y2828)</f>
        <v>0</v>
      </c>
    </row>
    <row r="2830" customFormat="false" ht="15" hidden="false" customHeight="false" outlineLevel="0" collapsed="false">
      <c r="A2830" s="20" t="n">
        <v>966910925</v>
      </c>
      <c r="B2830" s="2" t="s">
        <v>10509</v>
      </c>
      <c r="C2830" s="21" t="s">
        <v>10510</v>
      </c>
      <c r="D2830" s="2" t="s">
        <v>10511</v>
      </c>
      <c r="E2830" s="2" t="s">
        <v>95</v>
      </c>
      <c r="F2830" s="2" t="n">
        <v>64352</v>
      </c>
      <c r="H2830" s="2" t="s">
        <v>1840</v>
      </c>
      <c r="I2830" s="2" t="s">
        <v>10512</v>
      </c>
      <c r="J2830" s="2" t="n">
        <v>554693</v>
      </c>
      <c r="K2830" s="2" t="s">
        <v>10513</v>
      </c>
      <c r="L2830" s="2" t="s">
        <v>1956</v>
      </c>
      <c r="M2830" s="2" t="n">
        <v>0</v>
      </c>
      <c r="R2830" s="2" t="n">
        <v>579003</v>
      </c>
      <c r="S2830" s="2" t="s">
        <v>10514</v>
      </c>
      <c r="T2830" s="2" t="s">
        <v>1956</v>
      </c>
      <c r="U2830" s="2" t="n">
        <v>0</v>
      </c>
      <c r="Y2830" s="2" t="n">
        <f aca="false">MIN(Y2829:Y2829)</f>
        <v>0</v>
      </c>
    </row>
    <row r="2831" customFormat="false" ht="15" hidden="false" customHeight="false" outlineLevel="0" collapsed="false">
      <c r="A2831" s="20" t="n">
        <v>967683867</v>
      </c>
      <c r="B2831" s="2" t="s">
        <v>4587</v>
      </c>
      <c r="C2831" s="21" t="s">
        <v>10515</v>
      </c>
      <c r="D2831" s="2" t="s">
        <v>10516</v>
      </c>
      <c r="E2831" s="2" t="s">
        <v>95</v>
      </c>
      <c r="F2831" s="2" t="n">
        <v>64352</v>
      </c>
      <c r="H2831" s="2" t="s">
        <v>1840</v>
      </c>
      <c r="I2831" s="2" t="s">
        <v>10517</v>
      </c>
      <c r="J2831" s="2" t="n">
        <v>265908</v>
      </c>
      <c r="K2831" s="2" t="s">
        <v>10518</v>
      </c>
      <c r="L2831" s="2" t="s">
        <v>1843</v>
      </c>
      <c r="M2831" s="2" t="n">
        <v>0</v>
      </c>
      <c r="R2831" s="2" t="n">
        <v>265887</v>
      </c>
      <c r="S2831" s="2" t="s">
        <v>10519</v>
      </c>
      <c r="T2831" s="2" t="s">
        <v>1888</v>
      </c>
      <c r="U2831" s="2" t="n">
        <v>2000000</v>
      </c>
      <c r="Y2831" s="2" t="n">
        <f aca="false">MIN(Y2830:Y2830)</f>
        <v>0</v>
      </c>
    </row>
    <row r="2832" customFormat="false" ht="15" hidden="false" customHeight="false" outlineLevel="0" collapsed="false">
      <c r="A2832" s="20" t="n">
        <v>398073431</v>
      </c>
      <c r="B2832" s="2" t="s">
        <v>10520</v>
      </c>
      <c r="C2832" s="21" t="s">
        <v>10521</v>
      </c>
      <c r="D2832" s="2" t="s">
        <v>10522</v>
      </c>
      <c r="E2832" s="2" t="s">
        <v>95</v>
      </c>
      <c r="F2832" s="2" t="n">
        <v>64352</v>
      </c>
      <c r="H2832" s="2" t="s">
        <v>1840</v>
      </c>
      <c r="I2832" s="2" t="s">
        <v>10523</v>
      </c>
      <c r="J2832" s="2" t="n">
        <v>205799</v>
      </c>
      <c r="K2832" s="2" t="s">
        <v>10524</v>
      </c>
      <c r="L2832" s="2" t="s">
        <v>1843</v>
      </c>
      <c r="M2832" s="2" t="n">
        <v>0</v>
      </c>
      <c r="R2832" s="2" t="n">
        <v>205786</v>
      </c>
      <c r="S2832" s="2" t="s">
        <v>10525</v>
      </c>
      <c r="T2832" s="2" t="s">
        <v>1843</v>
      </c>
      <c r="U2832" s="2" t="n">
        <v>0</v>
      </c>
      <c r="Y2832" s="2" t="n">
        <f aca="false">MIN(Y2831:Y2831)</f>
        <v>0</v>
      </c>
    </row>
    <row r="2833" customFormat="false" ht="15" hidden="false" customHeight="false" outlineLevel="0" collapsed="false">
      <c r="A2833" s="20" t="n">
        <v>325215747</v>
      </c>
      <c r="B2833" s="2" t="s">
        <v>10526</v>
      </c>
      <c r="C2833" s="21" t="s">
        <v>10527</v>
      </c>
      <c r="D2833" s="2" t="s">
        <v>10528</v>
      </c>
      <c r="E2833" s="2" t="s">
        <v>95</v>
      </c>
      <c r="F2833" s="2" t="n">
        <v>64352</v>
      </c>
      <c r="H2833" s="2" t="s">
        <v>1840</v>
      </c>
      <c r="I2833" s="2" t="s">
        <v>10529</v>
      </c>
      <c r="J2833" s="2" t="n">
        <v>587524</v>
      </c>
      <c r="K2833" s="2" t="s">
        <v>10530</v>
      </c>
      <c r="L2833" s="2" t="s">
        <v>1843</v>
      </c>
      <c r="M2833" s="2" t="n">
        <v>0</v>
      </c>
      <c r="R2833" s="2" t="n">
        <v>587629</v>
      </c>
      <c r="S2833" s="2" t="s">
        <v>10531</v>
      </c>
      <c r="T2833" s="2" t="s">
        <v>1843</v>
      </c>
      <c r="U2833" s="2" t="n">
        <v>0</v>
      </c>
      <c r="Y2833" s="2" t="n">
        <f aca="false">MIN(Y2832:Y2832)</f>
        <v>0</v>
      </c>
    </row>
    <row r="2834" customFormat="false" ht="15" hidden="false" customHeight="false" outlineLevel="0" collapsed="false">
      <c r="A2834" s="20" t="n">
        <v>325215747</v>
      </c>
      <c r="B2834" s="2" t="s">
        <v>10526</v>
      </c>
      <c r="C2834" s="21" t="s">
        <v>10527</v>
      </c>
      <c r="D2834" s="2" t="s">
        <v>10532</v>
      </c>
      <c r="E2834" s="2" t="s">
        <v>95</v>
      </c>
      <c r="F2834" s="2" t="n">
        <v>64352</v>
      </c>
      <c r="H2834" s="2" t="s">
        <v>1840</v>
      </c>
      <c r="I2834" s="2" t="s">
        <v>10529</v>
      </c>
      <c r="J2834" s="2" t="n">
        <v>587524</v>
      </c>
      <c r="K2834" s="2" t="s">
        <v>10530</v>
      </c>
      <c r="L2834" s="2" t="s">
        <v>1843</v>
      </c>
      <c r="M2834" s="2" t="n">
        <v>0</v>
      </c>
      <c r="R2834" s="2" t="n">
        <v>587629</v>
      </c>
      <c r="S2834" s="2" t="s">
        <v>10531</v>
      </c>
      <c r="T2834" s="2" t="s">
        <v>1843</v>
      </c>
      <c r="U2834" s="2" t="n">
        <v>0</v>
      </c>
      <c r="Y2834" s="2" t="n">
        <f aca="false">MIN(Y2833:Y2833)</f>
        <v>0</v>
      </c>
    </row>
    <row r="2835" customFormat="false" ht="15" hidden="false" customHeight="false" outlineLevel="0" collapsed="false">
      <c r="A2835" s="20" t="n">
        <v>357345226</v>
      </c>
      <c r="B2835" s="2" t="s">
        <v>10533</v>
      </c>
      <c r="C2835" s="21" t="s">
        <v>10534</v>
      </c>
      <c r="D2835" s="2" t="s">
        <v>10535</v>
      </c>
      <c r="E2835" s="2" t="s">
        <v>95</v>
      </c>
      <c r="F2835" s="2" t="n">
        <v>64352</v>
      </c>
      <c r="H2835" s="2" t="s">
        <v>1840</v>
      </c>
      <c r="I2835" s="2" t="s">
        <v>10536</v>
      </c>
      <c r="J2835" s="2" t="n">
        <v>830009</v>
      </c>
      <c r="K2835" s="2" t="s">
        <v>10537</v>
      </c>
      <c r="L2835" s="2" t="s">
        <v>1843</v>
      </c>
      <c r="M2835" s="2" t="n">
        <v>0</v>
      </c>
      <c r="R2835" s="2" t="n">
        <v>830012</v>
      </c>
      <c r="S2835" s="2" t="s">
        <v>10538</v>
      </c>
      <c r="T2835" s="2" t="s">
        <v>1888</v>
      </c>
      <c r="U2835" s="2" t="n">
        <v>2000000</v>
      </c>
      <c r="Y2835" s="2" t="n">
        <f aca="false">MIN(Y2834:Y2834)</f>
        <v>0</v>
      </c>
    </row>
    <row r="2836" customFormat="false" ht="15" hidden="false" customHeight="false" outlineLevel="0" collapsed="false">
      <c r="A2836" s="20" t="n">
        <v>357345226</v>
      </c>
      <c r="B2836" s="2" t="s">
        <v>10533</v>
      </c>
      <c r="C2836" s="21" t="s">
        <v>10534</v>
      </c>
      <c r="D2836" s="2" t="s">
        <v>10539</v>
      </c>
      <c r="E2836" s="2" t="s">
        <v>95</v>
      </c>
      <c r="F2836" s="2" t="n">
        <v>64352</v>
      </c>
      <c r="H2836" s="2" t="s">
        <v>1840</v>
      </c>
      <c r="I2836" s="2" t="s">
        <v>10536</v>
      </c>
      <c r="J2836" s="2" t="n">
        <v>830009</v>
      </c>
      <c r="K2836" s="2" t="s">
        <v>10537</v>
      </c>
      <c r="L2836" s="2" t="s">
        <v>1843</v>
      </c>
      <c r="M2836" s="2" t="n">
        <v>0</v>
      </c>
      <c r="R2836" s="2" t="n">
        <v>830012</v>
      </c>
      <c r="S2836" s="2" t="s">
        <v>10538</v>
      </c>
      <c r="T2836" s="2" t="s">
        <v>1888</v>
      </c>
      <c r="U2836" s="2" t="n">
        <v>2000000</v>
      </c>
      <c r="Y2836" s="2" t="n">
        <f aca="false">MIN(Y2835:Y2835)</f>
        <v>0</v>
      </c>
    </row>
    <row r="2837" customFormat="false" ht="15" hidden="false" customHeight="false" outlineLevel="0" collapsed="false">
      <c r="A2837" s="20" t="n">
        <v>338424959</v>
      </c>
      <c r="B2837" s="2" t="s">
        <v>10540</v>
      </c>
      <c r="C2837" s="21" t="s">
        <v>10541</v>
      </c>
      <c r="D2837" s="2" t="s">
        <v>10542</v>
      </c>
      <c r="E2837" s="2" t="s">
        <v>95</v>
      </c>
      <c r="F2837" s="2" t="n">
        <v>64352</v>
      </c>
      <c r="H2837" s="2" t="s">
        <v>1840</v>
      </c>
      <c r="I2837" s="2" t="s">
        <v>10543</v>
      </c>
      <c r="J2837" s="2" t="n">
        <v>195823</v>
      </c>
      <c r="K2837" s="2" t="s">
        <v>10544</v>
      </c>
      <c r="L2837" s="2" t="s">
        <v>1843</v>
      </c>
      <c r="M2837" s="2" t="n">
        <v>0</v>
      </c>
      <c r="R2837" s="2" t="n">
        <v>913214</v>
      </c>
      <c r="S2837" s="2" t="s">
        <v>10545</v>
      </c>
      <c r="T2837" s="2" t="s">
        <v>1843</v>
      </c>
      <c r="U2837" s="2" t="n">
        <v>0</v>
      </c>
      <c r="Y2837" s="2" t="n">
        <f aca="false">MIN(Y2836:Y2836)</f>
        <v>0</v>
      </c>
    </row>
    <row r="2838" customFormat="false" ht="15" hidden="false" customHeight="false" outlineLevel="0" collapsed="false">
      <c r="A2838" s="20" t="n">
        <v>333186661</v>
      </c>
      <c r="B2838" s="2" t="s">
        <v>10546</v>
      </c>
      <c r="C2838" s="21" t="s">
        <v>10547</v>
      </c>
      <c r="D2838" s="2" t="s">
        <v>10548</v>
      </c>
      <c r="E2838" s="2" t="s">
        <v>95</v>
      </c>
      <c r="F2838" s="2" t="n">
        <v>64352</v>
      </c>
      <c r="H2838" s="2" t="s">
        <v>1840</v>
      </c>
      <c r="I2838" s="2" t="s">
        <v>10549</v>
      </c>
      <c r="J2838" s="2" t="n">
        <v>827136</v>
      </c>
      <c r="K2838" s="2" t="s">
        <v>10550</v>
      </c>
      <c r="L2838" s="2" t="s">
        <v>1843</v>
      </c>
      <c r="M2838" s="2" t="n">
        <v>0</v>
      </c>
      <c r="Y2838" s="2" t="n">
        <f aca="false">MIN(Y2837:Y2837)</f>
        <v>0</v>
      </c>
    </row>
    <row r="2839" customFormat="false" ht="15" hidden="false" customHeight="false" outlineLevel="0" collapsed="false">
      <c r="A2839" s="20" t="n">
        <v>368448396</v>
      </c>
      <c r="B2839" s="2" t="s">
        <v>10551</v>
      </c>
      <c r="C2839" s="21" t="s">
        <v>10552</v>
      </c>
      <c r="D2839" s="2" t="s">
        <v>10553</v>
      </c>
      <c r="E2839" s="2" t="s">
        <v>95</v>
      </c>
      <c r="F2839" s="2" t="n">
        <v>64352</v>
      </c>
      <c r="H2839" s="2" t="s">
        <v>1840</v>
      </c>
      <c r="I2839" s="2" t="s">
        <v>10554</v>
      </c>
      <c r="J2839" s="2" t="n">
        <v>228585</v>
      </c>
      <c r="K2839" s="2" t="s">
        <v>10555</v>
      </c>
      <c r="L2839" s="2" t="s">
        <v>1843</v>
      </c>
      <c r="M2839" s="2" t="n">
        <v>0</v>
      </c>
      <c r="R2839" s="2" t="n">
        <v>228722</v>
      </c>
      <c r="S2839" s="2" t="s">
        <v>10556</v>
      </c>
      <c r="T2839" s="2" t="s">
        <v>1843</v>
      </c>
      <c r="U2839" s="2" t="n">
        <v>0</v>
      </c>
      <c r="Y2839" s="2" t="n">
        <f aca="false">MIN(Y2838:Y2838)</f>
        <v>0</v>
      </c>
    </row>
    <row r="2840" customFormat="false" ht="15" hidden="false" customHeight="false" outlineLevel="0" collapsed="false">
      <c r="A2840" s="20" t="n">
        <v>961146462</v>
      </c>
      <c r="B2840" s="2" t="s">
        <v>10557</v>
      </c>
      <c r="C2840" s="21" t="s">
        <v>10558</v>
      </c>
      <c r="D2840" s="2" t="s">
        <v>10559</v>
      </c>
      <c r="E2840" s="2" t="s">
        <v>95</v>
      </c>
      <c r="F2840" s="2" t="n">
        <v>64352</v>
      </c>
      <c r="H2840" s="2" t="s">
        <v>1840</v>
      </c>
      <c r="I2840" s="2" t="s">
        <v>10560</v>
      </c>
      <c r="J2840" s="2" t="n">
        <v>817030</v>
      </c>
      <c r="K2840" s="2" t="s">
        <v>10561</v>
      </c>
      <c r="L2840" s="2" t="s">
        <v>1843</v>
      </c>
      <c r="M2840" s="2" t="n">
        <v>0</v>
      </c>
      <c r="Y2840" s="2" t="n">
        <f aca="false">MIN(Y2839:Y2839)</f>
        <v>0</v>
      </c>
    </row>
    <row r="2841" customFormat="false" ht="15" hidden="false" customHeight="false" outlineLevel="0" collapsed="false">
      <c r="A2841" s="20" t="n">
        <v>764175228</v>
      </c>
      <c r="B2841" s="2" t="s">
        <v>307</v>
      </c>
      <c r="C2841" s="21" t="s">
        <v>10562</v>
      </c>
      <c r="D2841" s="2" t="s">
        <v>10563</v>
      </c>
      <c r="E2841" s="2" t="s">
        <v>95</v>
      </c>
      <c r="F2841" s="2" t="n">
        <v>64352</v>
      </c>
      <c r="H2841" s="2" t="n">
        <v>0</v>
      </c>
      <c r="Y2841" s="2" t="n">
        <f aca="false">MIN(Y2840:Y2840)</f>
        <v>0</v>
      </c>
    </row>
    <row r="2842" customFormat="false" ht="15" hidden="false" customHeight="false" outlineLevel="0" collapsed="false">
      <c r="A2842" s="20" t="n">
        <v>976671341</v>
      </c>
      <c r="B2842" s="2" t="s">
        <v>10564</v>
      </c>
      <c r="C2842" s="21" t="s">
        <v>10565</v>
      </c>
      <c r="D2842" s="2" t="s">
        <v>10566</v>
      </c>
      <c r="E2842" s="2" t="s">
        <v>95</v>
      </c>
      <c r="F2842" s="2" t="n">
        <v>64352</v>
      </c>
      <c r="H2842" s="2" t="s">
        <v>1840</v>
      </c>
      <c r="I2842" s="2" t="s">
        <v>10567</v>
      </c>
      <c r="J2842" s="2" t="n">
        <v>852364</v>
      </c>
      <c r="K2842" s="2" t="s">
        <v>10568</v>
      </c>
      <c r="L2842" s="2" t="s">
        <v>1843</v>
      </c>
      <c r="M2842" s="2" t="n">
        <v>0</v>
      </c>
      <c r="Y2842" s="2" t="n">
        <f aca="false">MIN(Y2841:Y2841)</f>
        <v>0</v>
      </c>
    </row>
    <row r="2843" customFormat="false" ht="15" hidden="false" customHeight="false" outlineLevel="0" collapsed="false">
      <c r="A2843" s="20" t="n">
        <v>357855897</v>
      </c>
      <c r="B2843" s="2" t="s">
        <v>10569</v>
      </c>
      <c r="C2843" s="21" t="s">
        <v>10570</v>
      </c>
      <c r="D2843" s="2" t="s">
        <v>10571</v>
      </c>
      <c r="E2843" s="2" t="s">
        <v>95</v>
      </c>
      <c r="F2843" s="2" t="n">
        <v>64352</v>
      </c>
      <c r="H2843" s="2" t="s">
        <v>1840</v>
      </c>
      <c r="I2843" s="2" t="s">
        <v>10572</v>
      </c>
      <c r="J2843" s="2" t="n">
        <v>588409</v>
      </c>
      <c r="K2843" s="2" t="s">
        <v>10573</v>
      </c>
      <c r="L2843" s="2" t="s">
        <v>1843</v>
      </c>
      <c r="M2843" s="2" t="n">
        <v>0</v>
      </c>
      <c r="R2843" s="2" t="n">
        <v>589192</v>
      </c>
      <c r="S2843" s="2" t="s">
        <v>10574</v>
      </c>
      <c r="T2843" s="2" t="s">
        <v>1843</v>
      </c>
      <c r="U2843" s="2" t="n">
        <v>0</v>
      </c>
      <c r="Y2843" s="2" t="n">
        <f aca="false">MIN(Y2842:Y2842)</f>
        <v>0</v>
      </c>
    </row>
    <row r="2844" customFormat="false" ht="15" hidden="false" customHeight="false" outlineLevel="0" collapsed="false">
      <c r="A2844" s="20" t="n">
        <v>395823202</v>
      </c>
      <c r="B2844" s="2" t="s">
        <v>10575</v>
      </c>
      <c r="C2844" s="21" t="s">
        <v>10576</v>
      </c>
      <c r="D2844" s="2" t="s">
        <v>10577</v>
      </c>
      <c r="E2844" s="2" t="s">
        <v>95</v>
      </c>
      <c r="F2844" s="2" t="n">
        <v>64352</v>
      </c>
      <c r="H2844" s="2" t="s">
        <v>1840</v>
      </c>
      <c r="I2844" s="2" t="s">
        <v>10578</v>
      </c>
      <c r="J2844" s="2" t="n">
        <v>495899</v>
      </c>
      <c r="K2844" s="2" t="s">
        <v>10579</v>
      </c>
      <c r="L2844" s="2" t="s">
        <v>1956</v>
      </c>
      <c r="M2844" s="2" t="n">
        <v>0</v>
      </c>
      <c r="R2844" s="2" t="n">
        <v>495930</v>
      </c>
      <c r="S2844" s="2" t="s">
        <v>10580</v>
      </c>
      <c r="T2844" s="2" t="s">
        <v>1956</v>
      </c>
      <c r="U2844" s="2" t="n">
        <v>0</v>
      </c>
      <c r="X2844" s="2" t="s">
        <v>2025</v>
      </c>
      <c r="Y2844" s="2" t="n">
        <f aca="false">MIN(Y2843:Y2843)</f>
        <v>0</v>
      </c>
    </row>
    <row r="2845" customFormat="false" ht="15" hidden="false" customHeight="false" outlineLevel="0" collapsed="false">
      <c r="A2845" s="20" t="n">
        <v>362760630</v>
      </c>
      <c r="B2845" s="2" t="s">
        <v>10581</v>
      </c>
      <c r="C2845" s="21" t="s">
        <v>10582</v>
      </c>
      <c r="D2845" s="2" t="s">
        <v>10583</v>
      </c>
      <c r="E2845" s="2" t="s">
        <v>95</v>
      </c>
      <c r="F2845" s="2" t="n">
        <v>64352</v>
      </c>
      <c r="H2845" s="2" t="n">
        <v>0</v>
      </c>
      <c r="Y2845" s="2" t="n">
        <f aca="false">MIN(Y2844:Y2844)</f>
        <v>0</v>
      </c>
    </row>
    <row r="2846" customFormat="false" ht="15" hidden="false" customHeight="false" outlineLevel="0" collapsed="false">
      <c r="A2846" s="20" t="n">
        <v>963558245</v>
      </c>
      <c r="B2846" s="2" t="s">
        <v>2993</v>
      </c>
      <c r="C2846" s="21" t="s">
        <v>10584</v>
      </c>
      <c r="D2846" s="22" t="s">
        <v>10585</v>
      </c>
      <c r="E2846" s="2" t="s">
        <v>95</v>
      </c>
      <c r="F2846" s="2" t="n">
        <v>64352</v>
      </c>
      <c r="H2846" s="2" t="s">
        <v>1840</v>
      </c>
      <c r="I2846" s="2" t="s">
        <v>10586</v>
      </c>
      <c r="J2846" s="2" t="n">
        <v>918431</v>
      </c>
      <c r="K2846" s="2" t="s">
        <v>10587</v>
      </c>
      <c r="L2846" s="2" t="s">
        <v>1843</v>
      </c>
      <c r="M2846" s="2" t="n">
        <v>0</v>
      </c>
      <c r="R2846" s="2" t="n">
        <v>918146</v>
      </c>
      <c r="S2846" s="2" t="s">
        <v>10588</v>
      </c>
      <c r="T2846" s="2" t="s">
        <v>1888</v>
      </c>
      <c r="U2846" s="2" t="n">
        <v>2000000</v>
      </c>
      <c r="Y2846" s="2" t="n">
        <f aca="false">MIN(Y2845:Y2845)</f>
        <v>0</v>
      </c>
    </row>
    <row r="2847" customFormat="false" ht="15" hidden="false" customHeight="false" outlineLevel="0" collapsed="false">
      <c r="A2847" s="20" t="n">
        <v>335879893</v>
      </c>
      <c r="B2847" s="2" t="s">
        <v>10589</v>
      </c>
      <c r="C2847" s="21" t="s">
        <v>10590</v>
      </c>
      <c r="D2847" s="2" t="s">
        <v>10591</v>
      </c>
      <c r="E2847" s="2" t="s">
        <v>95</v>
      </c>
      <c r="F2847" s="2" t="n">
        <v>64352</v>
      </c>
      <c r="H2847" s="2" t="s">
        <v>1840</v>
      </c>
      <c r="I2847" s="2" t="s">
        <v>10592</v>
      </c>
      <c r="J2847" s="2" t="n">
        <v>851412</v>
      </c>
      <c r="K2847" s="2" t="s">
        <v>10593</v>
      </c>
      <c r="L2847" s="2" t="s">
        <v>1843</v>
      </c>
      <c r="M2847" s="2" t="n">
        <v>0</v>
      </c>
      <c r="Y2847" s="2" t="n">
        <f aca="false">MIN(Y2846:Y2846)</f>
        <v>0</v>
      </c>
    </row>
    <row r="2848" customFormat="false" ht="15" hidden="false" customHeight="false" outlineLevel="0" collapsed="false">
      <c r="A2848" s="20" t="n">
        <v>961787367</v>
      </c>
      <c r="B2848" s="2" t="s">
        <v>10594</v>
      </c>
      <c r="C2848" s="21" t="s">
        <v>10595</v>
      </c>
      <c r="D2848" s="2" t="s">
        <v>10596</v>
      </c>
      <c r="E2848" s="2" t="s">
        <v>95</v>
      </c>
      <c r="F2848" s="2" t="n">
        <v>64352</v>
      </c>
      <c r="H2848" s="2" t="s">
        <v>1840</v>
      </c>
      <c r="I2848" s="2" t="s">
        <v>10597</v>
      </c>
      <c r="J2848" s="2" t="n">
        <v>66829</v>
      </c>
      <c r="K2848" s="2" t="s">
        <v>10598</v>
      </c>
      <c r="L2848" s="2" t="s">
        <v>1888</v>
      </c>
      <c r="M2848" s="2" t="n">
        <v>5000000</v>
      </c>
      <c r="R2848" s="2" t="n">
        <v>17306</v>
      </c>
      <c r="S2848" s="2" t="s">
        <v>10599</v>
      </c>
      <c r="T2848" s="2" t="s">
        <v>1888</v>
      </c>
      <c r="U2848" s="2" t="n">
        <v>2000000</v>
      </c>
      <c r="Y2848" s="2" t="n">
        <f aca="false">MIN(Y2847:Y2847)</f>
        <v>0</v>
      </c>
    </row>
    <row r="2849" customFormat="false" ht="15" hidden="false" customHeight="false" outlineLevel="0" collapsed="false">
      <c r="A2849" s="20" t="n">
        <v>974013342</v>
      </c>
      <c r="B2849" s="2" t="s">
        <v>5299</v>
      </c>
      <c r="C2849" s="21" t="s">
        <v>10600</v>
      </c>
      <c r="D2849" s="2" t="s">
        <v>10601</v>
      </c>
      <c r="E2849" s="2" t="s">
        <v>95</v>
      </c>
      <c r="F2849" s="2" t="n">
        <v>64352</v>
      </c>
      <c r="H2849" s="2" t="s">
        <v>1840</v>
      </c>
      <c r="I2849" s="2" t="s">
        <v>10602</v>
      </c>
      <c r="J2849" s="2" t="n">
        <v>151975</v>
      </c>
      <c r="K2849" s="2" t="s">
        <v>10603</v>
      </c>
      <c r="L2849" s="2" t="s">
        <v>1843</v>
      </c>
      <c r="M2849" s="2" t="n">
        <v>7000000</v>
      </c>
      <c r="R2849" s="2" t="n">
        <v>347531</v>
      </c>
      <c r="S2849" s="2" t="s">
        <v>10604</v>
      </c>
      <c r="T2849" s="2" t="s">
        <v>1888</v>
      </c>
      <c r="U2849" s="2" t="n">
        <v>2000000</v>
      </c>
      <c r="Y2849" s="2" t="n">
        <f aca="false">MIN(Y2848:Y2848)</f>
        <v>0</v>
      </c>
    </row>
    <row r="2850" customFormat="false" ht="15" hidden="false" customHeight="false" outlineLevel="0" collapsed="false">
      <c r="A2850" s="20" t="n">
        <v>979066690</v>
      </c>
      <c r="B2850" s="2" t="s">
        <v>10605</v>
      </c>
      <c r="C2850" s="21" t="s">
        <v>10606</v>
      </c>
      <c r="D2850" s="2" t="s">
        <v>10607</v>
      </c>
      <c r="E2850" s="2" t="s">
        <v>95</v>
      </c>
      <c r="F2850" s="2" t="n">
        <v>64352</v>
      </c>
      <c r="H2850" s="2" t="s">
        <v>1840</v>
      </c>
      <c r="I2850" s="2" t="s">
        <v>10608</v>
      </c>
      <c r="Y2850" s="2" t="n">
        <f aca="false">MIN(Y2849:Y2849)</f>
        <v>0</v>
      </c>
    </row>
    <row r="2851" customFormat="false" ht="15" hidden="false" customHeight="false" outlineLevel="0" collapsed="false">
      <c r="A2851" s="20" t="n">
        <v>344036837</v>
      </c>
      <c r="B2851" s="2" t="s">
        <v>10609</v>
      </c>
      <c r="C2851" s="21" t="s">
        <v>10610</v>
      </c>
      <c r="D2851" s="2" t="s">
        <v>10611</v>
      </c>
      <c r="E2851" s="2" t="s">
        <v>95</v>
      </c>
      <c r="F2851" s="2" t="n">
        <v>64352</v>
      </c>
      <c r="H2851" s="2" t="s">
        <v>1840</v>
      </c>
      <c r="I2851" s="2" t="s">
        <v>10612</v>
      </c>
      <c r="J2851" s="2" t="n">
        <v>91409</v>
      </c>
      <c r="K2851" s="2" t="s">
        <v>10613</v>
      </c>
      <c r="L2851" s="2" t="s">
        <v>1843</v>
      </c>
      <c r="M2851" s="2" t="n">
        <v>0</v>
      </c>
      <c r="R2851" s="2" t="n">
        <v>845046</v>
      </c>
      <c r="S2851" s="2" t="s">
        <v>10614</v>
      </c>
      <c r="T2851" s="2" t="s">
        <v>1843</v>
      </c>
      <c r="U2851" s="2" t="n">
        <v>0</v>
      </c>
      <c r="Y2851" s="2" t="n">
        <f aca="false">MIN(Y2850:Y2850)</f>
        <v>0</v>
      </c>
    </row>
    <row r="2852" customFormat="false" ht="15" hidden="false" customHeight="false" outlineLevel="0" collapsed="false">
      <c r="A2852" s="20" t="n">
        <v>344036837</v>
      </c>
      <c r="B2852" s="2" t="s">
        <v>10609</v>
      </c>
      <c r="C2852" s="21" t="s">
        <v>10610</v>
      </c>
      <c r="D2852" s="2" t="s">
        <v>10615</v>
      </c>
      <c r="E2852" s="2" t="s">
        <v>95</v>
      </c>
      <c r="F2852" s="2" t="n">
        <v>64352</v>
      </c>
      <c r="H2852" s="2" t="s">
        <v>1840</v>
      </c>
      <c r="I2852" s="2" t="s">
        <v>10612</v>
      </c>
      <c r="J2852" s="2" t="n">
        <v>91409</v>
      </c>
      <c r="K2852" s="2" t="s">
        <v>10613</v>
      </c>
      <c r="L2852" s="2" t="s">
        <v>1843</v>
      </c>
      <c r="M2852" s="2" t="n">
        <v>0</v>
      </c>
      <c r="R2852" s="2" t="n">
        <v>845046</v>
      </c>
      <c r="S2852" s="2" t="s">
        <v>10614</v>
      </c>
      <c r="T2852" s="2" t="s">
        <v>1843</v>
      </c>
      <c r="U2852" s="2" t="n">
        <v>0</v>
      </c>
      <c r="Y2852" s="2" t="n">
        <f aca="false">MIN(Y2851:Y2851)</f>
        <v>0</v>
      </c>
    </row>
    <row r="2853" customFormat="false" ht="15" hidden="false" customHeight="false" outlineLevel="0" collapsed="false">
      <c r="A2853" s="20" t="n">
        <v>332058048</v>
      </c>
      <c r="B2853" s="2" t="s">
        <v>10616</v>
      </c>
      <c r="C2853" s="21" t="s">
        <v>10617</v>
      </c>
      <c r="D2853" s="2" t="s">
        <v>10618</v>
      </c>
      <c r="E2853" s="2" t="s">
        <v>95</v>
      </c>
      <c r="F2853" s="2" t="n">
        <v>64352</v>
      </c>
      <c r="H2853" s="2" t="s">
        <v>1840</v>
      </c>
      <c r="I2853" s="2" t="s">
        <v>10619</v>
      </c>
      <c r="R2853" s="2" t="n">
        <v>845332</v>
      </c>
      <c r="S2853" s="2" t="s">
        <v>10620</v>
      </c>
      <c r="T2853" s="2" t="s">
        <v>1843</v>
      </c>
      <c r="U2853" s="2" t="n">
        <v>0</v>
      </c>
      <c r="Y2853" s="2" t="n">
        <f aca="false">MIN(Y2852:Y2852)</f>
        <v>0</v>
      </c>
    </row>
    <row r="2854" customFormat="false" ht="15" hidden="false" customHeight="false" outlineLevel="0" collapsed="false">
      <c r="A2854" s="20" t="n">
        <v>868447876</v>
      </c>
      <c r="B2854" s="2" t="s">
        <v>10621</v>
      </c>
      <c r="C2854" s="21" t="s">
        <v>10622</v>
      </c>
      <c r="D2854" s="2" t="s">
        <v>10623</v>
      </c>
      <c r="E2854" s="2" t="s">
        <v>95</v>
      </c>
      <c r="F2854" s="2" t="n">
        <v>64352</v>
      </c>
      <c r="H2854" s="2" t="n">
        <v>0</v>
      </c>
      <c r="Y2854" s="2" t="n">
        <f aca="false">MIN(Y2853:Y2853)</f>
        <v>0</v>
      </c>
    </row>
    <row r="2855" customFormat="false" ht="15" hidden="false" customHeight="false" outlineLevel="0" collapsed="false">
      <c r="A2855" s="20" t="n">
        <v>379565220</v>
      </c>
      <c r="B2855" s="2" t="s">
        <v>10624</v>
      </c>
      <c r="C2855" s="21" t="s">
        <v>10625</v>
      </c>
      <c r="D2855" s="2" t="s">
        <v>10626</v>
      </c>
      <c r="E2855" s="2" t="s">
        <v>95</v>
      </c>
      <c r="F2855" s="2" t="n">
        <v>64352</v>
      </c>
      <c r="H2855" s="2" t="s">
        <v>1840</v>
      </c>
      <c r="I2855" s="2" t="s">
        <v>10627</v>
      </c>
      <c r="J2855" s="2" t="n">
        <v>116292</v>
      </c>
      <c r="K2855" s="2" t="s">
        <v>10628</v>
      </c>
      <c r="L2855" s="2" t="s">
        <v>1843</v>
      </c>
      <c r="M2855" s="2" t="n">
        <v>0</v>
      </c>
      <c r="R2855" s="2" t="n">
        <v>290452</v>
      </c>
      <c r="S2855" s="2" t="s">
        <v>10629</v>
      </c>
      <c r="T2855" s="2" t="s">
        <v>1888</v>
      </c>
      <c r="U2855" s="2" t="n">
        <v>2000000</v>
      </c>
      <c r="Y2855" s="2" t="n">
        <f aca="false">MIN(Y2854:Y2854)</f>
        <v>0</v>
      </c>
    </row>
    <row r="2856" customFormat="false" ht="15" hidden="false" customHeight="false" outlineLevel="0" collapsed="false">
      <c r="A2856" s="20" t="n">
        <v>376192329</v>
      </c>
      <c r="B2856" s="2" t="s">
        <v>10630</v>
      </c>
      <c r="C2856" s="21" t="s">
        <v>10631</v>
      </c>
      <c r="D2856" s="22" t="s">
        <v>10632</v>
      </c>
      <c r="E2856" s="2" t="s">
        <v>95</v>
      </c>
      <c r="F2856" s="2" t="n">
        <v>64352</v>
      </c>
      <c r="H2856" s="2" t="s">
        <v>1840</v>
      </c>
      <c r="I2856" s="2" t="s">
        <v>10633</v>
      </c>
      <c r="J2856" s="2" t="n">
        <v>819703</v>
      </c>
      <c r="K2856" s="2" t="s">
        <v>10634</v>
      </c>
      <c r="L2856" s="2" t="s">
        <v>1843</v>
      </c>
      <c r="M2856" s="2" t="n">
        <v>0</v>
      </c>
      <c r="Y2856" s="2" t="n">
        <f aca="false">MIN(Y2855:Y2855)</f>
        <v>0</v>
      </c>
    </row>
    <row r="2857" customFormat="false" ht="15" hidden="false" customHeight="false" outlineLevel="0" collapsed="false">
      <c r="A2857" s="20" t="n">
        <v>968773065</v>
      </c>
      <c r="B2857" s="2" t="s">
        <v>10635</v>
      </c>
      <c r="C2857" s="21" t="s">
        <v>10636</v>
      </c>
      <c r="D2857" s="2" t="s">
        <v>10637</v>
      </c>
      <c r="E2857" s="2" t="s">
        <v>95</v>
      </c>
      <c r="F2857" s="2" t="n">
        <v>64352</v>
      </c>
      <c r="H2857" s="2" t="s">
        <v>1840</v>
      </c>
      <c r="I2857" s="2" t="s">
        <v>10638</v>
      </c>
      <c r="J2857" s="2" t="n">
        <v>800350</v>
      </c>
      <c r="K2857" s="2" t="s">
        <v>10639</v>
      </c>
      <c r="L2857" s="2" t="s">
        <v>1843</v>
      </c>
      <c r="M2857" s="2" t="n">
        <v>0</v>
      </c>
      <c r="R2857" s="2" t="n">
        <v>453141</v>
      </c>
      <c r="S2857" s="2" t="s">
        <v>10640</v>
      </c>
      <c r="T2857" s="2" t="s">
        <v>1843</v>
      </c>
      <c r="U2857" s="2" t="n">
        <v>0</v>
      </c>
      <c r="Y2857" s="2" t="n">
        <f aca="false">MIN(Y2856:Y2856)</f>
        <v>0</v>
      </c>
    </row>
    <row r="2858" customFormat="false" ht="15" hidden="false" customHeight="false" outlineLevel="0" collapsed="false">
      <c r="A2858" s="20" t="n">
        <v>352996478</v>
      </c>
      <c r="B2858" s="2" t="s">
        <v>10641</v>
      </c>
      <c r="C2858" s="21" t="s">
        <v>10642</v>
      </c>
      <c r="D2858" s="2" t="s">
        <v>10643</v>
      </c>
      <c r="E2858" s="2" t="s">
        <v>95</v>
      </c>
      <c r="F2858" s="2" t="n">
        <v>64352</v>
      </c>
      <c r="H2858" s="2" t="n">
        <v>0</v>
      </c>
      <c r="Y2858" s="2" t="n">
        <f aca="false">MIN(Y2857:Y2857)</f>
        <v>0</v>
      </c>
    </row>
    <row r="2859" customFormat="false" ht="15" hidden="false" customHeight="false" outlineLevel="0" collapsed="false">
      <c r="A2859" s="20" t="n">
        <v>346277197</v>
      </c>
      <c r="B2859" s="2" t="s">
        <v>10644</v>
      </c>
      <c r="C2859" s="21" t="s">
        <v>10645</v>
      </c>
      <c r="D2859" s="2" t="s">
        <v>10646</v>
      </c>
      <c r="E2859" s="2" t="s">
        <v>95</v>
      </c>
      <c r="F2859" s="2" t="n">
        <v>64352</v>
      </c>
      <c r="H2859" s="2" t="s">
        <v>1840</v>
      </c>
      <c r="I2859" s="2" t="s">
        <v>10647</v>
      </c>
      <c r="Y2859" s="2" t="n">
        <f aca="false">MIN(Y2858:Y2858)</f>
        <v>0</v>
      </c>
    </row>
    <row r="2860" customFormat="false" ht="15" hidden="false" customHeight="false" outlineLevel="0" collapsed="false">
      <c r="A2860" s="20" t="n">
        <v>339869419</v>
      </c>
      <c r="B2860" s="2" t="s">
        <v>10648</v>
      </c>
      <c r="C2860" s="21" t="s">
        <v>10649</v>
      </c>
      <c r="D2860" s="2" t="s">
        <v>10650</v>
      </c>
      <c r="E2860" s="2" t="s">
        <v>95</v>
      </c>
      <c r="F2860" s="2" t="n">
        <v>64352</v>
      </c>
      <c r="H2860" s="2" t="s">
        <v>1840</v>
      </c>
      <c r="I2860" s="2" t="s">
        <v>10651</v>
      </c>
      <c r="J2860" s="2" t="n">
        <v>530739</v>
      </c>
      <c r="K2860" s="2" t="s">
        <v>10652</v>
      </c>
      <c r="L2860" s="2" t="s">
        <v>1843</v>
      </c>
      <c r="M2860" s="2" t="n">
        <v>0</v>
      </c>
      <c r="R2860" s="2" t="n">
        <v>530772</v>
      </c>
      <c r="S2860" s="2" t="s">
        <v>10653</v>
      </c>
      <c r="T2860" s="2" t="s">
        <v>1843</v>
      </c>
      <c r="U2860" s="2" t="n">
        <v>0</v>
      </c>
      <c r="Y2860" s="2" t="n">
        <f aca="false">MIN(Y2859:Y2859)</f>
        <v>0</v>
      </c>
    </row>
    <row r="2861" customFormat="false" ht="15" hidden="false" customHeight="false" outlineLevel="0" collapsed="false">
      <c r="A2861" s="20" t="n">
        <v>398840205</v>
      </c>
      <c r="B2861" s="2" t="s">
        <v>10654</v>
      </c>
      <c r="C2861" s="21" t="s">
        <v>10655</v>
      </c>
      <c r="D2861" s="2" t="s">
        <v>10656</v>
      </c>
      <c r="E2861" s="2" t="s">
        <v>95</v>
      </c>
      <c r="F2861" s="2" t="n">
        <v>64352</v>
      </c>
      <c r="H2861" s="2" t="s">
        <v>1840</v>
      </c>
      <c r="I2861" s="2" t="s">
        <v>10657</v>
      </c>
      <c r="J2861" s="2" t="n">
        <v>613574</v>
      </c>
      <c r="K2861" s="2" t="s">
        <v>10658</v>
      </c>
      <c r="L2861" s="2" t="s">
        <v>1843</v>
      </c>
      <c r="M2861" s="2" t="n">
        <v>0</v>
      </c>
      <c r="R2861" s="2" t="n">
        <v>707787</v>
      </c>
      <c r="S2861" s="2" t="s">
        <v>10659</v>
      </c>
      <c r="T2861" s="2" t="s">
        <v>1888</v>
      </c>
      <c r="U2861" s="2" t="n">
        <v>2000000</v>
      </c>
      <c r="Y2861" s="2" t="n">
        <f aca="false">MIN(Y2860:Y2860)</f>
        <v>0</v>
      </c>
    </row>
    <row r="2862" customFormat="false" ht="15" hidden="false" customHeight="false" outlineLevel="0" collapsed="false">
      <c r="A2862" s="20" t="n">
        <v>374350461</v>
      </c>
      <c r="B2862" s="2" t="s">
        <v>10660</v>
      </c>
      <c r="C2862" s="21" t="s">
        <v>10661</v>
      </c>
      <c r="D2862" s="2" t="s">
        <v>10662</v>
      </c>
      <c r="E2862" s="2" t="s">
        <v>95</v>
      </c>
      <c r="F2862" s="2" t="n">
        <v>64352</v>
      </c>
      <c r="H2862" s="2" t="s">
        <v>1840</v>
      </c>
      <c r="I2862" s="2" t="s">
        <v>10663</v>
      </c>
      <c r="J2862" s="2" t="n">
        <v>779252</v>
      </c>
      <c r="K2862" s="2" t="s">
        <v>10664</v>
      </c>
      <c r="L2862" s="2" t="s">
        <v>1956</v>
      </c>
      <c r="M2862" s="2" t="n">
        <v>0</v>
      </c>
      <c r="Y2862" s="2" t="n">
        <f aca="false">MIN(Y2861:Y2861)</f>
        <v>0</v>
      </c>
    </row>
    <row r="2863" customFormat="false" ht="15" hidden="false" customHeight="false" outlineLevel="0" collapsed="false">
      <c r="A2863" s="20" t="n">
        <v>981899405</v>
      </c>
      <c r="B2863" s="2" t="s">
        <v>10665</v>
      </c>
      <c r="C2863" s="21" t="s">
        <v>10666</v>
      </c>
      <c r="D2863" s="2" t="s">
        <v>10667</v>
      </c>
      <c r="E2863" s="2" t="s">
        <v>95</v>
      </c>
      <c r="F2863" s="2" t="n">
        <v>64352</v>
      </c>
      <c r="H2863" s="2" t="s">
        <v>1840</v>
      </c>
      <c r="I2863" s="2" t="s">
        <v>10668</v>
      </c>
      <c r="J2863" s="2" t="n">
        <v>841245</v>
      </c>
      <c r="K2863" s="2" t="s">
        <v>10669</v>
      </c>
      <c r="L2863" s="2" t="s">
        <v>1888</v>
      </c>
      <c r="M2863" s="2" t="n">
        <v>15000000</v>
      </c>
      <c r="Y2863" s="2" t="n">
        <f aca="false">MIN(Y2862:Y2862)</f>
        <v>0</v>
      </c>
    </row>
    <row r="2864" customFormat="false" ht="15" hidden="false" customHeight="false" outlineLevel="0" collapsed="false">
      <c r="A2864" s="20" t="n">
        <v>395901600</v>
      </c>
      <c r="B2864" s="2" t="s">
        <v>4054</v>
      </c>
      <c r="C2864" s="21" t="s">
        <v>10670</v>
      </c>
      <c r="D2864" s="2" t="s">
        <v>10671</v>
      </c>
      <c r="E2864" s="2" t="s">
        <v>95</v>
      </c>
      <c r="F2864" s="2" t="n">
        <v>64352</v>
      </c>
      <c r="H2864" s="2" t="s">
        <v>1840</v>
      </c>
      <c r="I2864" s="2" t="s">
        <v>10672</v>
      </c>
      <c r="Y2864" s="2" t="n">
        <f aca="false">MIN(Y2863:Y2863)</f>
        <v>0</v>
      </c>
    </row>
    <row r="2865" customFormat="false" ht="15" hidden="false" customHeight="false" outlineLevel="0" collapsed="false">
      <c r="A2865" s="20" t="n">
        <v>969006797</v>
      </c>
      <c r="B2865" s="2" t="s">
        <v>10673</v>
      </c>
      <c r="C2865" s="21" t="s">
        <v>10674</v>
      </c>
      <c r="D2865" s="2" t="s">
        <v>10675</v>
      </c>
      <c r="E2865" s="2" t="s">
        <v>95</v>
      </c>
      <c r="F2865" s="2" t="n">
        <v>64352</v>
      </c>
      <c r="H2865" s="2" t="s">
        <v>1840</v>
      </c>
      <c r="I2865" s="2" t="s">
        <v>10676</v>
      </c>
      <c r="J2865" s="2" t="n">
        <v>852482</v>
      </c>
      <c r="K2865" s="2" t="s">
        <v>10677</v>
      </c>
      <c r="L2865" s="2" t="s">
        <v>1888</v>
      </c>
      <c r="M2865" s="2" t="n">
        <v>8500000</v>
      </c>
      <c r="Y2865" s="2" t="n">
        <f aca="false">MIN(Y2864:Y2864)</f>
        <v>0</v>
      </c>
    </row>
    <row r="2866" customFormat="false" ht="15" hidden="false" customHeight="false" outlineLevel="0" collapsed="false">
      <c r="A2866" s="20" t="n">
        <v>395123787</v>
      </c>
      <c r="B2866" s="2" t="s">
        <v>10678</v>
      </c>
      <c r="C2866" s="21" t="s">
        <v>10679</v>
      </c>
      <c r="D2866" s="2" t="s">
        <v>10680</v>
      </c>
      <c r="E2866" s="2" t="s">
        <v>95</v>
      </c>
      <c r="F2866" s="2" t="n">
        <v>64352</v>
      </c>
      <c r="H2866" s="2" t="n">
        <v>0</v>
      </c>
      <c r="Y2866" s="2" t="n">
        <f aca="false">MIN(Y2865:Y2865)</f>
        <v>0</v>
      </c>
    </row>
    <row r="2867" customFormat="false" ht="15" hidden="false" customHeight="false" outlineLevel="0" collapsed="false">
      <c r="A2867" s="20" t="n">
        <v>978034159</v>
      </c>
      <c r="B2867" s="2" t="s">
        <v>10681</v>
      </c>
      <c r="C2867" s="21" t="s">
        <v>10682</v>
      </c>
      <c r="D2867" s="2" t="s">
        <v>10683</v>
      </c>
      <c r="E2867" s="2" t="s">
        <v>95</v>
      </c>
      <c r="F2867" s="2" t="n">
        <v>64352</v>
      </c>
      <c r="H2867" s="2" t="n">
        <v>0</v>
      </c>
      <c r="Y2867" s="2" t="n">
        <f aca="false">MIN(Y2866:Y2866)</f>
        <v>0</v>
      </c>
    </row>
    <row r="2868" customFormat="false" ht="15" hidden="false" customHeight="false" outlineLevel="0" collapsed="false">
      <c r="A2868" s="20" t="n">
        <v>971115166</v>
      </c>
      <c r="B2868" s="2" t="s">
        <v>10684</v>
      </c>
      <c r="C2868" s="21" t="s">
        <v>10685</v>
      </c>
      <c r="D2868" s="2" t="s">
        <v>10686</v>
      </c>
      <c r="E2868" s="2" t="s">
        <v>95</v>
      </c>
      <c r="F2868" s="2" t="n">
        <v>64352</v>
      </c>
      <c r="H2868" s="2" t="s">
        <v>1840</v>
      </c>
      <c r="I2868" s="2" t="s">
        <v>10687</v>
      </c>
      <c r="J2868" s="2" t="n">
        <v>850016</v>
      </c>
      <c r="K2868" s="2" t="s">
        <v>10688</v>
      </c>
      <c r="L2868" s="2" t="s">
        <v>1843</v>
      </c>
      <c r="M2868" s="2" t="n">
        <v>0</v>
      </c>
      <c r="Y2868" s="2" t="n">
        <f aca="false">MIN(Y2867:Y2867)</f>
        <v>0</v>
      </c>
    </row>
    <row r="2869" customFormat="false" ht="15" hidden="false" customHeight="false" outlineLevel="0" collapsed="false">
      <c r="A2869" s="20" t="n">
        <v>971326496</v>
      </c>
      <c r="B2869" s="2" t="s">
        <v>2204</v>
      </c>
      <c r="C2869" s="21" t="s">
        <v>10689</v>
      </c>
      <c r="D2869" s="2" t="s">
        <v>10690</v>
      </c>
      <c r="E2869" s="2" t="s">
        <v>95</v>
      </c>
      <c r="F2869" s="2" t="n">
        <v>64352</v>
      </c>
      <c r="H2869" s="2" t="s">
        <v>1840</v>
      </c>
      <c r="I2869" s="2" t="s">
        <v>10691</v>
      </c>
      <c r="J2869" s="2" t="n">
        <v>766504</v>
      </c>
      <c r="K2869" s="2" t="s">
        <v>10692</v>
      </c>
      <c r="L2869" s="2" t="s">
        <v>1843</v>
      </c>
      <c r="M2869" s="2" t="n">
        <v>0</v>
      </c>
      <c r="R2869" s="2" t="n">
        <v>808700</v>
      </c>
      <c r="S2869" s="2" t="s">
        <v>10693</v>
      </c>
      <c r="T2869" s="2" t="s">
        <v>1888</v>
      </c>
      <c r="U2869" s="2" t="n">
        <v>2000000</v>
      </c>
      <c r="X2869" s="2" t="s">
        <v>2025</v>
      </c>
      <c r="Y2869" s="2" t="n">
        <f aca="false">MIN(Y2868:Y2868)</f>
        <v>0</v>
      </c>
    </row>
    <row r="2870" customFormat="false" ht="15" hidden="false" customHeight="false" outlineLevel="0" collapsed="false">
      <c r="A2870" s="20" t="n">
        <v>971326496</v>
      </c>
      <c r="B2870" s="2" t="s">
        <v>2204</v>
      </c>
      <c r="C2870" s="21" t="s">
        <v>10689</v>
      </c>
      <c r="D2870" s="2" t="s">
        <v>10694</v>
      </c>
      <c r="E2870" s="2" t="s">
        <v>95</v>
      </c>
      <c r="F2870" s="2" t="n">
        <v>64352</v>
      </c>
      <c r="H2870" s="2" t="s">
        <v>1840</v>
      </c>
      <c r="I2870" s="2" t="s">
        <v>10691</v>
      </c>
      <c r="J2870" s="2" t="n">
        <v>766504</v>
      </c>
      <c r="K2870" s="2" t="s">
        <v>10692</v>
      </c>
      <c r="L2870" s="2" t="s">
        <v>1843</v>
      </c>
      <c r="M2870" s="2" t="n">
        <v>0</v>
      </c>
      <c r="R2870" s="2" t="n">
        <v>808700</v>
      </c>
      <c r="S2870" s="2" t="s">
        <v>10693</v>
      </c>
      <c r="T2870" s="2" t="s">
        <v>1888</v>
      </c>
      <c r="U2870" s="2" t="n">
        <v>2000000</v>
      </c>
      <c r="X2870" s="2" t="s">
        <v>2025</v>
      </c>
      <c r="Y2870" s="2" t="n">
        <f aca="false">MIN(Y2869:Y2869)</f>
        <v>0</v>
      </c>
    </row>
    <row r="2871" customFormat="false" ht="15" hidden="false" customHeight="false" outlineLevel="0" collapsed="false">
      <c r="A2871" s="20" t="n">
        <v>375188490</v>
      </c>
      <c r="B2871" s="2" t="s">
        <v>10695</v>
      </c>
      <c r="C2871" s="21" t="s">
        <v>10696</v>
      </c>
      <c r="D2871" s="2" t="s">
        <v>10697</v>
      </c>
      <c r="E2871" s="2" t="s">
        <v>95</v>
      </c>
      <c r="F2871" s="2" t="n">
        <v>64352</v>
      </c>
      <c r="H2871" s="2" t="n">
        <v>0</v>
      </c>
      <c r="Y2871" s="2" t="n">
        <f aca="false">MIN(Y2870:Y2870)</f>
        <v>0</v>
      </c>
    </row>
    <row r="2872" customFormat="false" ht="15" hidden="false" customHeight="false" outlineLevel="0" collapsed="false">
      <c r="A2872" s="20" t="n">
        <v>399637104</v>
      </c>
      <c r="B2872" s="2" t="s">
        <v>10698</v>
      </c>
      <c r="C2872" s="21" t="s">
        <v>10699</v>
      </c>
      <c r="D2872" s="2" t="s">
        <v>10700</v>
      </c>
      <c r="E2872" s="2" t="s">
        <v>95</v>
      </c>
      <c r="F2872" s="2" t="n">
        <v>64352</v>
      </c>
      <c r="H2872" s="2" t="s">
        <v>1840</v>
      </c>
      <c r="I2872" s="2" t="s">
        <v>10701</v>
      </c>
      <c r="J2872" s="2" t="n">
        <v>130312</v>
      </c>
      <c r="K2872" s="2" t="s">
        <v>10702</v>
      </c>
      <c r="L2872" s="2" t="s">
        <v>1843</v>
      </c>
      <c r="M2872" s="2" t="n">
        <v>0</v>
      </c>
      <c r="Y2872" s="2" t="n">
        <f aca="false">MIN(Y2871:Y2871)</f>
        <v>0</v>
      </c>
    </row>
    <row r="2873" customFormat="false" ht="15" hidden="false" customHeight="false" outlineLevel="0" collapsed="false">
      <c r="A2873" s="20" t="n">
        <v>345773897</v>
      </c>
      <c r="B2873" s="2" t="s">
        <v>10703</v>
      </c>
      <c r="C2873" s="21" t="s">
        <v>10704</v>
      </c>
      <c r="D2873" s="2" t="s">
        <v>10705</v>
      </c>
      <c r="E2873" s="2" t="s">
        <v>95</v>
      </c>
      <c r="F2873" s="2" t="n">
        <v>64352</v>
      </c>
      <c r="H2873" s="2" t="s">
        <v>1840</v>
      </c>
      <c r="I2873" s="2" t="s">
        <v>10706</v>
      </c>
      <c r="J2873" s="2" t="n">
        <v>862971</v>
      </c>
      <c r="K2873" s="2" t="s">
        <v>10707</v>
      </c>
      <c r="L2873" s="2" t="s">
        <v>1843</v>
      </c>
      <c r="M2873" s="2" t="n">
        <v>0</v>
      </c>
      <c r="R2873" s="2" t="n">
        <v>862960</v>
      </c>
      <c r="S2873" s="2" t="s">
        <v>10708</v>
      </c>
      <c r="T2873" s="2" t="s">
        <v>1843</v>
      </c>
      <c r="U2873" s="2" t="n">
        <v>0</v>
      </c>
      <c r="Y2873" s="2" t="n">
        <f aca="false">MIN(Y2872:Y2872)</f>
        <v>0</v>
      </c>
    </row>
    <row r="2874" customFormat="false" ht="15" hidden="false" customHeight="false" outlineLevel="0" collapsed="false">
      <c r="A2874" s="20" t="n">
        <v>989931786</v>
      </c>
      <c r="B2874" s="2" t="s">
        <v>7541</v>
      </c>
      <c r="C2874" s="21" t="s">
        <v>10709</v>
      </c>
      <c r="D2874" s="2" t="s">
        <v>10710</v>
      </c>
      <c r="E2874" s="2" t="s">
        <v>95</v>
      </c>
      <c r="F2874" s="2" t="n">
        <v>64352</v>
      </c>
      <c r="H2874" s="2" t="s">
        <v>1840</v>
      </c>
      <c r="I2874" s="2" t="s">
        <v>10711</v>
      </c>
      <c r="J2874" s="2" t="n">
        <v>841785</v>
      </c>
      <c r="K2874" s="2" t="s">
        <v>10712</v>
      </c>
      <c r="L2874" s="2" t="s">
        <v>1843</v>
      </c>
      <c r="M2874" s="2" t="n">
        <v>0</v>
      </c>
      <c r="R2874" s="2" t="n">
        <v>831260</v>
      </c>
      <c r="S2874" s="2" t="s">
        <v>10713</v>
      </c>
      <c r="T2874" s="2" t="s">
        <v>1843</v>
      </c>
      <c r="U2874" s="2" t="n">
        <v>0</v>
      </c>
      <c r="Y2874" s="2" t="n">
        <f aca="false">MIN(Y2873:Y2873)</f>
        <v>0</v>
      </c>
    </row>
    <row r="2875" customFormat="false" ht="15" hidden="false" customHeight="false" outlineLevel="0" collapsed="false">
      <c r="A2875" s="20" t="n">
        <v>385375780</v>
      </c>
      <c r="B2875" s="2" t="s">
        <v>10714</v>
      </c>
      <c r="C2875" s="21" t="s">
        <v>10715</v>
      </c>
      <c r="D2875" s="2" t="s">
        <v>10716</v>
      </c>
      <c r="E2875" s="2" t="s">
        <v>95</v>
      </c>
      <c r="F2875" s="2" t="n">
        <v>64352</v>
      </c>
      <c r="H2875" s="2" t="s">
        <v>1840</v>
      </c>
      <c r="I2875" s="2" t="s">
        <v>10717</v>
      </c>
      <c r="J2875" s="2" t="n">
        <v>845197</v>
      </c>
      <c r="K2875" s="2" t="s">
        <v>10718</v>
      </c>
      <c r="L2875" s="2" t="s">
        <v>1843</v>
      </c>
      <c r="M2875" s="2" t="n">
        <v>0</v>
      </c>
      <c r="R2875" s="2" t="n">
        <v>845445</v>
      </c>
      <c r="S2875" s="2" t="s">
        <v>10719</v>
      </c>
      <c r="T2875" s="2" t="s">
        <v>2451</v>
      </c>
      <c r="U2875" s="2" t="n">
        <v>2000000</v>
      </c>
      <c r="Y2875" s="2" t="n">
        <f aca="false">MIN(Y2874:Y2874)</f>
        <v>0</v>
      </c>
    </row>
    <row r="2876" customFormat="false" ht="15" hidden="false" customHeight="false" outlineLevel="0" collapsed="false">
      <c r="A2876" s="20" t="n">
        <v>332507682</v>
      </c>
      <c r="B2876" s="2" t="s">
        <v>10720</v>
      </c>
      <c r="C2876" s="21" t="s">
        <v>10721</v>
      </c>
      <c r="D2876" s="2" t="s">
        <v>10722</v>
      </c>
      <c r="E2876" s="2" t="s">
        <v>95</v>
      </c>
      <c r="F2876" s="2" t="n">
        <v>64352</v>
      </c>
      <c r="H2876" s="2" t="s">
        <v>1840</v>
      </c>
      <c r="I2876" s="2" t="s">
        <v>10723</v>
      </c>
      <c r="J2876" s="2" t="n">
        <v>589523</v>
      </c>
      <c r="K2876" s="2" t="s">
        <v>10724</v>
      </c>
      <c r="L2876" s="2" t="s">
        <v>1888</v>
      </c>
      <c r="M2876" s="2" t="n">
        <v>3000000</v>
      </c>
      <c r="R2876" s="2" t="n">
        <v>592649</v>
      </c>
      <c r="S2876" s="2" t="s">
        <v>10725</v>
      </c>
      <c r="T2876" s="2" t="s">
        <v>1888</v>
      </c>
      <c r="U2876" s="2" t="n">
        <v>2000000</v>
      </c>
      <c r="Y2876" s="2" t="n">
        <f aca="false">MIN(Y2875:Y2875)</f>
        <v>0</v>
      </c>
    </row>
    <row r="2877" customFormat="false" ht="15" hidden="false" customHeight="false" outlineLevel="0" collapsed="false">
      <c r="A2877" s="20" t="n">
        <v>344303770</v>
      </c>
      <c r="B2877" s="2" t="s">
        <v>10726</v>
      </c>
      <c r="C2877" s="21" t="s">
        <v>10727</v>
      </c>
      <c r="D2877" s="2" t="s">
        <v>10728</v>
      </c>
      <c r="E2877" s="2" t="s">
        <v>95</v>
      </c>
      <c r="F2877" s="2" t="n">
        <v>64352</v>
      </c>
      <c r="H2877" s="2" t="n">
        <v>0</v>
      </c>
      <c r="Y2877" s="2" t="n">
        <f aca="false">MIN(Y2876:Y2876)</f>
        <v>0</v>
      </c>
    </row>
    <row r="2878" customFormat="false" ht="15" hidden="false" customHeight="false" outlineLevel="0" collapsed="false">
      <c r="A2878" s="20" t="n">
        <v>386182643</v>
      </c>
      <c r="B2878" s="2" t="s">
        <v>10729</v>
      </c>
      <c r="C2878" s="21" t="s">
        <v>10730</v>
      </c>
      <c r="D2878" s="2" t="s">
        <v>10731</v>
      </c>
      <c r="E2878" s="2" t="s">
        <v>95</v>
      </c>
      <c r="F2878" s="2" t="n">
        <v>64352</v>
      </c>
      <c r="H2878" s="2" t="n">
        <v>0</v>
      </c>
      <c r="Y2878" s="2" t="n">
        <f aca="false">MIN(Y2877:Y2877)</f>
        <v>0</v>
      </c>
    </row>
    <row r="2879" customFormat="false" ht="15" hidden="false" customHeight="false" outlineLevel="0" collapsed="false">
      <c r="A2879" s="20" t="n">
        <v>386182643</v>
      </c>
      <c r="B2879" s="2" t="s">
        <v>10732</v>
      </c>
      <c r="C2879" s="21" t="s">
        <v>10730</v>
      </c>
      <c r="D2879" s="2" t="s">
        <v>10733</v>
      </c>
      <c r="E2879" s="2" t="s">
        <v>95</v>
      </c>
      <c r="F2879" s="2" t="n">
        <v>64352</v>
      </c>
      <c r="H2879" s="2" t="n">
        <v>0</v>
      </c>
      <c r="Y2879" s="2" t="n">
        <f aca="false">MIN(Y2878:Y2878)</f>
        <v>0</v>
      </c>
    </row>
    <row r="2880" customFormat="false" ht="15" hidden="false" customHeight="false" outlineLevel="0" collapsed="false">
      <c r="A2880" s="20" t="n">
        <v>329043713</v>
      </c>
      <c r="B2880" s="2" t="s">
        <v>10734</v>
      </c>
      <c r="C2880" s="21" t="s">
        <v>10735</v>
      </c>
      <c r="D2880" s="2" t="s">
        <v>10736</v>
      </c>
      <c r="E2880" s="2" t="s">
        <v>95</v>
      </c>
      <c r="F2880" s="2" t="n">
        <v>64352</v>
      </c>
      <c r="H2880" s="2" t="s">
        <v>1840</v>
      </c>
      <c r="I2880" s="2" t="s">
        <v>10737</v>
      </c>
      <c r="Y2880" s="2" t="n">
        <f aca="false">MIN(Y2879:Y2879)</f>
        <v>0</v>
      </c>
    </row>
    <row r="2881" customFormat="false" ht="15" hidden="false" customHeight="false" outlineLevel="0" collapsed="false">
      <c r="A2881" s="20" t="n">
        <v>343135166</v>
      </c>
      <c r="B2881" s="2" t="s">
        <v>10738</v>
      </c>
      <c r="C2881" s="21" t="s">
        <v>10739</v>
      </c>
      <c r="D2881" s="2" t="s">
        <v>10740</v>
      </c>
      <c r="E2881" s="2" t="s">
        <v>95</v>
      </c>
      <c r="F2881" s="2" t="n">
        <v>64352</v>
      </c>
      <c r="H2881" s="2" t="n">
        <v>0</v>
      </c>
      <c r="Y2881" s="2" t="n">
        <f aca="false">MIN(Y2880:Y2880)</f>
        <v>0</v>
      </c>
    </row>
    <row r="2882" customFormat="false" ht="15" hidden="false" customHeight="false" outlineLevel="0" collapsed="false">
      <c r="A2882" s="20" t="n">
        <v>338456517</v>
      </c>
      <c r="B2882" s="2" t="s">
        <v>10741</v>
      </c>
      <c r="C2882" s="21" t="s">
        <v>10742</v>
      </c>
      <c r="D2882" s="2" t="s">
        <v>10743</v>
      </c>
      <c r="E2882" s="2" t="s">
        <v>95</v>
      </c>
      <c r="F2882" s="2" t="n">
        <v>64352</v>
      </c>
      <c r="H2882" s="2" t="s">
        <v>1840</v>
      </c>
      <c r="I2882" s="2" t="s">
        <v>10744</v>
      </c>
      <c r="J2882" s="2" t="n">
        <v>97208</v>
      </c>
      <c r="K2882" s="2" t="s">
        <v>10745</v>
      </c>
      <c r="L2882" s="2" t="s">
        <v>1843</v>
      </c>
      <c r="M2882" s="2" t="n">
        <v>0</v>
      </c>
      <c r="R2882" s="2" t="n">
        <v>256473</v>
      </c>
      <c r="S2882" s="2" t="s">
        <v>10746</v>
      </c>
      <c r="T2882" s="2" t="s">
        <v>1888</v>
      </c>
      <c r="U2882" s="2" t="n">
        <v>2000000</v>
      </c>
      <c r="Y2882" s="2" t="n">
        <f aca="false">MIN(Y2881:Y2881)</f>
        <v>0</v>
      </c>
    </row>
    <row r="2883" customFormat="false" ht="15" hidden="false" customHeight="false" outlineLevel="0" collapsed="false">
      <c r="A2883" s="20" t="n">
        <v>868979759</v>
      </c>
      <c r="B2883" s="2" t="s">
        <v>10747</v>
      </c>
      <c r="C2883" s="21" t="s">
        <v>10748</v>
      </c>
      <c r="D2883" s="2" t="s">
        <v>10749</v>
      </c>
      <c r="E2883" s="2" t="s">
        <v>95</v>
      </c>
      <c r="F2883" s="2" t="n">
        <v>64352</v>
      </c>
      <c r="H2883" s="2" t="s">
        <v>1840</v>
      </c>
      <c r="I2883" s="2" t="s">
        <v>10750</v>
      </c>
      <c r="J2883" s="2" t="n">
        <v>73324</v>
      </c>
      <c r="K2883" s="2" t="s">
        <v>10751</v>
      </c>
      <c r="L2883" s="2" t="s">
        <v>1888</v>
      </c>
      <c r="M2883" s="2" t="n">
        <v>5000000</v>
      </c>
      <c r="R2883" s="2" t="n">
        <v>892920</v>
      </c>
      <c r="S2883" s="2" t="s">
        <v>10752</v>
      </c>
      <c r="T2883" s="2" t="s">
        <v>1888</v>
      </c>
      <c r="U2883" s="2" t="n">
        <v>2000000</v>
      </c>
      <c r="Y2883" s="2" t="n">
        <f aca="false">MIN(Y2882:Y2882)</f>
        <v>0</v>
      </c>
    </row>
    <row r="2884" customFormat="false" ht="15" hidden="false" customHeight="false" outlineLevel="0" collapsed="false">
      <c r="A2884" s="20" t="n">
        <v>987029263</v>
      </c>
      <c r="B2884" s="2" t="s">
        <v>10753</v>
      </c>
      <c r="C2884" s="21" t="s">
        <v>10754</v>
      </c>
      <c r="D2884" s="2" t="s">
        <v>10755</v>
      </c>
      <c r="E2884" s="2" t="s">
        <v>95</v>
      </c>
      <c r="F2884" s="2" t="n">
        <v>64352</v>
      </c>
      <c r="H2884" s="2" t="s">
        <v>1840</v>
      </c>
      <c r="I2884" s="2" t="s">
        <v>10756</v>
      </c>
      <c r="J2884" s="2" t="n">
        <v>116279</v>
      </c>
      <c r="K2884" s="2" t="s">
        <v>10757</v>
      </c>
      <c r="L2884" s="2" t="s">
        <v>1843</v>
      </c>
      <c r="M2884" s="2" t="n">
        <v>0</v>
      </c>
      <c r="R2884" s="2" t="n">
        <v>844688</v>
      </c>
      <c r="S2884" s="2" t="s">
        <v>10758</v>
      </c>
      <c r="T2884" s="2" t="s">
        <v>2334</v>
      </c>
      <c r="U2884" s="2" t="n">
        <v>2000000</v>
      </c>
      <c r="Y2884" s="2" t="n">
        <f aca="false">MIN(Y2883:Y2883)</f>
        <v>0</v>
      </c>
    </row>
    <row r="2885" customFormat="false" ht="15" hidden="false" customHeight="false" outlineLevel="0" collapsed="false">
      <c r="A2885" s="20" t="n">
        <v>865335926</v>
      </c>
      <c r="B2885" s="2" t="s">
        <v>10759</v>
      </c>
      <c r="C2885" s="21" t="s">
        <v>10760</v>
      </c>
      <c r="D2885" s="2" t="s">
        <v>10761</v>
      </c>
      <c r="E2885" s="2" t="s">
        <v>95</v>
      </c>
      <c r="F2885" s="2" t="n">
        <v>64352</v>
      </c>
      <c r="H2885" s="2" t="s">
        <v>1840</v>
      </c>
      <c r="I2885" s="2" t="s">
        <v>10762</v>
      </c>
      <c r="J2885" s="2" t="n">
        <v>752516</v>
      </c>
      <c r="K2885" s="2" t="s">
        <v>10763</v>
      </c>
      <c r="L2885" s="2" t="s">
        <v>1843</v>
      </c>
      <c r="M2885" s="2" t="n">
        <v>0</v>
      </c>
      <c r="R2885" s="2" t="n">
        <v>752524</v>
      </c>
      <c r="S2885" s="2" t="s">
        <v>10764</v>
      </c>
      <c r="T2885" s="2" t="s">
        <v>1888</v>
      </c>
      <c r="U2885" s="2" t="n">
        <v>2000000</v>
      </c>
      <c r="Y2885" s="2" t="n">
        <f aca="false">MIN(Y2884:Y2884)</f>
        <v>0</v>
      </c>
    </row>
    <row r="2886" customFormat="false" ht="15" hidden="false" customHeight="false" outlineLevel="0" collapsed="false">
      <c r="A2886" s="20" t="n">
        <v>356304402</v>
      </c>
      <c r="B2886" s="2" t="s">
        <v>10765</v>
      </c>
      <c r="C2886" s="21" t="s">
        <v>10766</v>
      </c>
      <c r="D2886" s="2" t="s">
        <v>10767</v>
      </c>
      <c r="E2886" s="2" t="s">
        <v>95</v>
      </c>
      <c r="F2886" s="2" t="n">
        <v>64352</v>
      </c>
      <c r="H2886" s="2" t="n">
        <v>0</v>
      </c>
      <c r="Y2886" s="2" t="n">
        <f aca="false">MIN(Y2885:Y2885)</f>
        <v>0</v>
      </c>
    </row>
    <row r="2887" customFormat="false" ht="15" hidden="false" customHeight="false" outlineLevel="0" collapsed="false">
      <c r="A2887" s="20" t="n">
        <v>396514456</v>
      </c>
      <c r="B2887" s="2" t="s">
        <v>10768</v>
      </c>
      <c r="C2887" s="21" t="s">
        <v>10769</v>
      </c>
      <c r="D2887" s="2" t="s">
        <v>10770</v>
      </c>
      <c r="E2887" s="2" t="s">
        <v>95</v>
      </c>
      <c r="F2887" s="2" t="n">
        <v>64352</v>
      </c>
      <c r="H2887" s="2" t="s">
        <v>1840</v>
      </c>
      <c r="I2887" s="2" t="s">
        <v>10771</v>
      </c>
      <c r="J2887" s="2" t="n">
        <v>758469</v>
      </c>
      <c r="K2887" s="2" t="s">
        <v>10772</v>
      </c>
      <c r="L2887" s="2" t="s">
        <v>1843</v>
      </c>
      <c r="M2887" s="2" t="n">
        <v>0</v>
      </c>
      <c r="R2887" s="2" t="n">
        <v>761782</v>
      </c>
      <c r="S2887" s="2" t="s">
        <v>10773</v>
      </c>
      <c r="T2887" s="2" t="s">
        <v>1888</v>
      </c>
      <c r="U2887" s="2" t="n">
        <v>2000000</v>
      </c>
      <c r="Y2887" s="2" t="n">
        <f aca="false">MIN(Y2886:Y2886)</f>
        <v>0</v>
      </c>
    </row>
    <row r="2888" customFormat="false" ht="15" hidden="false" customHeight="false" outlineLevel="0" collapsed="false">
      <c r="A2888" s="20" t="n">
        <v>868118069</v>
      </c>
      <c r="B2888" s="2" t="s">
        <v>10774</v>
      </c>
      <c r="C2888" s="21" t="s">
        <v>10775</v>
      </c>
      <c r="D2888" s="2" t="s">
        <v>10776</v>
      </c>
      <c r="E2888" s="2" t="s">
        <v>95</v>
      </c>
      <c r="F2888" s="2" t="n">
        <v>64352</v>
      </c>
      <c r="H2888" s="2" t="n">
        <v>0</v>
      </c>
      <c r="Y2888" s="2" t="n">
        <f aca="false">MIN(Y2887:Y2887)</f>
        <v>0</v>
      </c>
    </row>
    <row r="2889" customFormat="false" ht="15" hidden="false" customHeight="false" outlineLevel="0" collapsed="false">
      <c r="A2889" s="20" t="n">
        <v>968967768</v>
      </c>
      <c r="B2889" s="2" t="s">
        <v>10777</v>
      </c>
      <c r="C2889" s="21" t="s">
        <v>10778</v>
      </c>
      <c r="D2889" s="2" t="s">
        <v>10779</v>
      </c>
      <c r="E2889" s="2" t="s">
        <v>95</v>
      </c>
      <c r="F2889" s="2" t="n">
        <v>64352</v>
      </c>
      <c r="Y2889" s="2" t="n">
        <f aca="false">MIN(Y2888:Y2888)</f>
        <v>0</v>
      </c>
    </row>
    <row r="2890" customFormat="false" ht="15" hidden="false" customHeight="false" outlineLevel="0" collapsed="false">
      <c r="A2890" s="20" t="n">
        <v>399539508</v>
      </c>
      <c r="B2890" s="2" t="s">
        <v>10780</v>
      </c>
      <c r="C2890" s="21" t="s">
        <v>10781</v>
      </c>
      <c r="D2890" s="2" t="s">
        <v>10782</v>
      </c>
      <c r="E2890" s="2" t="s">
        <v>95</v>
      </c>
      <c r="F2890" s="2" t="n">
        <v>64352</v>
      </c>
      <c r="H2890" s="2" t="n">
        <v>0</v>
      </c>
      <c r="Y2890" s="2" t="n">
        <f aca="false">MIN(Y2889:Y2889)</f>
        <v>0</v>
      </c>
    </row>
    <row r="2891" customFormat="false" ht="15" hidden="false" customHeight="false" outlineLevel="0" collapsed="false">
      <c r="A2891" s="20" t="n">
        <v>328247622</v>
      </c>
      <c r="B2891" s="2" t="s">
        <v>10783</v>
      </c>
      <c r="C2891" s="21" t="s">
        <v>10784</v>
      </c>
      <c r="D2891" s="2" t="s">
        <v>10785</v>
      </c>
      <c r="E2891" s="2" t="s">
        <v>95</v>
      </c>
      <c r="F2891" s="2" t="n">
        <v>64352</v>
      </c>
      <c r="H2891" s="2" t="s">
        <v>1840</v>
      </c>
      <c r="I2891" s="2" t="s">
        <v>10786</v>
      </c>
      <c r="J2891" s="2" t="n">
        <v>850974</v>
      </c>
      <c r="K2891" s="2" t="s">
        <v>10787</v>
      </c>
      <c r="L2891" s="2" t="s">
        <v>1843</v>
      </c>
      <c r="M2891" s="2" t="n">
        <v>0</v>
      </c>
      <c r="Y2891" s="2" t="n">
        <f aca="false">MIN(Y2890:Y2890)</f>
        <v>0</v>
      </c>
    </row>
    <row r="2892" customFormat="false" ht="15" hidden="false" customHeight="false" outlineLevel="0" collapsed="false">
      <c r="A2892" s="20" t="n">
        <v>968906790</v>
      </c>
      <c r="B2892" s="2" t="s">
        <v>10788</v>
      </c>
      <c r="C2892" s="21" t="s">
        <v>10789</v>
      </c>
      <c r="D2892" s="2" t="s">
        <v>10790</v>
      </c>
      <c r="E2892" s="2" t="s">
        <v>95</v>
      </c>
      <c r="F2892" s="2" t="n">
        <v>64352</v>
      </c>
      <c r="H2892" s="2" t="s">
        <v>1840</v>
      </c>
      <c r="I2892" s="2" t="s">
        <v>10791</v>
      </c>
      <c r="J2892" s="2" t="n">
        <v>408436</v>
      </c>
      <c r="K2892" s="2" t="s">
        <v>10792</v>
      </c>
      <c r="L2892" s="2" t="s">
        <v>1843</v>
      </c>
      <c r="M2892" s="2" t="n">
        <v>0</v>
      </c>
      <c r="R2892" s="2" t="n">
        <v>408592</v>
      </c>
      <c r="S2892" s="2" t="s">
        <v>10793</v>
      </c>
      <c r="T2892" s="2" t="s">
        <v>1843</v>
      </c>
      <c r="U2892" s="2" t="n">
        <v>0</v>
      </c>
      <c r="Y2892" s="2" t="n">
        <f aca="false">MIN(Y2891:Y2891)</f>
        <v>0</v>
      </c>
    </row>
    <row r="2893" customFormat="false" ht="15" hidden="false" customHeight="false" outlineLevel="0" collapsed="false">
      <c r="A2893" s="20" t="n">
        <v>369989169</v>
      </c>
      <c r="B2893" s="2" t="s">
        <v>10794</v>
      </c>
      <c r="C2893" s="21" t="s">
        <v>10795</v>
      </c>
      <c r="D2893" s="2" t="s">
        <v>10796</v>
      </c>
      <c r="E2893" s="2" t="s">
        <v>95</v>
      </c>
      <c r="F2893" s="2" t="n">
        <v>64352</v>
      </c>
      <c r="H2893" s="2" t="s">
        <v>1840</v>
      </c>
      <c r="I2893" s="2" t="s">
        <v>10797</v>
      </c>
      <c r="J2893" s="2" t="n">
        <v>848655</v>
      </c>
      <c r="K2893" s="2" t="s">
        <v>10798</v>
      </c>
      <c r="L2893" s="2" t="s">
        <v>1888</v>
      </c>
      <c r="M2893" s="2" t="n">
        <v>10600000</v>
      </c>
      <c r="Y2893" s="2" t="n">
        <f aca="false">MIN(Y2892:Y2892)</f>
        <v>0</v>
      </c>
    </row>
    <row r="2894" customFormat="false" ht="15" hidden="false" customHeight="false" outlineLevel="0" collapsed="false">
      <c r="A2894" s="20" t="n">
        <v>969618838</v>
      </c>
      <c r="B2894" s="2" t="s">
        <v>10799</v>
      </c>
      <c r="C2894" s="21" t="s">
        <v>10800</v>
      </c>
      <c r="D2894" s="2" t="s">
        <v>10801</v>
      </c>
      <c r="E2894" s="2" t="s">
        <v>95</v>
      </c>
      <c r="F2894" s="2" t="n">
        <v>64352</v>
      </c>
      <c r="H2894" s="2" t="n">
        <v>0</v>
      </c>
      <c r="Y2894" s="2" t="n">
        <f aca="false">MIN(Y2893:Y2893)</f>
        <v>0</v>
      </c>
    </row>
    <row r="2895" customFormat="false" ht="15" hidden="false" customHeight="false" outlineLevel="0" collapsed="false">
      <c r="A2895" s="20" t="n">
        <v>989598411</v>
      </c>
      <c r="B2895" s="2" t="s">
        <v>10802</v>
      </c>
      <c r="C2895" s="21" t="s">
        <v>10803</v>
      </c>
      <c r="D2895" s="2" t="s">
        <v>10804</v>
      </c>
      <c r="E2895" s="2" t="s">
        <v>95</v>
      </c>
      <c r="F2895" s="2" t="n">
        <v>64352</v>
      </c>
      <c r="H2895" s="2" t="s">
        <v>1840</v>
      </c>
      <c r="I2895" s="2" t="s">
        <v>10805</v>
      </c>
      <c r="J2895" s="2" t="n">
        <v>701991</v>
      </c>
      <c r="K2895" s="2" t="s">
        <v>10806</v>
      </c>
      <c r="L2895" s="2" t="s">
        <v>1843</v>
      </c>
      <c r="M2895" s="2" t="n">
        <v>0</v>
      </c>
      <c r="R2895" s="2" t="n">
        <v>701972</v>
      </c>
      <c r="S2895" s="2" t="s">
        <v>10807</v>
      </c>
      <c r="T2895" s="2" t="s">
        <v>1843</v>
      </c>
      <c r="U2895" s="2" t="n">
        <v>0</v>
      </c>
      <c r="Y2895" s="2" t="n">
        <f aca="false">MIN(Y2894:Y2894)</f>
        <v>0</v>
      </c>
    </row>
    <row r="2896" customFormat="false" ht="15" hidden="false" customHeight="false" outlineLevel="0" collapsed="false">
      <c r="A2896" s="20" t="n">
        <v>848061222</v>
      </c>
      <c r="B2896" s="2" t="s">
        <v>10808</v>
      </c>
      <c r="C2896" s="21" t="s">
        <v>10809</v>
      </c>
      <c r="D2896" s="2" t="s">
        <v>10810</v>
      </c>
      <c r="E2896" s="2" t="s">
        <v>95</v>
      </c>
      <c r="F2896" s="2" t="n">
        <v>64352</v>
      </c>
      <c r="H2896" s="2" t="s">
        <v>1840</v>
      </c>
      <c r="I2896" s="2" t="s">
        <v>10811</v>
      </c>
      <c r="J2896" s="2" t="n">
        <v>582557</v>
      </c>
      <c r="K2896" s="2" t="s">
        <v>10812</v>
      </c>
      <c r="L2896" s="2" t="s">
        <v>1888</v>
      </c>
      <c r="M2896" s="2" t="n">
        <v>7000000</v>
      </c>
      <c r="R2896" s="2" t="n">
        <v>581810</v>
      </c>
      <c r="S2896" s="2" t="s">
        <v>10813</v>
      </c>
      <c r="T2896" s="2" t="s">
        <v>1888</v>
      </c>
      <c r="U2896" s="2" t="n">
        <v>2000000</v>
      </c>
      <c r="Y2896" s="2" t="n">
        <f aca="false">MIN(Y2895:Y2895)</f>
        <v>0</v>
      </c>
    </row>
    <row r="2897" customFormat="false" ht="15" hidden="false" customHeight="false" outlineLevel="0" collapsed="false">
      <c r="A2897" s="20" t="n">
        <v>866531442</v>
      </c>
      <c r="B2897" s="2" t="s">
        <v>10814</v>
      </c>
      <c r="C2897" s="21" t="s">
        <v>10815</v>
      </c>
      <c r="D2897" s="2" t="s">
        <v>10816</v>
      </c>
      <c r="E2897" s="2" t="s">
        <v>95</v>
      </c>
      <c r="F2897" s="2" t="n">
        <v>64352</v>
      </c>
      <c r="H2897" s="2" t="s">
        <v>1840</v>
      </c>
      <c r="I2897" s="2" t="s">
        <v>10817</v>
      </c>
      <c r="J2897" s="2" t="n">
        <v>479000</v>
      </c>
      <c r="K2897" s="2" t="s">
        <v>10818</v>
      </c>
      <c r="L2897" s="2" t="s">
        <v>1888</v>
      </c>
      <c r="M2897" s="2" t="n">
        <v>10000000</v>
      </c>
      <c r="R2897" s="2" t="n">
        <v>530069</v>
      </c>
      <c r="S2897" s="2" t="s">
        <v>10819</v>
      </c>
      <c r="T2897" s="2" t="s">
        <v>1888</v>
      </c>
      <c r="U2897" s="2" t="n">
        <v>2000000</v>
      </c>
      <c r="Y2897" s="2" t="n">
        <f aca="false">MIN(Y2896:Y2896)</f>
        <v>0</v>
      </c>
    </row>
    <row r="2898" customFormat="false" ht="15" hidden="false" customHeight="false" outlineLevel="0" collapsed="false">
      <c r="A2898" s="20" t="n">
        <v>329132967</v>
      </c>
      <c r="B2898" s="2" t="s">
        <v>10820</v>
      </c>
      <c r="C2898" s="21" t="s">
        <v>10821</v>
      </c>
      <c r="D2898" s="2" t="s">
        <v>10822</v>
      </c>
      <c r="E2898" s="2" t="s">
        <v>95</v>
      </c>
      <c r="F2898" s="2" t="n">
        <v>64352</v>
      </c>
      <c r="H2898" s="2" t="s">
        <v>1840</v>
      </c>
      <c r="I2898" s="2" t="s">
        <v>10823</v>
      </c>
      <c r="J2898" s="2" t="n">
        <v>839889</v>
      </c>
      <c r="K2898" s="2" t="s">
        <v>10824</v>
      </c>
      <c r="L2898" s="2" t="s">
        <v>1843</v>
      </c>
      <c r="M2898" s="2" t="n">
        <v>0</v>
      </c>
      <c r="Y2898" s="2" t="n">
        <f aca="false">MIN(Y2897:Y2897)</f>
        <v>0</v>
      </c>
    </row>
    <row r="2899" customFormat="false" ht="15" hidden="false" customHeight="false" outlineLevel="0" collapsed="false">
      <c r="A2899" s="20" t="n">
        <v>385749789</v>
      </c>
      <c r="B2899" s="2" t="s">
        <v>10825</v>
      </c>
      <c r="C2899" s="21" t="s">
        <v>10826</v>
      </c>
      <c r="D2899" s="22" t="s">
        <v>10827</v>
      </c>
      <c r="E2899" s="2" t="s">
        <v>95</v>
      </c>
      <c r="F2899" s="2" t="n">
        <v>64352</v>
      </c>
      <c r="H2899" s="2" t="s">
        <v>1840</v>
      </c>
      <c r="I2899" s="2" t="s">
        <v>10828</v>
      </c>
      <c r="J2899" s="2" t="n">
        <v>726300</v>
      </c>
      <c r="K2899" s="2" t="s">
        <v>10829</v>
      </c>
      <c r="L2899" s="2" t="s">
        <v>1843</v>
      </c>
      <c r="M2899" s="2" t="n">
        <v>0</v>
      </c>
      <c r="R2899" s="2" t="n">
        <v>726284</v>
      </c>
      <c r="S2899" s="2" t="s">
        <v>10830</v>
      </c>
      <c r="T2899" s="2" t="s">
        <v>1843</v>
      </c>
      <c r="U2899" s="2" t="n">
        <v>0</v>
      </c>
      <c r="Y2899" s="2" t="n">
        <f aca="false">MIN(Y2898:Y2898)</f>
        <v>0</v>
      </c>
    </row>
    <row r="2900" customFormat="false" ht="15" hidden="false" customHeight="false" outlineLevel="0" collapsed="false">
      <c r="A2900" s="20" t="n">
        <v>364497070</v>
      </c>
      <c r="B2900" s="2" t="s">
        <v>10831</v>
      </c>
      <c r="C2900" s="21" t="s">
        <v>10832</v>
      </c>
      <c r="D2900" s="2" t="s">
        <v>10833</v>
      </c>
      <c r="E2900" s="2" t="s">
        <v>95</v>
      </c>
      <c r="F2900" s="2" t="n">
        <v>64352</v>
      </c>
      <c r="H2900" s="2" t="s">
        <v>1840</v>
      </c>
      <c r="I2900" s="2" t="s">
        <v>10834</v>
      </c>
      <c r="J2900" s="2" t="n">
        <v>101525</v>
      </c>
      <c r="K2900" s="2" t="s">
        <v>10835</v>
      </c>
      <c r="L2900" s="2" t="s">
        <v>1956</v>
      </c>
      <c r="M2900" s="2" t="n">
        <v>0</v>
      </c>
      <c r="R2900" s="2" t="n">
        <v>553502</v>
      </c>
      <c r="S2900" s="2" t="s">
        <v>10836</v>
      </c>
      <c r="T2900" s="2" t="s">
        <v>2451</v>
      </c>
      <c r="U2900" s="2" t="n">
        <v>2000000</v>
      </c>
      <c r="Y2900" s="2" t="n">
        <f aca="false">MIN(Y2899:Y2899)</f>
        <v>0</v>
      </c>
    </row>
    <row r="2901" customFormat="false" ht="15" hidden="false" customHeight="false" outlineLevel="0" collapsed="false">
      <c r="A2901" s="20" t="n">
        <v>988263256</v>
      </c>
      <c r="B2901" s="2" t="s">
        <v>10837</v>
      </c>
      <c r="C2901" s="21" t="s">
        <v>10838</v>
      </c>
      <c r="D2901" s="2" t="s">
        <v>10839</v>
      </c>
      <c r="E2901" s="2" t="s">
        <v>95</v>
      </c>
      <c r="F2901" s="2" t="n">
        <v>64352</v>
      </c>
      <c r="H2901" s="2" t="s">
        <v>1840</v>
      </c>
      <c r="J2901" s="2" t="n">
        <v>912746</v>
      </c>
      <c r="K2901" s="2" t="s">
        <v>10840</v>
      </c>
      <c r="L2901" s="2" t="s">
        <v>1843</v>
      </c>
      <c r="M2901" s="2" t="n">
        <v>0</v>
      </c>
      <c r="Y2901" s="2" t="n">
        <f aca="false">MIN(Y2900:Y2900)</f>
        <v>0</v>
      </c>
    </row>
    <row r="2902" customFormat="false" ht="15" hidden="false" customHeight="false" outlineLevel="0" collapsed="false">
      <c r="A2902" s="20" t="n">
        <v>392278090</v>
      </c>
      <c r="B2902" s="2" t="s">
        <v>10841</v>
      </c>
      <c r="C2902" s="21" t="s">
        <v>10842</v>
      </c>
      <c r="D2902" s="2" t="s">
        <v>10843</v>
      </c>
      <c r="E2902" s="2" t="s">
        <v>95</v>
      </c>
      <c r="F2902" s="2" t="n">
        <v>64352</v>
      </c>
      <c r="H2902" s="2" t="s">
        <v>1840</v>
      </c>
      <c r="I2902" s="2" t="s">
        <v>10844</v>
      </c>
      <c r="J2902" s="2" t="n">
        <v>531822</v>
      </c>
      <c r="K2902" s="2" t="s">
        <v>10845</v>
      </c>
      <c r="L2902" s="2" t="s">
        <v>1956</v>
      </c>
      <c r="M2902" s="2" t="n">
        <v>0</v>
      </c>
      <c r="R2902" s="2" t="n">
        <v>532068</v>
      </c>
      <c r="S2902" s="2" t="s">
        <v>10846</v>
      </c>
      <c r="T2902" s="2" t="s">
        <v>1956</v>
      </c>
      <c r="U2902" s="2" t="n">
        <v>0</v>
      </c>
      <c r="Y2902" s="2" t="n">
        <f aca="false">MIN(Y2901:Y2901)</f>
        <v>0</v>
      </c>
    </row>
    <row r="2903" customFormat="false" ht="15" hidden="false" customHeight="false" outlineLevel="0" collapsed="false">
      <c r="A2903" s="20" t="n">
        <v>869429100</v>
      </c>
      <c r="B2903" s="2" t="s">
        <v>4045</v>
      </c>
      <c r="C2903" s="21" t="s">
        <v>10847</v>
      </c>
      <c r="D2903" s="2" t="s">
        <v>10848</v>
      </c>
      <c r="E2903" s="2" t="s">
        <v>95</v>
      </c>
      <c r="F2903" s="2" t="n">
        <v>64352</v>
      </c>
      <c r="H2903" s="2" t="n">
        <v>0</v>
      </c>
      <c r="Y2903" s="2" t="n">
        <f aca="false">MIN(Y2902:Y2902)</f>
        <v>0</v>
      </c>
    </row>
    <row r="2904" customFormat="false" ht="15" hidden="false" customHeight="false" outlineLevel="0" collapsed="false">
      <c r="A2904" s="20" t="n">
        <v>987475114</v>
      </c>
      <c r="B2904" s="2" t="s">
        <v>2340</v>
      </c>
      <c r="C2904" s="21" t="s">
        <v>10849</v>
      </c>
      <c r="D2904" s="2" t="s">
        <v>10850</v>
      </c>
      <c r="E2904" s="2" t="s">
        <v>95</v>
      </c>
      <c r="F2904" s="2" t="n">
        <v>64352</v>
      </c>
      <c r="H2904" s="2" t="n">
        <v>0</v>
      </c>
      <c r="Y2904" s="2" t="n">
        <f aca="false">MIN(Y2903:Y2903)</f>
        <v>0</v>
      </c>
    </row>
    <row r="2905" customFormat="false" ht="15" hidden="false" customHeight="false" outlineLevel="0" collapsed="false">
      <c r="A2905" s="20" t="n">
        <v>987475114</v>
      </c>
      <c r="B2905" s="2" t="s">
        <v>2340</v>
      </c>
      <c r="C2905" s="21" t="s">
        <v>10849</v>
      </c>
      <c r="D2905" s="2" t="s">
        <v>10851</v>
      </c>
      <c r="E2905" s="2" t="s">
        <v>95</v>
      </c>
      <c r="F2905" s="2" t="n">
        <v>64352</v>
      </c>
      <c r="H2905" s="2" t="n">
        <v>0</v>
      </c>
      <c r="Y2905" s="2" t="n">
        <f aca="false">MIN(Y2904:Y2904)</f>
        <v>0</v>
      </c>
    </row>
    <row r="2906" customFormat="false" ht="15" hidden="false" customHeight="false" outlineLevel="0" collapsed="false">
      <c r="A2906" s="20" t="n">
        <v>972378778</v>
      </c>
      <c r="B2906" s="2" t="s">
        <v>4821</v>
      </c>
      <c r="C2906" s="21" t="s">
        <v>10852</v>
      </c>
      <c r="D2906" s="2" t="s">
        <v>10853</v>
      </c>
      <c r="E2906" s="2" t="s">
        <v>95</v>
      </c>
      <c r="F2906" s="2" t="n">
        <v>64352</v>
      </c>
      <c r="H2906" s="2" t="s">
        <v>1840</v>
      </c>
      <c r="I2906" s="2" t="s">
        <v>10854</v>
      </c>
      <c r="Y2906" s="2" t="n">
        <f aca="false">MIN(Y2905:Y2905)</f>
        <v>0</v>
      </c>
    </row>
    <row r="2907" customFormat="false" ht="15" hidden="false" customHeight="false" outlineLevel="0" collapsed="false">
      <c r="A2907" s="20" t="n">
        <v>972378778</v>
      </c>
      <c r="B2907" s="2" t="s">
        <v>4821</v>
      </c>
      <c r="C2907" s="21" t="s">
        <v>10852</v>
      </c>
      <c r="D2907" s="2" t="s">
        <v>10855</v>
      </c>
      <c r="E2907" s="2" t="s">
        <v>95</v>
      </c>
      <c r="F2907" s="2" t="n">
        <v>64352</v>
      </c>
      <c r="H2907" s="2" t="s">
        <v>1840</v>
      </c>
      <c r="I2907" s="2" t="s">
        <v>10854</v>
      </c>
      <c r="Y2907" s="2" t="n">
        <f aca="false">MIN(Y2906:Y2906)</f>
        <v>0</v>
      </c>
    </row>
    <row r="2908" customFormat="false" ht="15" hidden="false" customHeight="false" outlineLevel="0" collapsed="false">
      <c r="A2908" s="20" t="n">
        <v>967011702</v>
      </c>
      <c r="B2908" s="2" t="s">
        <v>10856</v>
      </c>
      <c r="C2908" s="21" t="s">
        <v>10857</v>
      </c>
      <c r="D2908" s="2" t="s">
        <v>10858</v>
      </c>
      <c r="E2908" s="2" t="s">
        <v>95</v>
      </c>
      <c r="F2908" s="2" t="n">
        <v>64352</v>
      </c>
      <c r="H2908" s="2" t="n">
        <v>0</v>
      </c>
      <c r="Y2908" s="2" t="n">
        <f aca="false">MIN(Y2907:Y2907)</f>
        <v>0</v>
      </c>
    </row>
    <row r="2909" customFormat="false" ht="15" hidden="false" customHeight="false" outlineLevel="0" collapsed="false">
      <c r="A2909" s="20" t="n">
        <v>967011702</v>
      </c>
      <c r="B2909" s="2" t="s">
        <v>10856</v>
      </c>
      <c r="C2909" s="21" t="s">
        <v>10857</v>
      </c>
      <c r="D2909" s="2" t="s">
        <v>10859</v>
      </c>
      <c r="E2909" s="2" t="s">
        <v>95</v>
      </c>
      <c r="F2909" s="2" t="n">
        <v>64352</v>
      </c>
      <c r="H2909" s="2" t="n">
        <v>0</v>
      </c>
      <c r="Y2909" s="2" t="n">
        <f aca="false">MIN(Y2908:Y2908)</f>
        <v>0</v>
      </c>
    </row>
    <row r="2910" customFormat="false" ht="15" hidden="false" customHeight="false" outlineLevel="0" collapsed="false">
      <c r="A2910" s="20" t="n">
        <v>343845481</v>
      </c>
      <c r="B2910" s="2" t="s">
        <v>10860</v>
      </c>
      <c r="C2910" s="21" t="s">
        <v>10861</v>
      </c>
      <c r="D2910" s="2" t="s">
        <v>10862</v>
      </c>
      <c r="E2910" s="2" t="s">
        <v>95</v>
      </c>
      <c r="F2910" s="2" t="n">
        <v>64352</v>
      </c>
      <c r="H2910" s="2" t="n">
        <v>0</v>
      </c>
      <c r="Y2910" s="2" t="n">
        <f aca="false">MIN(Y2909:Y2909)</f>
        <v>0</v>
      </c>
    </row>
    <row r="2911" customFormat="false" ht="15" hidden="false" customHeight="false" outlineLevel="0" collapsed="false">
      <c r="A2911" s="20" t="n">
        <v>363137657</v>
      </c>
      <c r="B2911" s="2" t="s">
        <v>10863</v>
      </c>
      <c r="C2911" s="21" t="s">
        <v>10864</v>
      </c>
      <c r="D2911" s="2" t="s">
        <v>10865</v>
      </c>
      <c r="E2911" s="2" t="s">
        <v>95</v>
      </c>
      <c r="F2911" s="2" t="n">
        <v>64352</v>
      </c>
      <c r="H2911" s="2" t="s">
        <v>1840</v>
      </c>
      <c r="I2911" s="2" t="s">
        <v>10866</v>
      </c>
      <c r="J2911" s="2" t="n">
        <v>171443</v>
      </c>
      <c r="K2911" s="2" t="s">
        <v>10867</v>
      </c>
      <c r="L2911" s="2" t="s">
        <v>1843</v>
      </c>
      <c r="M2911" s="2" t="n">
        <v>0</v>
      </c>
      <c r="R2911" s="2" t="n">
        <v>177105</v>
      </c>
      <c r="S2911" s="2" t="s">
        <v>10868</v>
      </c>
      <c r="T2911" s="2" t="s">
        <v>1843</v>
      </c>
      <c r="U2911" s="2" t="n">
        <v>0</v>
      </c>
      <c r="Y2911" s="2" t="n">
        <f aca="false">MIN(Y2910:Y2910)</f>
        <v>0</v>
      </c>
    </row>
    <row r="2912" customFormat="false" ht="15" hidden="false" customHeight="false" outlineLevel="0" collapsed="false">
      <c r="A2912" s="20" t="n">
        <v>339455719</v>
      </c>
      <c r="B2912" s="2" t="s">
        <v>10869</v>
      </c>
      <c r="C2912" s="21" t="s">
        <v>10870</v>
      </c>
      <c r="D2912" s="2" t="s">
        <v>10871</v>
      </c>
      <c r="E2912" s="2" t="s">
        <v>95</v>
      </c>
      <c r="F2912" s="2" t="n">
        <v>64352</v>
      </c>
      <c r="H2912" s="2" t="s">
        <v>1840</v>
      </c>
      <c r="I2912" s="2" t="s">
        <v>10872</v>
      </c>
      <c r="J2912" s="2" t="n">
        <v>857416</v>
      </c>
      <c r="K2912" s="2" t="s">
        <v>10873</v>
      </c>
      <c r="L2912" s="2" t="s">
        <v>1843</v>
      </c>
      <c r="M2912" s="2" t="n">
        <v>0</v>
      </c>
      <c r="R2912" s="2" t="n">
        <v>858489</v>
      </c>
      <c r="S2912" s="2" t="s">
        <v>10874</v>
      </c>
      <c r="T2912" s="2" t="s">
        <v>1843</v>
      </c>
      <c r="U2912" s="2" t="n">
        <v>0</v>
      </c>
      <c r="Y2912" s="2" t="n">
        <f aca="false">MIN(Y2911:Y2911)</f>
        <v>0</v>
      </c>
    </row>
    <row r="2913" customFormat="false" ht="15" hidden="false" customHeight="false" outlineLevel="0" collapsed="false">
      <c r="A2913" s="20" t="n">
        <v>976292801</v>
      </c>
      <c r="B2913" s="2" t="s">
        <v>10875</v>
      </c>
      <c r="C2913" s="21" t="s">
        <v>10876</v>
      </c>
      <c r="D2913" s="2" t="s">
        <v>10877</v>
      </c>
      <c r="E2913" s="2" t="s">
        <v>95</v>
      </c>
      <c r="F2913" s="2" t="n">
        <v>64352</v>
      </c>
      <c r="H2913" s="2" t="s">
        <v>1840</v>
      </c>
      <c r="I2913" s="2" t="s">
        <v>10878</v>
      </c>
      <c r="J2913" s="2" t="n">
        <v>827276</v>
      </c>
      <c r="K2913" s="2" t="s">
        <v>10879</v>
      </c>
      <c r="L2913" s="2" t="s">
        <v>1888</v>
      </c>
      <c r="M2913" s="2" t="n">
        <v>10600000</v>
      </c>
      <c r="Y2913" s="2" t="n">
        <f aca="false">MIN(Y2912:Y2912)</f>
        <v>0</v>
      </c>
    </row>
    <row r="2914" customFormat="false" ht="15" hidden="false" customHeight="false" outlineLevel="0" collapsed="false">
      <c r="A2914" s="20" t="n">
        <v>976292801</v>
      </c>
      <c r="B2914" s="2" t="s">
        <v>10875</v>
      </c>
      <c r="C2914" s="21" t="s">
        <v>10876</v>
      </c>
      <c r="D2914" s="2" t="s">
        <v>10880</v>
      </c>
      <c r="E2914" s="2" t="s">
        <v>95</v>
      </c>
      <c r="F2914" s="2" t="n">
        <v>64352</v>
      </c>
      <c r="H2914" s="2" t="s">
        <v>1840</v>
      </c>
      <c r="I2914" s="2" t="s">
        <v>10878</v>
      </c>
      <c r="J2914" s="2" t="n">
        <v>827276</v>
      </c>
      <c r="K2914" s="2" t="s">
        <v>10879</v>
      </c>
      <c r="L2914" s="2" t="s">
        <v>1888</v>
      </c>
      <c r="M2914" s="2" t="n">
        <v>10600000</v>
      </c>
      <c r="Y2914" s="2" t="n">
        <f aca="false">MIN(Y2913:Y2913)</f>
        <v>0</v>
      </c>
    </row>
    <row r="2915" customFormat="false" ht="15" hidden="false" customHeight="false" outlineLevel="0" collapsed="false">
      <c r="A2915" s="20" t="n">
        <v>976292801</v>
      </c>
      <c r="B2915" s="2" t="s">
        <v>10875</v>
      </c>
      <c r="C2915" s="21" t="s">
        <v>10876</v>
      </c>
      <c r="D2915" s="2" t="s">
        <v>10881</v>
      </c>
      <c r="E2915" s="2" t="s">
        <v>95</v>
      </c>
      <c r="F2915" s="2" t="n">
        <v>64352</v>
      </c>
      <c r="H2915" s="2" t="s">
        <v>1840</v>
      </c>
      <c r="I2915" s="2" t="s">
        <v>10878</v>
      </c>
      <c r="J2915" s="2" t="n">
        <v>827276</v>
      </c>
      <c r="K2915" s="2" t="s">
        <v>10879</v>
      </c>
      <c r="L2915" s="2" t="s">
        <v>1888</v>
      </c>
      <c r="M2915" s="2" t="n">
        <v>10600000</v>
      </c>
      <c r="Y2915" s="2" t="n">
        <f aca="false">MIN(Y2914:Y2914)</f>
        <v>0</v>
      </c>
    </row>
    <row r="2916" customFormat="false" ht="15" hidden="false" customHeight="false" outlineLevel="0" collapsed="false">
      <c r="A2916" s="20" t="n">
        <v>356107021</v>
      </c>
      <c r="B2916" s="2" t="s">
        <v>10882</v>
      </c>
      <c r="C2916" s="21" t="s">
        <v>10883</v>
      </c>
      <c r="D2916" s="2" t="s">
        <v>10884</v>
      </c>
      <c r="E2916" s="2" t="s">
        <v>95</v>
      </c>
      <c r="F2916" s="2" t="n">
        <v>64352</v>
      </c>
      <c r="H2916" s="2" t="s">
        <v>1840</v>
      </c>
      <c r="I2916" s="2" t="s">
        <v>10885</v>
      </c>
      <c r="J2916" s="2" t="n">
        <v>85032</v>
      </c>
      <c r="K2916" s="2" t="s">
        <v>10886</v>
      </c>
      <c r="L2916" s="2" t="s">
        <v>1843</v>
      </c>
      <c r="M2916" s="2" t="n">
        <v>0</v>
      </c>
      <c r="R2916" s="2" t="n">
        <v>779991</v>
      </c>
      <c r="S2916" s="2" t="s">
        <v>10887</v>
      </c>
      <c r="T2916" s="2" t="s">
        <v>1843</v>
      </c>
      <c r="U2916" s="2" t="n">
        <v>0</v>
      </c>
      <c r="Y2916" s="2" t="n">
        <f aca="false">MIN(Y2915:Y2915)</f>
        <v>0</v>
      </c>
    </row>
    <row r="2917" customFormat="false" ht="15" hidden="false" customHeight="false" outlineLevel="0" collapsed="false">
      <c r="A2917" s="20" t="n">
        <v>337456442</v>
      </c>
      <c r="B2917" s="2" t="s">
        <v>3718</v>
      </c>
      <c r="C2917" s="21" t="s">
        <v>10888</v>
      </c>
      <c r="D2917" s="2" t="s">
        <v>10889</v>
      </c>
      <c r="E2917" s="2" t="s">
        <v>95</v>
      </c>
      <c r="F2917" s="2" t="n">
        <v>64352</v>
      </c>
      <c r="H2917" s="2" t="s">
        <v>1840</v>
      </c>
      <c r="I2917" s="2" t="s">
        <v>10890</v>
      </c>
      <c r="J2917" s="2" t="n">
        <v>125998</v>
      </c>
      <c r="K2917" s="2" t="s">
        <v>10891</v>
      </c>
      <c r="L2917" s="2" t="s">
        <v>1888</v>
      </c>
      <c r="M2917" s="2" t="n">
        <v>3000000</v>
      </c>
      <c r="Y2917" s="2" t="n">
        <f aca="false">MIN(Y2916:Y2916)</f>
        <v>0</v>
      </c>
    </row>
    <row r="2918" customFormat="false" ht="15" hidden="false" customHeight="false" outlineLevel="0" collapsed="false">
      <c r="A2918" s="20" t="n">
        <v>376012569</v>
      </c>
      <c r="B2918" s="2" t="s">
        <v>10892</v>
      </c>
      <c r="C2918" s="21" t="s">
        <v>10893</v>
      </c>
      <c r="D2918" s="2" t="s">
        <v>10894</v>
      </c>
      <c r="E2918" s="2" t="s">
        <v>95</v>
      </c>
      <c r="F2918" s="2" t="n">
        <v>64352</v>
      </c>
      <c r="H2918" s="2" t="s">
        <v>1840</v>
      </c>
      <c r="I2918" s="2" t="s">
        <v>10895</v>
      </c>
      <c r="Y2918" s="2" t="n">
        <f aca="false">MIN(Y2917:Y2917)</f>
        <v>0</v>
      </c>
    </row>
    <row r="2919" customFormat="false" ht="15" hidden="false" customHeight="false" outlineLevel="0" collapsed="false">
      <c r="A2919" s="20" t="n">
        <v>359086085</v>
      </c>
      <c r="B2919" s="2" t="s">
        <v>10896</v>
      </c>
      <c r="C2919" s="21" t="s">
        <v>10897</v>
      </c>
      <c r="D2919" s="2" t="s">
        <v>10898</v>
      </c>
      <c r="E2919" s="2" t="s">
        <v>95</v>
      </c>
      <c r="F2919" s="2" t="n">
        <v>64352</v>
      </c>
      <c r="H2919" s="2" t="s">
        <v>1840</v>
      </c>
      <c r="I2919" s="2" t="s">
        <v>10899</v>
      </c>
      <c r="J2919" s="2" t="n">
        <v>214062</v>
      </c>
      <c r="K2919" s="2" t="s">
        <v>10900</v>
      </c>
      <c r="L2919" s="2" t="s">
        <v>1843</v>
      </c>
      <c r="M2919" s="2" t="n">
        <v>0</v>
      </c>
      <c r="R2919" s="2" t="n">
        <v>214080</v>
      </c>
      <c r="S2919" s="2" t="s">
        <v>10901</v>
      </c>
      <c r="T2919" s="2" t="s">
        <v>1843</v>
      </c>
      <c r="U2919" s="2" t="n">
        <v>0</v>
      </c>
      <c r="Y2919" s="2" t="n">
        <f aca="false">MIN(Y2918:Y2918)</f>
        <v>0</v>
      </c>
    </row>
    <row r="2920" customFormat="false" ht="15" hidden="false" customHeight="false" outlineLevel="0" collapsed="false">
      <c r="A2920" s="20" t="n">
        <v>398152972</v>
      </c>
      <c r="B2920" s="2" t="s">
        <v>660</v>
      </c>
      <c r="C2920" s="21" t="s">
        <v>10902</v>
      </c>
      <c r="D2920" s="2" t="s">
        <v>10903</v>
      </c>
      <c r="E2920" s="2" t="s">
        <v>95</v>
      </c>
      <c r="F2920" s="2" t="n">
        <v>64352</v>
      </c>
      <c r="H2920" s="2" t="n">
        <v>0</v>
      </c>
      <c r="Y2920" s="2" t="n">
        <f aca="false">MIN(Y2919:Y2919)</f>
        <v>0</v>
      </c>
    </row>
    <row r="2921" customFormat="false" ht="15" hidden="false" customHeight="false" outlineLevel="0" collapsed="false">
      <c r="A2921" s="20" t="n">
        <v>971347282</v>
      </c>
      <c r="B2921" s="2" t="s">
        <v>10904</v>
      </c>
      <c r="C2921" s="21" t="s">
        <v>10905</v>
      </c>
      <c r="D2921" s="2" t="s">
        <v>10906</v>
      </c>
      <c r="E2921" s="2" t="s">
        <v>95</v>
      </c>
      <c r="F2921" s="2" t="n">
        <v>64352</v>
      </c>
      <c r="H2921" s="2" t="s">
        <v>1840</v>
      </c>
      <c r="I2921" s="2" t="s">
        <v>10907</v>
      </c>
      <c r="J2921" s="2" t="n">
        <v>712861</v>
      </c>
      <c r="K2921" s="2" t="s">
        <v>10908</v>
      </c>
      <c r="L2921" s="2" t="s">
        <v>1843</v>
      </c>
      <c r="M2921" s="2" t="n">
        <v>0</v>
      </c>
      <c r="R2921" s="2" t="n">
        <v>711924</v>
      </c>
      <c r="S2921" s="2" t="s">
        <v>10909</v>
      </c>
      <c r="T2921" s="2" t="s">
        <v>1843</v>
      </c>
      <c r="U2921" s="2" t="n">
        <v>0</v>
      </c>
      <c r="Y2921" s="2" t="n">
        <f aca="false">MIN(Y2920:Y2920)</f>
        <v>0</v>
      </c>
    </row>
    <row r="2922" customFormat="false" ht="15" hidden="false" customHeight="false" outlineLevel="0" collapsed="false">
      <c r="A2922" s="20" t="n">
        <v>939346444</v>
      </c>
      <c r="B2922" s="2" t="s">
        <v>10910</v>
      </c>
      <c r="C2922" s="21" t="s">
        <v>10911</v>
      </c>
      <c r="D2922" s="2" t="s">
        <v>10912</v>
      </c>
      <c r="E2922" s="2" t="s">
        <v>95</v>
      </c>
      <c r="F2922" s="2" t="n">
        <v>64352</v>
      </c>
      <c r="H2922" s="2" t="s">
        <v>1840</v>
      </c>
      <c r="I2922" s="2" t="s">
        <v>10913</v>
      </c>
      <c r="J2922" s="2" t="n">
        <v>515822</v>
      </c>
      <c r="K2922" s="2" t="s">
        <v>10914</v>
      </c>
      <c r="L2922" s="2" t="s">
        <v>1888</v>
      </c>
      <c r="M2922" s="2" t="n">
        <v>6000000</v>
      </c>
      <c r="R2922" s="2" t="n">
        <v>515791</v>
      </c>
      <c r="S2922" s="2" t="s">
        <v>10915</v>
      </c>
      <c r="T2922" s="2" t="s">
        <v>1888</v>
      </c>
      <c r="U2922" s="2" t="n">
        <v>2000000</v>
      </c>
      <c r="Y2922" s="2" t="n">
        <f aca="false">MIN(Y2921:Y2921)</f>
        <v>0</v>
      </c>
    </row>
    <row r="2923" customFormat="false" ht="15" hidden="false" customHeight="false" outlineLevel="0" collapsed="false">
      <c r="A2923" s="20" t="n">
        <v>382432663</v>
      </c>
      <c r="B2923" s="2" t="s">
        <v>10916</v>
      </c>
      <c r="C2923" s="21" t="s">
        <v>10917</v>
      </c>
      <c r="D2923" s="2" t="s">
        <v>10918</v>
      </c>
      <c r="E2923" s="2" t="s">
        <v>95</v>
      </c>
      <c r="F2923" s="2" t="n">
        <v>64352</v>
      </c>
      <c r="H2923" s="2" t="s">
        <v>1840</v>
      </c>
      <c r="I2923" s="2" t="s">
        <v>10919</v>
      </c>
      <c r="J2923" s="2" t="n">
        <v>840134</v>
      </c>
      <c r="K2923" s="2" t="s">
        <v>10920</v>
      </c>
      <c r="L2923" s="2" t="s">
        <v>1843</v>
      </c>
      <c r="M2923" s="2" t="n">
        <v>0</v>
      </c>
      <c r="R2923" s="2" t="n">
        <v>841430</v>
      </c>
      <c r="S2923" s="2" t="s">
        <v>10921</v>
      </c>
      <c r="T2923" s="2" t="s">
        <v>1888</v>
      </c>
      <c r="U2923" s="2" t="n">
        <v>2000000</v>
      </c>
      <c r="Y2923" s="2" t="n">
        <f aca="false">MIN(Y2922:Y2922)</f>
        <v>0</v>
      </c>
    </row>
    <row r="2924" customFormat="false" ht="15" hidden="false" customHeight="false" outlineLevel="0" collapsed="false">
      <c r="A2924" s="20" t="n">
        <v>334667060</v>
      </c>
      <c r="B2924" s="2" t="s">
        <v>10922</v>
      </c>
      <c r="C2924" s="21" t="s">
        <v>10923</v>
      </c>
      <c r="D2924" s="2" t="s">
        <v>10924</v>
      </c>
      <c r="E2924" s="2" t="s">
        <v>95</v>
      </c>
      <c r="F2924" s="2" t="n">
        <v>64352</v>
      </c>
      <c r="H2924" s="2" t="s">
        <v>1840</v>
      </c>
      <c r="I2924" s="2" t="s">
        <v>10925</v>
      </c>
      <c r="J2924" s="2" t="n">
        <v>1996</v>
      </c>
      <c r="K2924" s="2" t="s">
        <v>10926</v>
      </c>
      <c r="L2924" s="2" t="s">
        <v>1843</v>
      </c>
      <c r="M2924" s="2" t="n">
        <v>0</v>
      </c>
      <c r="Y2924" s="2" t="n">
        <f aca="false">MIN(Y2923:Y2923)</f>
        <v>0</v>
      </c>
    </row>
    <row r="2925" customFormat="false" ht="15" hidden="false" customHeight="false" outlineLevel="0" collapsed="false">
      <c r="A2925" s="20" t="n">
        <v>334582862</v>
      </c>
      <c r="B2925" s="2" t="s">
        <v>3520</v>
      </c>
      <c r="C2925" s="21" t="s">
        <v>10927</v>
      </c>
      <c r="D2925" s="2" t="s">
        <v>10928</v>
      </c>
      <c r="E2925" s="2" t="s">
        <v>95</v>
      </c>
      <c r="F2925" s="2" t="n">
        <v>64352</v>
      </c>
      <c r="H2925" s="2" t="s">
        <v>1840</v>
      </c>
      <c r="I2925" s="2" t="s">
        <v>10929</v>
      </c>
      <c r="J2925" s="2" t="n">
        <v>842255</v>
      </c>
      <c r="K2925" s="2" t="s">
        <v>10930</v>
      </c>
      <c r="L2925" s="2" t="s">
        <v>1843</v>
      </c>
      <c r="M2925" s="2" t="n">
        <v>0</v>
      </c>
      <c r="Y2925" s="2" t="n">
        <f aca="false">MIN(Y2924:Y2924)</f>
        <v>0</v>
      </c>
    </row>
    <row r="2926" customFormat="false" ht="15" hidden="false" customHeight="false" outlineLevel="0" collapsed="false">
      <c r="A2926" s="20" t="n">
        <v>866373150</v>
      </c>
      <c r="B2926" s="2" t="s">
        <v>10931</v>
      </c>
      <c r="C2926" s="21" t="s">
        <v>10932</v>
      </c>
      <c r="D2926" s="2" t="s">
        <v>10933</v>
      </c>
      <c r="E2926" s="2" t="s">
        <v>95</v>
      </c>
      <c r="F2926" s="2" t="n">
        <v>64352</v>
      </c>
      <c r="H2926" s="2" t="n">
        <v>0</v>
      </c>
      <c r="Y2926" s="2" t="n">
        <f aca="false">MIN(Y2925:Y2925)</f>
        <v>0</v>
      </c>
    </row>
    <row r="2927" customFormat="false" ht="15" hidden="false" customHeight="false" outlineLevel="0" collapsed="false">
      <c r="A2927" s="20" t="n">
        <v>373654958</v>
      </c>
      <c r="B2927" s="2" t="s">
        <v>10934</v>
      </c>
      <c r="C2927" s="21" t="s">
        <v>10935</v>
      </c>
      <c r="D2927" s="2" t="s">
        <v>10936</v>
      </c>
      <c r="E2927" s="2" t="s">
        <v>95</v>
      </c>
      <c r="F2927" s="2" t="n">
        <v>64352</v>
      </c>
      <c r="H2927" s="2" t="s">
        <v>1840</v>
      </c>
      <c r="I2927" s="2" t="s">
        <v>10937</v>
      </c>
      <c r="J2927" s="2" t="n">
        <v>654244</v>
      </c>
      <c r="K2927" s="2" t="s">
        <v>10938</v>
      </c>
      <c r="L2927" s="2" t="s">
        <v>1843</v>
      </c>
      <c r="M2927" s="2" t="n">
        <v>0</v>
      </c>
      <c r="R2927" s="2" t="n">
        <v>654247</v>
      </c>
      <c r="S2927" s="2" t="s">
        <v>10939</v>
      </c>
      <c r="T2927" s="2" t="s">
        <v>1888</v>
      </c>
      <c r="U2927" s="2" t="n">
        <v>2000000</v>
      </c>
      <c r="Y2927" s="2" t="n">
        <f aca="false">MIN(Y2926:Y2926)</f>
        <v>0</v>
      </c>
    </row>
    <row r="2928" customFormat="false" ht="15" hidden="false" customHeight="false" outlineLevel="0" collapsed="false">
      <c r="A2928" s="20" t="n">
        <v>336206124</v>
      </c>
      <c r="B2928" s="2" t="s">
        <v>10940</v>
      </c>
      <c r="C2928" s="21" t="s">
        <v>10941</v>
      </c>
      <c r="D2928" s="2" t="s">
        <v>10942</v>
      </c>
      <c r="E2928" s="2" t="s">
        <v>95</v>
      </c>
      <c r="F2928" s="2" t="n">
        <v>64352</v>
      </c>
      <c r="H2928" s="2" t="s">
        <v>1840</v>
      </c>
      <c r="I2928" s="2" t="s">
        <v>10943</v>
      </c>
      <c r="J2928" s="2" t="n">
        <v>822948</v>
      </c>
      <c r="K2928" s="2" t="s">
        <v>10944</v>
      </c>
      <c r="L2928" s="2" t="s">
        <v>1843</v>
      </c>
      <c r="M2928" s="2" t="n">
        <v>0</v>
      </c>
      <c r="R2928" s="2" t="n">
        <v>822877</v>
      </c>
      <c r="S2928" s="2" t="s">
        <v>10945</v>
      </c>
      <c r="T2928" s="2" t="s">
        <v>1843</v>
      </c>
      <c r="U2928" s="2" t="n">
        <v>0</v>
      </c>
      <c r="Y2928" s="2" t="n">
        <f aca="false">MIN(Y2927:Y2927)</f>
        <v>0</v>
      </c>
    </row>
    <row r="2929" customFormat="false" ht="15" hidden="false" customHeight="false" outlineLevel="0" collapsed="false">
      <c r="A2929" s="20" t="n">
        <v>398117685</v>
      </c>
      <c r="B2929" s="2" t="s">
        <v>10946</v>
      </c>
      <c r="C2929" s="21" t="s">
        <v>10947</v>
      </c>
      <c r="D2929" s="2" t="s">
        <v>10948</v>
      </c>
      <c r="E2929" s="2" t="s">
        <v>95</v>
      </c>
      <c r="F2929" s="2" t="n">
        <v>64352</v>
      </c>
      <c r="H2929" s="2" t="s">
        <v>1840</v>
      </c>
      <c r="I2929" s="2" t="s">
        <v>10949</v>
      </c>
      <c r="J2929" s="2" t="n">
        <v>861059</v>
      </c>
      <c r="K2929" s="2" t="s">
        <v>10950</v>
      </c>
      <c r="L2929" s="2" t="s">
        <v>1843</v>
      </c>
      <c r="M2929" s="2" t="n">
        <v>0</v>
      </c>
      <c r="Y2929" s="2" t="n">
        <f aca="false">MIN(Y2928:Y2928)</f>
        <v>0</v>
      </c>
    </row>
    <row r="2930" customFormat="false" ht="15" hidden="false" customHeight="false" outlineLevel="0" collapsed="false">
      <c r="A2930" s="20" t="n">
        <v>338176140</v>
      </c>
      <c r="B2930" s="2" t="s">
        <v>1737</v>
      </c>
      <c r="C2930" s="21" t="s">
        <v>10951</v>
      </c>
      <c r="D2930" s="2" t="s">
        <v>10952</v>
      </c>
      <c r="E2930" s="2" t="s">
        <v>95</v>
      </c>
      <c r="F2930" s="2" t="n">
        <v>64352</v>
      </c>
      <c r="H2930" s="2" t="s">
        <v>1840</v>
      </c>
      <c r="I2930" s="2" t="s">
        <v>10953</v>
      </c>
      <c r="Y2930" s="2" t="n">
        <f aca="false">MIN(Y2929:Y2929)</f>
        <v>0</v>
      </c>
    </row>
    <row r="2931" customFormat="false" ht="15" hidden="false" customHeight="false" outlineLevel="0" collapsed="false">
      <c r="A2931" s="20" t="n">
        <v>397357666</v>
      </c>
      <c r="B2931" s="2" t="s">
        <v>10954</v>
      </c>
      <c r="C2931" s="21" t="s">
        <v>10955</v>
      </c>
      <c r="D2931" s="2" t="s">
        <v>10956</v>
      </c>
      <c r="E2931" s="2" t="s">
        <v>95</v>
      </c>
      <c r="F2931" s="2" t="n">
        <v>64352</v>
      </c>
      <c r="H2931" s="2" t="s">
        <v>1840</v>
      </c>
      <c r="I2931" s="2" t="s">
        <v>10957</v>
      </c>
      <c r="J2931" s="2" t="n">
        <v>74770</v>
      </c>
      <c r="K2931" s="2" t="s">
        <v>10958</v>
      </c>
      <c r="L2931" s="2" t="s">
        <v>1843</v>
      </c>
      <c r="M2931" s="2" t="n">
        <v>0</v>
      </c>
      <c r="R2931" s="2" t="n">
        <v>136542</v>
      </c>
      <c r="S2931" s="2" t="s">
        <v>10959</v>
      </c>
      <c r="T2931" s="2" t="s">
        <v>1843</v>
      </c>
      <c r="U2931" s="2" t="n">
        <v>0</v>
      </c>
      <c r="Y2931" s="2" t="n">
        <f aca="false">MIN(Y2930:Y2930)</f>
        <v>0</v>
      </c>
    </row>
    <row r="2932" customFormat="false" ht="15" hidden="false" customHeight="false" outlineLevel="0" collapsed="false">
      <c r="A2932" s="20" t="n">
        <v>968621221</v>
      </c>
      <c r="B2932" s="2" t="s">
        <v>10960</v>
      </c>
      <c r="C2932" s="21" t="s">
        <v>10961</v>
      </c>
      <c r="D2932" s="2" t="s">
        <v>10962</v>
      </c>
      <c r="E2932" s="2" t="s">
        <v>95</v>
      </c>
      <c r="F2932" s="2" t="n">
        <v>64352</v>
      </c>
      <c r="H2932" s="2" t="s">
        <v>1840</v>
      </c>
      <c r="I2932" s="2" t="s">
        <v>10963</v>
      </c>
      <c r="J2932" s="2" t="n">
        <v>374059</v>
      </c>
      <c r="K2932" s="2" t="s">
        <v>10964</v>
      </c>
      <c r="L2932" s="2" t="s">
        <v>1888</v>
      </c>
      <c r="M2932" s="2" t="n">
        <v>7000000</v>
      </c>
      <c r="R2932" s="2" t="n">
        <v>391538</v>
      </c>
      <c r="S2932" s="2" t="s">
        <v>10965</v>
      </c>
      <c r="T2932" s="2" t="s">
        <v>1888</v>
      </c>
      <c r="U2932" s="2" t="n">
        <v>2000000</v>
      </c>
      <c r="Y2932" s="2" t="n">
        <f aca="false">MIN(Y2931:Y2931)</f>
        <v>0</v>
      </c>
    </row>
    <row r="2933" customFormat="false" ht="15" hidden="false" customHeight="false" outlineLevel="0" collapsed="false">
      <c r="A2933" s="20" t="n">
        <v>965593614</v>
      </c>
      <c r="B2933" s="2" t="s">
        <v>10966</v>
      </c>
      <c r="C2933" s="21" t="s">
        <v>10967</v>
      </c>
      <c r="D2933" s="2" t="s">
        <v>10968</v>
      </c>
      <c r="E2933" s="2" t="s">
        <v>95</v>
      </c>
      <c r="F2933" s="2" t="n">
        <v>64352</v>
      </c>
      <c r="H2933" s="2" t="s">
        <v>1840</v>
      </c>
      <c r="I2933" s="2" t="s">
        <v>10969</v>
      </c>
      <c r="J2933" s="2" t="n">
        <v>845166</v>
      </c>
      <c r="K2933" s="2" t="s">
        <v>10970</v>
      </c>
      <c r="L2933" s="2" t="s">
        <v>1843</v>
      </c>
      <c r="M2933" s="2" t="n">
        <v>0</v>
      </c>
      <c r="Y2933" s="2" t="n">
        <f aca="false">MIN(Y2932:Y2932)</f>
        <v>0</v>
      </c>
    </row>
    <row r="2934" customFormat="false" ht="15" hidden="false" customHeight="false" outlineLevel="0" collapsed="false">
      <c r="A2934" s="20" t="n">
        <v>988287824</v>
      </c>
      <c r="B2934" s="2" t="s">
        <v>10971</v>
      </c>
      <c r="C2934" s="21" t="s">
        <v>10972</v>
      </c>
      <c r="D2934" s="2" t="s">
        <v>10973</v>
      </c>
      <c r="E2934" s="2" t="s">
        <v>95</v>
      </c>
      <c r="F2934" s="2" t="n">
        <v>64352</v>
      </c>
      <c r="H2934" s="2" t="s">
        <v>1840</v>
      </c>
      <c r="I2934" s="2" t="s">
        <v>10974</v>
      </c>
      <c r="J2934" s="2" t="n">
        <v>88731</v>
      </c>
      <c r="K2934" s="2" t="s">
        <v>10975</v>
      </c>
      <c r="L2934" s="2" t="s">
        <v>1843</v>
      </c>
      <c r="M2934" s="2" t="n">
        <v>0</v>
      </c>
      <c r="R2934" s="2" t="n">
        <v>363707</v>
      </c>
      <c r="S2934" s="2" t="s">
        <v>10976</v>
      </c>
      <c r="T2934" s="2" t="s">
        <v>1843</v>
      </c>
      <c r="U2934" s="2" t="n">
        <v>0</v>
      </c>
      <c r="Y2934" s="2" t="n">
        <f aca="false">MIN(Y2933:Y2933)</f>
        <v>0</v>
      </c>
    </row>
    <row r="2935" customFormat="false" ht="15" hidden="false" customHeight="false" outlineLevel="0" collapsed="false">
      <c r="A2935" s="20" t="n">
        <v>784952859</v>
      </c>
      <c r="B2935" s="2" t="s">
        <v>10977</v>
      </c>
      <c r="C2935" s="21" t="s">
        <v>10978</v>
      </c>
      <c r="D2935" s="2" t="s">
        <v>10979</v>
      </c>
      <c r="E2935" s="2" t="s">
        <v>95</v>
      </c>
      <c r="F2935" s="2" t="n">
        <v>64352</v>
      </c>
      <c r="H2935" s="2" t="n">
        <v>0</v>
      </c>
      <c r="Y2935" s="2" t="n">
        <f aca="false">MIN(Y2934:Y2934)</f>
        <v>0</v>
      </c>
    </row>
    <row r="2936" customFormat="false" ht="15" hidden="false" customHeight="false" outlineLevel="0" collapsed="false">
      <c r="A2936" s="20" t="n">
        <v>383679066</v>
      </c>
      <c r="B2936" s="2" t="s">
        <v>10374</v>
      </c>
      <c r="C2936" s="21" t="s">
        <v>10980</v>
      </c>
      <c r="D2936" s="2" t="s">
        <v>10981</v>
      </c>
      <c r="E2936" s="2" t="s">
        <v>95</v>
      </c>
      <c r="F2936" s="2" t="n">
        <v>64352</v>
      </c>
      <c r="H2936" s="2" t="s">
        <v>1840</v>
      </c>
      <c r="I2936" s="2" t="s">
        <v>10982</v>
      </c>
      <c r="J2936" s="2" t="n">
        <v>683836</v>
      </c>
      <c r="K2936" s="2" t="s">
        <v>10983</v>
      </c>
      <c r="L2936" s="2" t="s">
        <v>1843</v>
      </c>
      <c r="M2936" s="2" t="n">
        <v>0</v>
      </c>
      <c r="R2936" s="2" t="n">
        <v>683840</v>
      </c>
      <c r="S2936" s="2" t="s">
        <v>10984</v>
      </c>
      <c r="T2936" s="2" t="s">
        <v>1843</v>
      </c>
      <c r="U2936" s="2" t="n">
        <v>0</v>
      </c>
      <c r="Y2936" s="2" t="n">
        <f aca="false">MIN(Y2935:Y2935)</f>
        <v>0</v>
      </c>
    </row>
    <row r="2937" customFormat="false" ht="15" hidden="false" customHeight="false" outlineLevel="0" collapsed="false">
      <c r="A2937" s="20" t="n">
        <v>383679066</v>
      </c>
      <c r="B2937" s="2" t="s">
        <v>10374</v>
      </c>
      <c r="C2937" s="21" t="s">
        <v>10980</v>
      </c>
      <c r="D2937" s="2" t="s">
        <v>10985</v>
      </c>
      <c r="E2937" s="2" t="s">
        <v>95</v>
      </c>
      <c r="F2937" s="2" t="n">
        <v>64352</v>
      </c>
      <c r="H2937" s="2" t="s">
        <v>1840</v>
      </c>
      <c r="I2937" s="2" t="s">
        <v>10982</v>
      </c>
      <c r="J2937" s="2" t="n">
        <v>683836</v>
      </c>
      <c r="K2937" s="2" t="s">
        <v>10983</v>
      </c>
      <c r="L2937" s="2" t="s">
        <v>1843</v>
      </c>
      <c r="M2937" s="2" t="n">
        <v>0</v>
      </c>
      <c r="R2937" s="2" t="n">
        <v>683840</v>
      </c>
      <c r="S2937" s="2" t="s">
        <v>10984</v>
      </c>
      <c r="T2937" s="2" t="s">
        <v>1843</v>
      </c>
      <c r="U2937" s="2" t="n">
        <v>0</v>
      </c>
      <c r="Y2937" s="2" t="n">
        <f aca="false">MIN(Y2936:Y2936)</f>
        <v>0</v>
      </c>
    </row>
    <row r="2938" customFormat="false" ht="15" hidden="false" customHeight="false" outlineLevel="0" collapsed="false">
      <c r="A2938" s="20" t="n">
        <v>924462248</v>
      </c>
      <c r="B2938" s="2" t="s">
        <v>4268</v>
      </c>
      <c r="C2938" s="21" t="s">
        <v>10986</v>
      </c>
      <c r="D2938" s="2" t="s">
        <v>10987</v>
      </c>
      <c r="E2938" s="2" t="s">
        <v>95</v>
      </c>
      <c r="F2938" s="2" t="n">
        <v>64352</v>
      </c>
      <c r="H2938" s="2" t="n">
        <v>0</v>
      </c>
      <c r="Y2938" s="2" t="n">
        <f aca="false">MIN(Y2937:Y2937)</f>
        <v>0</v>
      </c>
    </row>
    <row r="2939" customFormat="false" ht="15" hidden="false" customHeight="false" outlineLevel="0" collapsed="false">
      <c r="A2939" s="20" t="n">
        <v>868082674</v>
      </c>
      <c r="B2939" s="2" t="s">
        <v>10988</v>
      </c>
      <c r="C2939" s="21" t="s">
        <v>10989</v>
      </c>
      <c r="D2939" s="2" t="s">
        <v>10990</v>
      </c>
      <c r="E2939" s="2" t="s">
        <v>95</v>
      </c>
      <c r="F2939" s="2" t="n">
        <v>64352</v>
      </c>
      <c r="H2939" s="2" t="n">
        <v>0</v>
      </c>
      <c r="Y2939" s="2" t="n">
        <f aca="false">MIN(Y2938:Y2938)</f>
        <v>0</v>
      </c>
    </row>
    <row r="2940" customFormat="false" ht="15" hidden="false" customHeight="false" outlineLevel="0" collapsed="false">
      <c r="A2940" s="20" t="n">
        <v>983922456</v>
      </c>
      <c r="B2940" s="2" t="s">
        <v>10991</v>
      </c>
      <c r="C2940" s="21" t="s">
        <v>10992</v>
      </c>
      <c r="D2940" s="2" t="s">
        <v>10993</v>
      </c>
      <c r="E2940" s="2" t="s">
        <v>95</v>
      </c>
      <c r="F2940" s="2" t="n">
        <v>64352</v>
      </c>
      <c r="H2940" s="2" t="n">
        <v>0</v>
      </c>
      <c r="Y2940" s="2" t="n">
        <f aca="false">MIN(Y2939:Y2939)</f>
        <v>0</v>
      </c>
    </row>
    <row r="2941" customFormat="false" ht="15" hidden="false" customHeight="false" outlineLevel="0" collapsed="false">
      <c r="A2941" s="20" t="n">
        <v>336310119</v>
      </c>
      <c r="B2941" s="2" t="s">
        <v>10994</v>
      </c>
      <c r="C2941" s="21" t="s">
        <v>10995</v>
      </c>
      <c r="D2941" s="2" t="s">
        <v>10996</v>
      </c>
      <c r="E2941" s="2" t="s">
        <v>95</v>
      </c>
      <c r="F2941" s="2" t="n">
        <v>64352</v>
      </c>
      <c r="H2941" s="2" t="s">
        <v>1840</v>
      </c>
      <c r="I2941" s="2" t="s">
        <v>10997</v>
      </c>
      <c r="J2941" s="2" t="n">
        <v>97407</v>
      </c>
      <c r="K2941" s="2" t="s">
        <v>10998</v>
      </c>
      <c r="L2941" s="2" t="s">
        <v>1956</v>
      </c>
      <c r="M2941" s="2" t="n">
        <v>0</v>
      </c>
      <c r="R2941" s="2" t="n">
        <v>117040</v>
      </c>
      <c r="S2941" s="2" t="s">
        <v>10999</v>
      </c>
      <c r="T2941" s="2" t="s">
        <v>1843</v>
      </c>
      <c r="U2941" s="2" t="n">
        <v>0</v>
      </c>
      <c r="Y2941" s="2" t="n">
        <f aca="false">MIN(Y2940:Y2940)</f>
        <v>0</v>
      </c>
    </row>
    <row r="2942" customFormat="false" ht="15" hidden="false" customHeight="false" outlineLevel="0" collapsed="false">
      <c r="A2942" s="20" t="n">
        <v>354646205</v>
      </c>
      <c r="B2942" s="2" t="s">
        <v>11000</v>
      </c>
      <c r="C2942" s="21" t="s">
        <v>11001</v>
      </c>
      <c r="D2942" s="2" t="s">
        <v>11002</v>
      </c>
      <c r="E2942" s="2" t="s">
        <v>95</v>
      </c>
      <c r="F2942" s="2" t="n">
        <v>64352</v>
      </c>
      <c r="H2942" s="2" t="s">
        <v>1840</v>
      </c>
      <c r="I2942" s="2" t="s">
        <v>11003</v>
      </c>
      <c r="J2942" s="2" t="n">
        <v>97190</v>
      </c>
      <c r="K2942" s="2" t="s">
        <v>11004</v>
      </c>
      <c r="L2942" s="2" t="s">
        <v>1956</v>
      </c>
      <c r="M2942" s="2" t="n">
        <v>0</v>
      </c>
      <c r="Y2942" s="2" t="n">
        <f aca="false">MIN(Y2941:Y2941)</f>
        <v>0</v>
      </c>
    </row>
    <row r="2943" customFormat="false" ht="15" hidden="false" customHeight="false" outlineLevel="0" collapsed="false">
      <c r="A2943" s="20" t="n">
        <v>985138820</v>
      </c>
      <c r="B2943" s="2" t="s">
        <v>11005</v>
      </c>
      <c r="C2943" s="21" t="s">
        <v>11006</v>
      </c>
      <c r="D2943" s="2" t="s">
        <v>11007</v>
      </c>
      <c r="E2943" s="2" t="s">
        <v>95</v>
      </c>
      <c r="F2943" s="2" t="n">
        <v>64352</v>
      </c>
      <c r="H2943" s="2" t="s">
        <v>1840</v>
      </c>
      <c r="I2943" s="2" t="s">
        <v>11008</v>
      </c>
      <c r="J2943" s="2" t="n">
        <v>15952</v>
      </c>
      <c r="K2943" s="2" t="s">
        <v>11009</v>
      </c>
      <c r="L2943" s="2" t="s">
        <v>1843</v>
      </c>
      <c r="M2943" s="2" t="n">
        <v>0</v>
      </c>
      <c r="Y2943" s="2" t="n">
        <f aca="false">MIN(Y2942:Y2942)</f>
        <v>0</v>
      </c>
    </row>
    <row r="2944" customFormat="false" ht="15" hidden="false" customHeight="false" outlineLevel="0" collapsed="false">
      <c r="A2944" s="20" t="n">
        <v>866772046</v>
      </c>
      <c r="B2944" s="2" t="s">
        <v>11010</v>
      </c>
      <c r="C2944" s="21" t="s">
        <v>11011</v>
      </c>
      <c r="D2944" s="2" t="s">
        <v>11012</v>
      </c>
      <c r="E2944" s="2" t="s">
        <v>95</v>
      </c>
      <c r="F2944" s="2" t="n">
        <v>64352</v>
      </c>
      <c r="H2944" s="2" t="s">
        <v>1840</v>
      </c>
      <c r="I2944" s="2" t="s">
        <v>11013</v>
      </c>
      <c r="J2944" s="2" t="n">
        <v>639315</v>
      </c>
      <c r="K2944" s="2" t="s">
        <v>11014</v>
      </c>
      <c r="L2944" s="2" t="s">
        <v>1888</v>
      </c>
      <c r="M2944" s="2" t="n">
        <v>15000000</v>
      </c>
      <c r="R2944" s="2" t="n">
        <v>644831</v>
      </c>
      <c r="S2944" s="2" t="s">
        <v>11015</v>
      </c>
      <c r="T2944" s="2" t="s">
        <v>2451</v>
      </c>
      <c r="U2944" s="2" t="n">
        <v>2000000</v>
      </c>
      <c r="Y2944" s="2" t="n">
        <f aca="false">MIN(Y2943:Y2943)</f>
        <v>0</v>
      </c>
    </row>
    <row r="2945" customFormat="false" ht="15" hidden="false" customHeight="false" outlineLevel="0" collapsed="false">
      <c r="A2945" s="20" t="n">
        <v>342243974</v>
      </c>
      <c r="B2945" s="2" t="s">
        <v>11016</v>
      </c>
      <c r="C2945" s="21" t="s">
        <v>11017</v>
      </c>
      <c r="D2945" s="2" t="s">
        <v>11018</v>
      </c>
      <c r="E2945" s="2" t="s">
        <v>95</v>
      </c>
      <c r="F2945" s="2" t="n">
        <v>64352</v>
      </c>
      <c r="H2945" s="2" t="n">
        <v>0</v>
      </c>
      <c r="Y2945" s="2" t="n">
        <f aca="false">MIN(Y2944:Y2944)</f>
        <v>0</v>
      </c>
    </row>
    <row r="2946" customFormat="false" ht="15" hidden="false" customHeight="false" outlineLevel="0" collapsed="false">
      <c r="A2946" s="20" t="n">
        <v>398595207</v>
      </c>
      <c r="B2946" s="2" t="s">
        <v>11019</v>
      </c>
      <c r="C2946" s="21" t="s">
        <v>11020</v>
      </c>
      <c r="D2946" s="2" t="s">
        <v>11021</v>
      </c>
      <c r="E2946" s="2" t="s">
        <v>95</v>
      </c>
      <c r="F2946" s="2" t="n">
        <v>64352</v>
      </c>
      <c r="H2946" s="2" t="s">
        <v>1840</v>
      </c>
      <c r="I2946" s="2" t="s">
        <v>11022</v>
      </c>
      <c r="J2946" s="2" t="n">
        <v>850614</v>
      </c>
      <c r="K2946" s="2" t="s">
        <v>11023</v>
      </c>
      <c r="L2946" s="2" t="s">
        <v>1888</v>
      </c>
      <c r="M2946" s="2" t="n">
        <v>10600000</v>
      </c>
      <c r="R2946" s="2" t="n">
        <v>860823</v>
      </c>
      <c r="S2946" s="2" t="s">
        <v>11024</v>
      </c>
      <c r="T2946" s="2" t="s">
        <v>1888</v>
      </c>
      <c r="U2946" s="2" t="n">
        <v>2000000</v>
      </c>
      <c r="Y2946" s="2" t="n">
        <f aca="false">MIN(Y2945:Y2945)</f>
        <v>0</v>
      </c>
    </row>
    <row r="2947" customFormat="false" ht="15" hidden="false" customHeight="false" outlineLevel="0" collapsed="false">
      <c r="A2947" s="20" t="n">
        <v>969238586</v>
      </c>
      <c r="B2947" s="2" t="s">
        <v>11025</v>
      </c>
      <c r="C2947" s="21" t="s">
        <v>11026</v>
      </c>
      <c r="D2947" s="2" t="s">
        <v>11027</v>
      </c>
      <c r="E2947" s="2" t="s">
        <v>95</v>
      </c>
      <c r="F2947" s="2" t="n">
        <v>64352</v>
      </c>
      <c r="H2947" s="2" t="s">
        <v>1840</v>
      </c>
      <c r="I2947" s="2" t="s">
        <v>11028</v>
      </c>
      <c r="J2947" s="2" t="n">
        <v>108319</v>
      </c>
      <c r="K2947" s="2" t="s">
        <v>11029</v>
      </c>
      <c r="L2947" s="2" t="s">
        <v>1843</v>
      </c>
      <c r="M2947" s="2" t="n">
        <v>0</v>
      </c>
      <c r="Y2947" s="2" t="n">
        <f aca="false">MIN(Y2946:Y2946)</f>
        <v>0</v>
      </c>
    </row>
    <row r="2948" customFormat="false" ht="15" hidden="false" customHeight="false" outlineLevel="0" collapsed="false">
      <c r="A2948" s="20" t="n">
        <v>974433212</v>
      </c>
      <c r="B2948" s="2" t="s">
        <v>11030</v>
      </c>
      <c r="C2948" s="21" t="s">
        <v>11031</v>
      </c>
      <c r="D2948" s="2" t="s">
        <v>11032</v>
      </c>
      <c r="E2948" s="2" t="s">
        <v>95</v>
      </c>
      <c r="F2948" s="2" t="n">
        <v>64352</v>
      </c>
      <c r="H2948" s="2" t="n">
        <v>0</v>
      </c>
      <c r="Y2948" s="2" t="n">
        <f aca="false">MIN(Y2947:Y2947)</f>
        <v>0</v>
      </c>
    </row>
    <row r="2949" customFormat="false" ht="15" hidden="false" customHeight="false" outlineLevel="0" collapsed="false">
      <c r="A2949" s="20" t="n">
        <v>974433212</v>
      </c>
      <c r="B2949" s="2" t="s">
        <v>11030</v>
      </c>
      <c r="C2949" s="21" t="s">
        <v>11031</v>
      </c>
      <c r="D2949" s="2" t="s">
        <v>11033</v>
      </c>
      <c r="E2949" s="2" t="s">
        <v>95</v>
      </c>
      <c r="F2949" s="2" t="n">
        <v>64352</v>
      </c>
      <c r="H2949" s="2" t="n">
        <v>0</v>
      </c>
      <c r="Y2949" s="2" t="n">
        <f aca="false">MIN(Y2948:Y2948)</f>
        <v>0</v>
      </c>
    </row>
    <row r="2950" customFormat="false" ht="15" hidden="false" customHeight="false" outlineLevel="0" collapsed="false">
      <c r="A2950" s="20" t="n">
        <v>866895676</v>
      </c>
      <c r="B2950" s="2" t="s">
        <v>11034</v>
      </c>
      <c r="C2950" s="21" t="s">
        <v>11035</v>
      </c>
      <c r="D2950" s="2" t="s">
        <v>11036</v>
      </c>
      <c r="E2950" s="2" t="s">
        <v>95</v>
      </c>
      <c r="F2950" s="2" t="n">
        <v>64352</v>
      </c>
      <c r="H2950" s="2" t="s">
        <v>1840</v>
      </c>
      <c r="I2950" s="2" t="s">
        <v>11037</v>
      </c>
      <c r="J2950" s="2" t="n">
        <v>852778</v>
      </c>
      <c r="K2950" s="2" t="s">
        <v>11038</v>
      </c>
      <c r="L2950" s="2" t="s">
        <v>1843</v>
      </c>
      <c r="M2950" s="2" t="n">
        <v>0</v>
      </c>
      <c r="R2950" s="2" t="n">
        <v>857575</v>
      </c>
      <c r="S2950" s="2" t="s">
        <v>11039</v>
      </c>
      <c r="T2950" s="2" t="s">
        <v>1843</v>
      </c>
      <c r="U2950" s="2" t="n">
        <v>0</v>
      </c>
      <c r="Y2950" s="2" t="n">
        <f aca="false">MIN(Y2949:Y2949)</f>
        <v>0</v>
      </c>
    </row>
    <row r="2951" customFormat="false" ht="15" hidden="false" customHeight="false" outlineLevel="0" collapsed="false">
      <c r="A2951" s="20" t="n">
        <v>348895555</v>
      </c>
      <c r="B2951" s="2" t="s">
        <v>11040</v>
      </c>
      <c r="C2951" s="21" t="s">
        <v>11041</v>
      </c>
      <c r="D2951" s="2" t="s">
        <v>11042</v>
      </c>
      <c r="E2951" s="2" t="s">
        <v>95</v>
      </c>
      <c r="F2951" s="2" t="n">
        <v>64352</v>
      </c>
      <c r="H2951" s="2" t="s">
        <v>1840</v>
      </c>
      <c r="I2951" s="2" t="s">
        <v>11043</v>
      </c>
      <c r="J2951" s="2" t="n">
        <v>831631</v>
      </c>
      <c r="K2951" s="2" t="s">
        <v>11044</v>
      </c>
      <c r="L2951" s="2" t="s">
        <v>1843</v>
      </c>
      <c r="M2951" s="2" t="n">
        <v>0</v>
      </c>
      <c r="R2951" s="2" t="n">
        <v>831867</v>
      </c>
      <c r="S2951" s="2" t="s">
        <v>11045</v>
      </c>
      <c r="T2951" s="2" t="s">
        <v>1843</v>
      </c>
      <c r="U2951" s="2" t="n">
        <v>0</v>
      </c>
      <c r="Y2951" s="2" t="n">
        <f aca="false">MIN(Y2950:Y2950)</f>
        <v>0</v>
      </c>
    </row>
    <row r="2952" customFormat="false" ht="15" hidden="false" customHeight="false" outlineLevel="0" collapsed="false">
      <c r="A2952" s="20" t="n">
        <v>977031550</v>
      </c>
      <c r="B2952" s="2" t="s">
        <v>11046</v>
      </c>
      <c r="C2952" s="21" t="s">
        <v>11047</v>
      </c>
      <c r="D2952" s="22" t="s">
        <v>11048</v>
      </c>
      <c r="E2952" s="2" t="s">
        <v>95</v>
      </c>
      <c r="F2952" s="2" t="n">
        <v>64352</v>
      </c>
      <c r="H2952" s="2" t="s">
        <v>1840</v>
      </c>
      <c r="I2952" s="2" t="s">
        <v>11049</v>
      </c>
      <c r="Y2952" s="2" t="n">
        <f aca="false">MIN(Y2951:Y2951)</f>
        <v>0</v>
      </c>
    </row>
    <row r="2953" customFormat="false" ht="15" hidden="false" customHeight="false" outlineLevel="0" collapsed="false">
      <c r="A2953" s="20" t="n">
        <v>383093387</v>
      </c>
      <c r="B2953" s="2" t="s">
        <v>11050</v>
      </c>
      <c r="C2953" s="21" t="s">
        <v>11051</v>
      </c>
      <c r="D2953" s="2" t="s">
        <v>11052</v>
      </c>
      <c r="E2953" s="2" t="s">
        <v>95</v>
      </c>
      <c r="F2953" s="2" t="n">
        <v>64352</v>
      </c>
      <c r="H2953" s="2" t="s">
        <v>1840</v>
      </c>
      <c r="I2953" s="2" t="s">
        <v>11053</v>
      </c>
      <c r="J2953" s="2" t="n">
        <v>835860</v>
      </c>
      <c r="K2953" s="2" t="s">
        <v>11054</v>
      </c>
      <c r="L2953" s="2" t="s">
        <v>1843</v>
      </c>
      <c r="M2953" s="2" t="n">
        <v>0</v>
      </c>
      <c r="R2953" s="2" t="n">
        <v>901652</v>
      </c>
      <c r="S2953" s="2" t="s">
        <v>11055</v>
      </c>
      <c r="T2953" s="2" t="s">
        <v>1888</v>
      </c>
      <c r="U2953" s="2" t="n">
        <v>2000000</v>
      </c>
      <c r="Y2953" s="2" t="n">
        <f aca="false">MIN(Y2952:Y2952)</f>
        <v>0</v>
      </c>
    </row>
    <row r="2954" customFormat="false" ht="15" hidden="false" customHeight="false" outlineLevel="0" collapsed="false">
      <c r="A2954" s="20" t="n">
        <v>383093387</v>
      </c>
      <c r="B2954" s="2" t="s">
        <v>11050</v>
      </c>
      <c r="C2954" s="21" t="s">
        <v>11051</v>
      </c>
      <c r="D2954" s="2" t="s">
        <v>11056</v>
      </c>
      <c r="E2954" s="2" t="s">
        <v>95</v>
      </c>
      <c r="F2954" s="2" t="n">
        <v>64352</v>
      </c>
      <c r="H2954" s="2" t="s">
        <v>1840</v>
      </c>
      <c r="I2954" s="2" t="s">
        <v>11053</v>
      </c>
      <c r="J2954" s="2" t="n">
        <v>835860</v>
      </c>
      <c r="K2954" s="2" t="s">
        <v>11054</v>
      </c>
      <c r="L2954" s="2" t="s">
        <v>1843</v>
      </c>
      <c r="M2954" s="2" t="n">
        <v>0</v>
      </c>
      <c r="R2954" s="2" t="n">
        <v>901652</v>
      </c>
      <c r="S2954" s="2" t="s">
        <v>11055</v>
      </c>
      <c r="T2954" s="2" t="s">
        <v>1888</v>
      </c>
      <c r="U2954" s="2" t="n">
        <v>2000000</v>
      </c>
      <c r="Y2954" s="2" t="n">
        <f aca="false">MIN(Y2953:Y2953)</f>
        <v>0</v>
      </c>
    </row>
    <row r="2955" customFormat="false" ht="15" hidden="false" customHeight="false" outlineLevel="0" collapsed="false">
      <c r="A2955" s="20" t="n">
        <v>399110021</v>
      </c>
      <c r="B2955" s="2" t="s">
        <v>11057</v>
      </c>
      <c r="C2955" s="21" t="s">
        <v>11058</v>
      </c>
      <c r="D2955" s="2" t="s">
        <v>11059</v>
      </c>
      <c r="E2955" s="2" t="s">
        <v>95</v>
      </c>
      <c r="F2955" s="2" t="n">
        <v>64352</v>
      </c>
      <c r="H2955" s="2" t="s">
        <v>1840</v>
      </c>
      <c r="I2955" s="2" t="s">
        <v>11060</v>
      </c>
      <c r="J2955" s="2" t="n">
        <v>583187</v>
      </c>
      <c r="K2955" s="2" t="s">
        <v>11061</v>
      </c>
      <c r="L2955" s="2" t="s">
        <v>1888</v>
      </c>
      <c r="M2955" s="2" t="n">
        <v>10000000</v>
      </c>
      <c r="R2955" s="2" t="n">
        <v>583287</v>
      </c>
      <c r="S2955" s="2" t="s">
        <v>11062</v>
      </c>
      <c r="T2955" s="2" t="s">
        <v>1888</v>
      </c>
      <c r="U2955" s="2" t="n">
        <v>2000000</v>
      </c>
      <c r="Y2955" s="2" t="n">
        <f aca="false">MIN(Y2954:Y2954)</f>
        <v>0</v>
      </c>
    </row>
    <row r="2956" customFormat="false" ht="15" hidden="false" customHeight="false" outlineLevel="0" collapsed="false">
      <c r="A2956" s="20" t="n">
        <v>962292506</v>
      </c>
      <c r="B2956" s="2" t="s">
        <v>3255</v>
      </c>
      <c r="C2956" s="21" t="s">
        <v>11063</v>
      </c>
      <c r="D2956" s="2" t="s">
        <v>11064</v>
      </c>
      <c r="E2956" s="2" t="s">
        <v>95</v>
      </c>
      <c r="F2956" s="2" t="n">
        <v>64352</v>
      </c>
      <c r="H2956" s="2" t="s">
        <v>1840</v>
      </c>
      <c r="I2956" s="2" t="s">
        <v>11065</v>
      </c>
      <c r="J2956" s="2" t="n">
        <v>668218</v>
      </c>
      <c r="K2956" s="2" t="s">
        <v>11066</v>
      </c>
      <c r="L2956" s="2" t="s">
        <v>1843</v>
      </c>
      <c r="M2956" s="2" t="n">
        <v>0</v>
      </c>
      <c r="R2956" s="2" t="n">
        <v>668215</v>
      </c>
      <c r="S2956" s="2" t="s">
        <v>11067</v>
      </c>
      <c r="T2956" s="2" t="s">
        <v>1888</v>
      </c>
      <c r="U2956" s="2" t="n">
        <v>2000000</v>
      </c>
      <c r="Y2956" s="2" t="n">
        <f aca="false">MIN(Y2955:Y2955)</f>
        <v>0</v>
      </c>
    </row>
    <row r="2957" customFormat="false" ht="15" hidden="false" customHeight="false" outlineLevel="0" collapsed="false">
      <c r="A2957" s="20" t="n">
        <v>387052758</v>
      </c>
      <c r="B2957" s="2" t="s">
        <v>11068</v>
      </c>
      <c r="C2957" s="21" t="s">
        <v>11069</v>
      </c>
      <c r="D2957" s="2" t="s">
        <v>11070</v>
      </c>
      <c r="E2957" s="2" t="s">
        <v>95</v>
      </c>
      <c r="F2957" s="2" t="n">
        <v>64352</v>
      </c>
      <c r="H2957" s="2" t="n">
        <v>0</v>
      </c>
      <c r="Y2957" s="2" t="n">
        <f aca="false">MIN(Y2956:Y2956)</f>
        <v>0</v>
      </c>
    </row>
    <row r="2958" customFormat="false" ht="15" hidden="false" customHeight="false" outlineLevel="0" collapsed="false">
      <c r="A2958" s="20" t="n">
        <v>387052758</v>
      </c>
      <c r="B2958" s="2" t="s">
        <v>11068</v>
      </c>
      <c r="C2958" s="21" t="s">
        <v>11069</v>
      </c>
      <c r="D2958" s="2" t="s">
        <v>11071</v>
      </c>
      <c r="E2958" s="2" t="s">
        <v>95</v>
      </c>
      <c r="F2958" s="2" t="n">
        <v>64352</v>
      </c>
      <c r="H2958" s="2" t="n">
        <v>0</v>
      </c>
      <c r="Y2958" s="2" t="n">
        <f aca="false">MIN(Y2957:Y2957)</f>
        <v>0</v>
      </c>
    </row>
    <row r="2959" customFormat="false" ht="15" hidden="false" customHeight="false" outlineLevel="0" collapsed="false">
      <c r="A2959" s="20" t="n">
        <v>374110944</v>
      </c>
      <c r="B2959" s="2" t="s">
        <v>11072</v>
      </c>
      <c r="C2959" s="21" t="s">
        <v>11073</v>
      </c>
      <c r="D2959" s="2" t="s">
        <v>11074</v>
      </c>
      <c r="E2959" s="2" t="s">
        <v>95</v>
      </c>
      <c r="F2959" s="2" t="n">
        <v>64352</v>
      </c>
      <c r="H2959" s="2" t="s">
        <v>1840</v>
      </c>
      <c r="I2959" s="2" t="s">
        <v>11075</v>
      </c>
      <c r="J2959" s="2" t="n">
        <v>843364</v>
      </c>
      <c r="K2959" s="2" t="s">
        <v>11076</v>
      </c>
      <c r="L2959" s="2" t="s">
        <v>1843</v>
      </c>
      <c r="M2959" s="2" t="n">
        <v>0</v>
      </c>
      <c r="Y2959" s="2" t="n">
        <f aca="false">MIN(Y2958:Y2958)</f>
        <v>0</v>
      </c>
    </row>
    <row r="2960" customFormat="false" ht="15" hidden="false" customHeight="false" outlineLevel="0" collapsed="false">
      <c r="A2960" s="20" t="n">
        <v>388332046</v>
      </c>
      <c r="B2960" s="2" t="s">
        <v>11077</v>
      </c>
      <c r="C2960" s="21" t="s">
        <v>11078</v>
      </c>
      <c r="D2960" s="2" t="s">
        <v>11079</v>
      </c>
      <c r="E2960" s="2" t="s">
        <v>95</v>
      </c>
      <c r="F2960" s="2" t="n">
        <v>64352</v>
      </c>
      <c r="H2960" s="2" t="s">
        <v>1840</v>
      </c>
      <c r="I2960" s="2" t="s">
        <v>11080</v>
      </c>
      <c r="J2960" s="2" t="n">
        <v>100151</v>
      </c>
      <c r="K2960" s="2" t="s">
        <v>11081</v>
      </c>
      <c r="L2960" s="2" t="s">
        <v>1843</v>
      </c>
      <c r="M2960" s="2" t="n">
        <v>0</v>
      </c>
      <c r="R2960" s="2" t="n">
        <v>114105</v>
      </c>
      <c r="S2960" s="2" t="s">
        <v>11082</v>
      </c>
      <c r="T2960" s="2" t="s">
        <v>1888</v>
      </c>
      <c r="U2960" s="2" t="n">
        <v>2000000</v>
      </c>
      <c r="Y2960" s="2" t="n">
        <f aca="false">MIN(Y2959:Y2959)</f>
        <v>0</v>
      </c>
    </row>
    <row r="2961" customFormat="false" ht="15" hidden="false" customHeight="false" outlineLevel="0" collapsed="false">
      <c r="A2961" s="20" t="n">
        <v>866627184</v>
      </c>
      <c r="B2961" s="2" t="s">
        <v>11083</v>
      </c>
      <c r="C2961" s="21" t="s">
        <v>11084</v>
      </c>
      <c r="D2961" s="2" t="s">
        <v>11085</v>
      </c>
      <c r="E2961" s="2" t="s">
        <v>95</v>
      </c>
      <c r="F2961" s="2" t="n">
        <v>64352</v>
      </c>
      <c r="H2961" s="2" t="s">
        <v>1840</v>
      </c>
      <c r="I2961" s="2" t="s">
        <v>11086</v>
      </c>
      <c r="J2961" s="2" t="n">
        <v>874676</v>
      </c>
      <c r="K2961" s="2" t="s">
        <v>11087</v>
      </c>
      <c r="L2961" s="2" t="s">
        <v>1843</v>
      </c>
      <c r="M2961" s="2" t="n">
        <v>0</v>
      </c>
      <c r="Y2961" s="2" t="n">
        <f aca="false">MIN(Y2960:Y2960)</f>
        <v>0</v>
      </c>
    </row>
    <row r="2962" customFormat="false" ht="15" hidden="false" customHeight="false" outlineLevel="0" collapsed="false">
      <c r="A2962" s="20" t="n">
        <v>944837618</v>
      </c>
      <c r="B2962" s="2" t="s">
        <v>11088</v>
      </c>
      <c r="C2962" s="21" t="s">
        <v>11089</v>
      </c>
      <c r="D2962" s="22" t="s">
        <v>11090</v>
      </c>
      <c r="E2962" s="2" t="s">
        <v>95</v>
      </c>
      <c r="F2962" s="2" t="n">
        <v>64352</v>
      </c>
      <c r="H2962" s="2" t="n">
        <v>0</v>
      </c>
      <c r="Y2962" s="2" t="n">
        <f aca="false">MIN(Y2961:Y2961)</f>
        <v>0</v>
      </c>
    </row>
    <row r="2963" customFormat="false" ht="15" hidden="false" customHeight="false" outlineLevel="0" collapsed="false">
      <c r="A2963" s="20" t="n">
        <v>944837618</v>
      </c>
      <c r="B2963" s="2" t="s">
        <v>11088</v>
      </c>
      <c r="C2963" s="21" t="s">
        <v>11089</v>
      </c>
      <c r="D2963" s="2" t="s">
        <v>11091</v>
      </c>
      <c r="E2963" s="2" t="s">
        <v>95</v>
      </c>
      <c r="F2963" s="2" t="n">
        <v>64352</v>
      </c>
      <c r="H2963" s="2" t="n">
        <v>0</v>
      </c>
      <c r="Y2963" s="2" t="n">
        <f aca="false">MIN(Y2962:Y2962)</f>
        <v>0</v>
      </c>
    </row>
    <row r="2964" customFormat="false" ht="15" hidden="false" customHeight="false" outlineLevel="0" collapsed="false">
      <c r="A2964" s="20" t="n">
        <v>984323997</v>
      </c>
      <c r="B2964" s="2" t="s">
        <v>11092</v>
      </c>
      <c r="C2964" s="21" t="s">
        <v>11093</v>
      </c>
      <c r="D2964" s="2" t="s">
        <v>11094</v>
      </c>
      <c r="E2964" s="2" t="s">
        <v>95</v>
      </c>
      <c r="F2964" s="2" t="n">
        <v>64352</v>
      </c>
      <c r="H2964" s="2" t="n">
        <v>0</v>
      </c>
      <c r="Y2964" s="2" t="n">
        <f aca="false">MIN(Y2963:Y2963)</f>
        <v>0</v>
      </c>
    </row>
    <row r="2965" customFormat="false" ht="15" hidden="false" customHeight="false" outlineLevel="0" collapsed="false">
      <c r="A2965" s="20" t="n">
        <v>328301034</v>
      </c>
      <c r="B2965" s="2" t="s">
        <v>11095</v>
      </c>
      <c r="C2965" s="21" t="s">
        <v>11096</v>
      </c>
      <c r="D2965" s="22" t="s">
        <v>11097</v>
      </c>
      <c r="E2965" s="2" t="s">
        <v>95</v>
      </c>
      <c r="F2965" s="2" t="n">
        <v>64352</v>
      </c>
      <c r="H2965" s="2" t="n">
        <v>0</v>
      </c>
      <c r="Y2965" s="2" t="n">
        <f aca="false">MIN(Y2964:Y2964)</f>
        <v>0</v>
      </c>
    </row>
    <row r="2966" customFormat="false" ht="15" hidden="false" customHeight="false" outlineLevel="0" collapsed="false">
      <c r="A2966" s="20" t="n">
        <v>973009740</v>
      </c>
      <c r="B2966" s="2" t="s">
        <v>11098</v>
      </c>
      <c r="C2966" s="21" t="s">
        <v>11099</v>
      </c>
      <c r="D2966" s="2" t="s">
        <v>11100</v>
      </c>
      <c r="E2966" s="2" t="s">
        <v>95</v>
      </c>
      <c r="F2966" s="2" t="n">
        <v>64352</v>
      </c>
      <c r="H2966" s="2" t="n">
        <v>0</v>
      </c>
      <c r="Y2966" s="2" t="n">
        <f aca="false">MIN(Y2965:Y2965)</f>
        <v>0</v>
      </c>
    </row>
    <row r="2967" customFormat="false" ht="15" hidden="false" customHeight="false" outlineLevel="0" collapsed="false">
      <c r="A2967" s="20" t="n">
        <v>974526736</v>
      </c>
      <c r="B2967" s="2" t="s">
        <v>11101</v>
      </c>
      <c r="C2967" s="21" t="s">
        <v>11102</v>
      </c>
      <c r="D2967" s="2" t="s">
        <v>11103</v>
      </c>
      <c r="E2967" s="2" t="s">
        <v>95</v>
      </c>
      <c r="F2967" s="2" t="n">
        <v>64352</v>
      </c>
      <c r="H2967" s="2" t="s">
        <v>1840</v>
      </c>
      <c r="I2967" s="2" t="s">
        <v>11104</v>
      </c>
      <c r="J2967" s="2" t="n">
        <v>806278</v>
      </c>
      <c r="K2967" s="2" t="s">
        <v>11105</v>
      </c>
      <c r="L2967" s="2" t="s">
        <v>1843</v>
      </c>
      <c r="M2967" s="2" t="n">
        <v>0</v>
      </c>
      <c r="R2967" s="2" t="n">
        <v>807227</v>
      </c>
      <c r="S2967" s="2" t="s">
        <v>11106</v>
      </c>
      <c r="T2967" s="2" t="s">
        <v>1843</v>
      </c>
      <c r="U2967" s="2" t="n">
        <v>0</v>
      </c>
      <c r="Y2967" s="2" t="n">
        <f aca="false">MIN(Y2966:Y2966)</f>
        <v>0</v>
      </c>
    </row>
    <row r="2968" customFormat="false" ht="15" hidden="false" customHeight="false" outlineLevel="0" collapsed="false">
      <c r="A2968" s="20" t="n">
        <v>969389045</v>
      </c>
      <c r="B2968" s="2" t="s">
        <v>11107</v>
      </c>
      <c r="C2968" s="21" t="s">
        <v>11108</v>
      </c>
      <c r="D2968" s="2" t="s">
        <v>11109</v>
      </c>
      <c r="E2968" s="2" t="s">
        <v>95</v>
      </c>
      <c r="F2968" s="2" t="n">
        <v>64352</v>
      </c>
      <c r="H2968" s="2" t="s">
        <v>1840</v>
      </c>
      <c r="I2968" s="2" t="s">
        <v>11110</v>
      </c>
      <c r="J2968" s="2" t="n">
        <v>827647</v>
      </c>
      <c r="K2968" s="2" t="s">
        <v>11111</v>
      </c>
      <c r="L2968" s="2" t="s">
        <v>1843</v>
      </c>
      <c r="M2968" s="2" t="n">
        <v>0</v>
      </c>
      <c r="R2968" s="2" t="n">
        <v>831995</v>
      </c>
      <c r="S2968" s="2" t="s">
        <v>11112</v>
      </c>
      <c r="T2968" s="2" t="s">
        <v>1888</v>
      </c>
      <c r="U2968" s="2" t="n">
        <v>2000000</v>
      </c>
      <c r="Y2968" s="2" t="n">
        <f aca="false">MIN(Y2967:Y2967)</f>
        <v>0</v>
      </c>
    </row>
    <row r="2969" customFormat="false" ht="15" hidden="false" customHeight="false" outlineLevel="0" collapsed="false">
      <c r="A2969" s="20" t="n">
        <v>969389045</v>
      </c>
      <c r="B2969" s="2" t="s">
        <v>11107</v>
      </c>
      <c r="C2969" s="21" t="s">
        <v>11108</v>
      </c>
      <c r="D2969" s="2" t="s">
        <v>11113</v>
      </c>
      <c r="E2969" s="2" t="s">
        <v>95</v>
      </c>
      <c r="F2969" s="2" t="n">
        <v>64352</v>
      </c>
      <c r="H2969" s="2" t="s">
        <v>1840</v>
      </c>
      <c r="I2969" s="2" t="s">
        <v>11110</v>
      </c>
      <c r="J2969" s="2" t="n">
        <v>827647</v>
      </c>
      <c r="K2969" s="2" t="s">
        <v>11111</v>
      </c>
      <c r="L2969" s="2" t="s">
        <v>1843</v>
      </c>
      <c r="M2969" s="2" t="n">
        <v>0</v>
      </c>
      <c r="R2969" s="2" t="n">
        <v>831995</v>
      </c>
      <c r="S2969" s="2" t="s">
        <v>11112</v>
      </c>
      <c r="T2969" s="2" t="s">
        <v>1888</v>
      </c>
      <c r="U2969" s="2" t="n">
        <v>2000000</v>
      </c>
      <c r="Y2969" s="2" t="n">
        <f aca="false">MIN(Y2968:Y2968)</f>
        <v>0</v>
      </c>
    </row>
    <row r="2970" customFormat="false" ht="15" hidden="false" customHeight="false" outlineLevel="0" collapsed="false">
      <c r="A2970" s="20" t="n">
        <v>357468746</v>
      </c>
      <c r="B2970" s="2" t="s">
        <v>11114</v>
      </c>
      <c r="C2970" s="21" t="s">
        <v>11115</v>
      </c>
      <c r="D2970" s="2" t="s">
        <v>11116</v>
      </c>
      <c r="E2970" s="2" t="s">
        <v>95</v>
      </c>
      <c r="F2970" s="2" t="n">
        <v>64352</v>
      </c>
      <c r="H2970" s="2" t="s">
        <v>1840</v>
      </c>
      <c r="I2970" s="2" t="s">
        <v>11117</v>
      </c>
      <c r="J2970" s="2" t="n">
        <v>130143</v>
      </c>
      <c r="K2970" s="2" t="s">
        <v>11118</v>
      </c>
      <c r="L2970" s="2" t="s">
        <v>1843</v>
      </c>
      <c r="M2970" s="2" t="n">
        <v>0</v>
      </c>
      <c r="R2970" s="2" t="n">
        <v>164490</v>
      </c>
      <c r="S2970" s="2" t="s">
        <v>11119</v>
      </c>
      <c r="T2970" s="2" t="s">
        <v>1843</v>
      </c>
      <c r="U2970" s="2" t="n">
        <v>0</v>
      </c>
      <c r="Y2970" s="2" t="n">
        <f aca="false">MIN(Y2969:Y2969)</f>
        <v>0</v>
      </c>
    </row>
    <row r="2971" customFormat="false" ht="15" hidden="false" customHeight="false" outlineLevel="0" collapsed="false">
      <c r="A2971" s="20" t="n">
        <v>985091190</v>
      </c>
      <c r="B2971" s="2" t="s">
        <v>11120</v>
      </c>
      <c r="C2971" s="21" t="s">
        <v>11121</v>
      </c>
      <c r="D2971" s="2" t="s">
        <v>11122</v>
      </c>
      <c r="E2971" s="2" t="s">
        <v>95</v>
      </c>
      <c r="F2971" s="2" t="n">
        <v>64352</v>
      </c>
      <c r="H2971" s="2" t="s">
        <v>1840</v>
      </c>
      <c r="I2971" s="2" t="s">
        <v>11123</v>
      </c>
      <c r="J2971" s="2" t="n">
        <v>776347</v>
      </c>
      <c r="K2971" s="2" t="s">
        <v>11124</v>
      </c>
      <c r="L2971" s="2" t="s">
        <v>1843</v>
      </c>
      <c r="M2971" s="2" t="n">
        <v>0</v>
      </c>
      <c r="R2971" s="2" t="n">
        <v>777609</v>
      </c>
      <c r="S2971" s="2" t="s">
        <v>11125</v>
      </c>
      <c r="T2971" s="2" t="s">
        <v>2451</v>
      </c>
      <c r="U2971" s="2" t="n">
        <v>2000000</v>
      </c>
      <c r="Y2971" s="2" t="n">
        <f aca="false">MIN(Y2970:Y2970)</f>
        <v>0</v>
      </c>
    </row>
    <row r="2972" customFormat="false" ht="15" hidden="false" customHeight="false" outlineLevel="0" collapsed="false">
      <c r="A2972" s="20" t="n">
        <v>962298849</v>
      </c>
      <c r="B2972" s="2" t="s">
        <v>11126</v>
      </c>
      <c r="C2972" s="21" t="s">
        <v>11127</v>
      </c>
      <c r="D2972" s="2" t="s">
        <v>11128</v>
      </c>
      <c r="E2972" s="2" t="s">
        <v>95</v>
      </c>
      <c r="F2972" s="2" t="n">
        <v>64352</v>
      </c>
      <c r="H2972" s="2" t="n">
        <v>0</v>
      </c>
      <c r="Y2972" s="2" t="n">
        <f aca="false">MIN(Y2971:Y2971)</f>
        <v>0</v>
      </c>
    </row>
    <row r="2973" customFormat="false" ht="15" hidden="false" customHeight="false" outlineLevel="0" collapsed="false">
      <c r="A2973" s="20" t="n">
        <v>382712878</v>
      </c>
      <c r="B2973" s="2" t="s">
        <v>11129</v>
      </c>
      <c r="C2973" s="21" t="s">
        <v>11130</v>
      </c>
      <c r="D2973" s="2" t="s">
        <v>11131</v>
      </c>
      <c r="E2973" s="2" t="s">
        <v>95</v>
      </c>
      <c r="F2973" s="2" t="n">
        <v>64352</v>
      </c>
      <c r="H2973" s="2" t="s">
        <v>1840</v>
      </c>
      <c r="I2973" s="2" t="s">
        <v>11132</v>
      </c>
      <c r="J2973" s="2" t="n">
        <v>688493</v>
      </c>
      <c r="K2973" s="2" t="s">
        <v>11133</v>
      </c>
      <c r="L2973" s="2" t="s">
        <v>1843</v>
      </c>
      <c r="M2973" s="2" t="n">
        <v>0</v>
      </c>
      <c r="R2973" s="2" t="n">
        <v>688476</v>
      </c>
      <c r="S2973" s="2" t="s">
        <v>11134</v>
      </c>
      <c r="T2973" s="2" t="s">
        <v>1843</v>
      </c>
      <c r="U2973" s="2" t="n">
        <v>0</v>
      </c>
      <c r="Y2973" s="2" t="n">
        <f aca="false">MIN(Y2972:Y2972)</f>
        <v>0</v>
      </c>
    </row>
    <row r="2974" customFormat="false" ht="15" hidden="false" customHeight="false" outlineLevel="0" collapsed="false">
      <c r="A2974" s="20" t="n">
        <v>973769072</v>
      </c>
      <c r="B2974" s="2" t="s">
        <v>11135</v>
      </c>
      <c r="C2974" s="21" t="s">
        <v>11136</v>
      </c>
      <c r="D2974" s="2" t="s">
        <v>11137</v>
      </c>
      <c r="E2974" s="2" t="s">
        <v>95</v>
      </c>
      <c r="F2974" s="2" t="n">
        <v>64352</v>
      </c>
      <c r="H2974" s="2" t="s">
        <v>1840</v>
      </c>
      <c r="I2974" s="2" t="s">
        <v>11138</v>
      </c>
      <c r="J2974" s="2" t="n">
        <v>843444</v>
      </c>
      <c r="K2974" s="2" t="s">
        <v>11139</v>
      </c>
      <c r="L2974" s="2" t="s">
        <v>1843</v>
      </c>
      <c r="M2974" s="2" t="n">
        <v>0</v>
      </c>
      <c r="R2974" s="2" t="n">
        <v>843457</v>
      </c>
      <c r="S2974" s="2" t="s">
        <v>11140</v>
      </c>
      <c r="T2974" s="2" t="s">
        <v>1888</v>
      </c>
      <c r="U2974" s="2" t="n">
        <v>2000000</v>
      </c>
      <c r="Y2974" s="2" t="n">
        <f aca="false">MIN(Y2973:Y2973)</f>
        <v>0</v>
      </c>
    </row>
    <row r="2975" customFormat="false" ht="15" hidden="false" customHeight="false" outlineLevel="0" collapsed="false">
      <c r="A2975" s="20" t="n">
        <v>375779997</v>
      </c>
      <c r="B2975" s="2" t="s">
        <v>11141</v>
      </c>
      <c r="C2975" s="21" t="s">
        <v>11142</v>
      </c>
      <c r="D2975" s="2" t="s">
        <v>11143</v>
      </c>
      <c r="E2975" s="2" t="s">
        <v>95</v>
      </c>
      <c r="F2975" s="2" t="n">
        <v>64352</v>
      </c>
      <c r="H2975" s="2" t="s">
        <v>1840</v>
      </c>
      <c r="I2975" s="2" t="s">
        <v>11144</v>
      </c>
      <c r="J2975" s="2" t="n">
        <v>769656</v>
      </c>
      <c r="K2975" s="2" t="s">
        <v>11145</v>
      </c>
      <c r="L2975" s="2" t="s">
        <v>1843</v>
      </c>
      <c r="M2975" s="2" t="n">
        <v>0</v>
      </c>
      <c r="R2975" s="2" t="n">
        <v>769663</v>
      </c>
      <c r="S2975" s="2" t="s">
        <v>11146</v>
      </c>
      <c r="T2975" s="2" t="s">
        <v>1843</v>
      </c>
      <c r="U2975" s="2" t="n">
        <v>0</v>
      </c>
      <c r="Y2975" s="2" t="n">
        <f aca="false">MIN(Y2974:Y2974)</f>
        <v>0</v>
      </c>
    </row>
    <row r="2976" customFormat="false" ht="15" hidden="false" customHeight="false" outlineLevel="0" collapsed="false">
      <c r="A2976" s="20" t="n">
        <v>969897167</v>
      </c>
      <c r="B2976" s="2" t="s">
        <v>11147</v>
      </c>
      <c r="C2976" s="21" t="s">
        <v>11148</v>
      </c>
      <c r="D2976" s="2" t="s">
        <v>11149</v>
      </c>
      <c r="E2976" s="2" t="s">
        <v>95</v>
      </c>
      <c r="F2976" s="2" t="n">
        <v>64352</v>
      </c>
      <c r="H2976" s="2" t="s">
        <v>1840</v>
      </c>
      <c r="I2976" s="2" t="s">
        <v>11150</v>
      </c>
      <c r="J2976" s="2" t="n">
        <v>792829</v>
      </c>
      <c r="K2976" s="2" t="s">
        <v>11151</v>
      </c>
      <c r="L2976" s="2" t="s">
        <v>1843</v>
      </c>
      <c r="M2976" s="2" t="n">
        <v>0</v>
      </c>
      <c r="R2976" s="2" t="n">
        <v>792821</v>
      </c>
      <c r="S2976" s="2" t="s">
        <v>11152</v>
      </c>
      <c r="T2976" s="2" t="s">
        <v>1843</v>
      </c>
      <c r="U2976" s="2" t="n">
        <v>0</v>
      </c>
      <c r="Y2976" s="2" t="n">
        <f aca="false">MIN(Y2975:Y2975)</f>
        <v>0</v>
      </c>
    </row>
    <row r="2977" customFormat="false" ht="15" hidden="false" customHeight="false" outlineLevel="0" collapsed="false">
      <c r="A2977" s="20" t="n">
        <v>344263817</v>
      </c>
      <c r="B2977" s="2" t="s">
        <v>11153</v>
      </c>
      <c r="C2977" s="21" t="s">
        <v>11154</v>
      </c>
      <c r="D2977" s="2" t="s">
        <v>11155</v>
      </c>
      <c r="E2977" s="2" t="s">
        <v>95</v>
      </c>
      <c r="F2977" s="2" t="n">
        <v>64352</v>
      </c>
      <c r="H2977" s="2" t="n">
        <v>0</v>
      </c>
      <c r="Y2977" s="2" t="n">
        <f aca="false">MIN(Y2976:Y2976)</f>
        <v>0</v>
      </c>
    </row>
    <row r="2978" customFormat="false" ht="15" hidden="false" customHeight="false" outlineLevel="0" collapsed="false">
      <c r="A2978" s="20" t="n">
        <v>968749894</v>
      </c>
      <c r="B2978" s="2" t="s">
        <v>11156</v>
      </c>
      <c r="C2978" s="21" t="s">
        <v>11157</v>
      </c>
      <c r="D2978" s="2" t="s">
        <v>11158</v>
      </c>
      <c r="E2978" s="2" t="s">
        <v>95</v>
      </c>
      <c r="F2978" s="2" t="n">
        <v>64352</v>
      </c>
      <c r="H2978" s="2" t="n">
        <v>0</v>
      </c>
      <c r="Y2978" s="2" t="n">
        <f aca="false">MIN(Y2977:Y2977)</f>
        <v>0</v>
      </c>
    </row>
    <row r="2979" customFormat="false" ht="15" hidden="false" customHeight="false" outlineLevel="0" collapsed="false">
      <c r="A2979" s="20" t="n">
        <v>374985946</v>
      </c>
      <c r="B2979" s="2" t="s">
        <v>11159</v>
      </c>
      <c r="C2979" s="21" t="s">
        <v>11160</v>
      </c>
      <c r="D2979" s="2" t="s">
        <v>11161</v>
      </c>
      <c r="E2979" s="2" t="s">
        <v>95</v>
      </c>
      <c r="F2979" s="2" t="n">
        <v>64352</v>
      </c>
      <c r="H2979" s="2" t="s">
        <v>1840</v>
      </c>
      <c r="I2979" s="2" t="s">
        <v>11162</v>
      </c>
      <c r="J2979" s="2" t="n">
        <v>846681</v>
      </c>
      <c r="K2979" s="2" t="s">
        <v>11163</v>
      </c>
      <c r="L2979" s="2" t="s">
        <v>1888</v>
      </c>
      <c r="M2979" s="2" t="n">
        <v>15900000</v>
      </c>
      <c r="Y2979" s="2" t="n">
        <f aca="false">MIN(Y2978:Y2978)</f>
        <v>0</v>
      </c>
    </row>
    <row r="2980" customFormat="false" ht="15" hidden="false" customHeight="false" outlineLevel="0" collapsed="false">
      <c r="A2980" s="20" t="n">
        <v>325719108</v>
      </c>
      <c r="B2980" s="2" t="s">
        <v>11164</v>
      </c>
      <c r="C2980" s="21" t="s">
        <v>11165</v>
      </c>
      <c r="D2980" s="2" t="s">
        <v>11166</v>
      </c>
      <c r="E2980" s="2" t="s">
        <v>95</v>
      </c>
      <c r="F2980" s="2" t="n">
        <v>64352</v>
      </c>
      <c r="H2980" s="2" t="s">
        <v>1840</v>
      </c>
      <c r="I2980" s="2" t="s">
        <v>11167</v>
      </c>
      <c r="J2980" s="2" t="n">
        <v>62246</v>
      </c>
      <c r="K2980" s="2" t="s">
        <v>11168</v>
      </c>
      <c r="L2980" s="2" t="s">
        <v>1888</v>
      </c>
      <c r="M2980" s="2" t="n">
        <v>5000000</v>
      </c>
      <c r="R2980" s="2" t="n">
        <v>22625</v>
      </c>
      <c r="S2980" s="2" t="s">
        <v>11169</v>
      </c>
      <c r="T2980" s="2" t="s">
        <v>2451</v>
      </c>
      <c r="U2980" s="2" t="n">
        <v>2000000</v>
      </c>
      <c r="Y2980" s="2" t="n">
        <f aca="false">MIN(Y2979:Y2979)</f>
        <v>0</v>
      </c>
    </row>
    <row r="2981" customFormat="false" ht="15" hidden="false" customHeight="false" outlineLevel="0" collapsed="false">
      <c r="A2981" s="20" t="n">
        <v>973184544</v>
      </c>
      <c r="B2981" s="2" t="s">
        <v>11170</v>
      </c>
      <c r="C2981" s="21" t="s">
        <v>11171</v>
      </c>
      <c r="D2981" s="2" t="s">
        <v>11172</v>
      </c>
      <c r="E2981" s="2" t="s">
        <v>95</v>
      </c>
      <c r="F2981" s="2" t="n">
        <v>64352</v>
      </c>
      <c r="H2981" s="2" t="s">
        <v>1840</v>
      </c>
      <c r="I2981" s="2" t="s">
        <v>11173</v>
      </c>
      <c r="J2981" s="2" t="n">
        <v>278945</v>
      </c>
      <c r="K2981" s="2" t="s">
        <v>11174</v>
      </c>
      <c r="L2981" s="2" t="s">
        <v>1843</v>
      </c>
      <c r="M2981" s="2" t="n">
        <v>0</v>
      </c>
      <c r="R2981" s="2" t="n">
        <v>278933</v>
      </c>
      <c r="S2981" s="2" t="s">
        <v>11175</v>
      </c>
      <c r="T2981" s="2" t="s">
        <v>1843</v>
      </c>
      <c r="U2981" s="2" t="n">
        <v>0</v>
      </c>
      <c r="Y2981" s="2" t="n">
        <f aca="false">MIN(Y2980:Y2980)</f>
        <v>0</v>
      </c>
    </row>
    <row r="2982" customFormat="false" ht="15" hidden="false" customHeight="false" outlineLevel="0" collapsed="false">
      <c r="A2982" s="20" t="n">
        <v>395589741</v>
      </c>
      <c r="B2982" s="2" t="s">
        <v>11176</v>
      </c>
      <c r="C2982" s="21" t="s">
        <v>11177</v>
      </c>
      <c r="D2982" s="2" t="s">
        <v>11178</v>
      </c>
      <c r="E2982" s="2" t="s">
        <v>95</v>
      </c>
      <c r="F2982" s="2" t="n">
        <v>64352</v>
      </c>
      <c r="H2982" s="2" t="s">
        <v>1840</v>
      </c>
      <c r="I2982" s="2" t="s">
        <v>11179</v>
      </c>
      <c r="J2982" s="2" t="n">
        <v>185660</v>
      </c>
      <c r="K2982" s="2" t="s">
        <v>11180</v>
      </c>
      <c r="L2982" s="2" t="s">
        <v>1888</v>
      </c>
      <c r="M2982" s="2" t="n">
        <v>3000000</v>
      </c>
      <c r="R2982" s="2" t="n">
        <v>190469</v>
      </c>
      <c r="S2982" s="2" t="s">
        <v>11181</v>
      </c>
      <c r="T2982" s="2" t="s">
        <v>1888</v>
      </c>
      <c r="U2982" s="2" t="n">
        <v>2000000</v>
      </c>
      <c r="Y2982" s="2" t="n">
        <f aca="false">MIN(Y2981:Y2981)</f>
        <v>0</v>
      </c>
    </row>
    <row r="2983" customFormat="false" ht="15" hidden="false" customHeight="false" outlineLevel="0" collapsed="false">
      <c r="A2983" s="20" t="n">
        <v>971148920</v>
      </c>
      <c r="B2983" s="2" t="s">
        <v>11182</v>
      </c>
      <c r="C2983" s="21" t="s">
        <v>11183</v>
      </c>
      <c r="D2983" s="2" t="s">
        <v>11184</v>
      </c>
      <c r="E2983" s="2" t="s">
        <v>95</v>
      </c>
      <c r="F2983" s="2" t="n">
        <v>64352</v>
      </c>
      <c r="H2983" s="2" t="n">
        <v>0</v>
      </c>
      <c r="Y2983" s="2" t="n">
        <f aca="false">MIN(Y2982:Y2982)</f>
        <v>0</v>
      </c>
    </row>
    <row r="2984" customFormat="false" ht="15" hidden="false" customHeight="false" outlineLevel="0" collapsed="false">
      <c r="A2984" s="20" t="n">
        <v>976857491</v>
      </c>
      <c r="B2984" s="2" t="s">
        <v>11185</v>
      </c>
      <c r="C2984" s="21" t="s">
        <v>11186</v>
      </c>
      <c r="D2984" s="2" t="s">
        <v>11187</v>
      </c>
      <c r="E2984" s="2" t="s">
        <v>95</v>
      </c>
      <c r="F2984" s="2" t="n">
        <v>64352</v>
      </c>
      <c r="H2984" s="2" t="s">
        <v>1840</v>
      </c>
      <c r="I2984" s="2" t="s">
        <v>11188</v>
      </c>
      <c r="J2984" s="2" t="n">
        <v>124773</v>
      </c>
      <c r="K2984" s="2" t="s">
        <v>11189</v>
      </c>
      <c r="L2984" s="2" t="s">
        <v>1888</v>
      </c>
      <c r="M2984" s="2" t="n">
        <v>3000000</v>
      </c>
      <c r="R2984" s="2" t="n">
        <v>845856</v>
      </c>
      <c r="S2984" s="2" t="s">
        <v>11190</v>
      </c>
      <c r="T2984" s="2" t="s">
        <v>2451</v>
      </c>
      <c r="U2984" s="2" t="n">
        <v>2000000</v>
      </c>
      <c r="Y2984" s="2" t="n">
        <f aca="false">MIN(Y2983:Y2983)</f>
        <v>0</v>
      </c>
    </row>
    <row r="2985" customFormat="false" ht="15" hidden="false" customHeight="false" outlineLevel="0" collapsed="false">
      <c r="A2985" s="20" t="n">
        <v>979422860</v>
      </c>
      <c r="B2985" s="2" t="s">
        <v>11191</v>
      </c>
      <c r="C2985" s="21" t="s">
        <v>11192</v>
      </c>
      <c r="D2985" s="2" t="s">
        <v>11193</v>
      </c>
      <c r="E2985" s="2" t="s">
        <v>95</v>
      </c>
      <c r="F2985" s="2" t="n">
        <v>64352</v>
      </c>
      <c r="H2985" s="2" t="s">
        <v>1840</v>
      </c>
      <c r="I2985" s="2" t="s">
        <v>11194</v>
      </c>
      <c r="J2985" s="2" t="n">
        <v>137930</v>
      </c>
      <c r="K2985" s="2" t="s">
        <v>11195</v>
      </c>
      <c r="L2985" s="2" t="s">
        <v>1843</v>
      </c>
      <c r="M2985" s="2" t="n">
        <v>0</v>
      </c>
      <c r="Y2985" s="2" t="n">
        <f aca="false">MIN(Y2984:Y2984)</f>
        <v>0</v>
      </c>
    </row>
    <row r="2986" customFormat="false" ht="15" hidden="false" customHeight="false" outlineLevel="0" collapsed="false">
      <c r="A2986" s="20" t="n">
        <v>964765339</v>
      </c>
      <c r="B2986" s="2" t="s">
        <v>11196</v>
      </c>
      <c r="C2986" s="21" t="s">
        <v>11197</v>
      </c>
      <c r="D2986" s="2" t="s">
        <v>11198</v>
      </c>
      <c r="E2986" s="2" t="s">
        <v>95</v>
      </c>
      <c r="F2986" s="2" t="n">
        <v>64352</v>
      </c>
      <c r="H2986" s="2" t="n">
        <v>0</v>
      </c>
      <c r="Y2986" s="2" t="n">
        <f aca="false">MIN(Y2985:Y2985)</f>
        <v>0</v>
      </c>
    </row>
    <row r="2987" customFormat="false" ht="15" hidden="false" customHeight="false" outlineLevel="0" collapsed="false">
      <c r="A2987" s="20" t="n">
        <v>354197304</v>
      </c>
      <c r="B2987" s="2" t="s">
        <v>11199</v>
      </c>
      <c r="C2987" s="21" t="s">
        <v>11200</v>
      </c>
      <c r="D2987" s="2" t="s">
        <v>11201</v>
      </c>
      <c r="E2987" s="2" t="s">
        <v>95</v>
      </c>
      <c r="F2987" s="2" t="n">
        <v>64352</v>
      </c>
      <c r="H2987" s="2" t="s">
        <v>1840</v>
      </c>
      <c r="I2987" s="2" t="s">
        <v>11202</v>
      </c>
      <c r="J2987" s="2" t="n">
        <v>842912</v>
      </c>
      <c r="K2987" s="2" t="s">
        <v>11203</v>
      </c>
      <c r="L2987" s="2" t="s">
        <v>1843</v>
      </c>
      <c r="M2987" s="2" t="n">
        <v>0</v>
      </c>
      <c r="Y2987" s="2" t="n">
        <f aca="false">MIN(Y2986:Y2986)</f>
        <v>0</v>
      </c>
    </row>
    <row r="2988" customFormat="false" ht="15" hidden="false" customHeight="false" outlineLevel="0" collapsed="false">
      <c r="A2988" s="20" t="n">
        <v>862856219</v>
      </c>
      <c r="B2988" s="2" t="s">
        <v>11204</v>
      </c>
      <c r="C2988" s="21" t="s">
        <v>11205</v>
      </c>
      <c r="D2988" s="2" t="s">
        <v>11206</v>
      </c>
      <c r="E2988" s="2" t="s">
        <v>95</v>
      </c>
      <c r="F2988" s="2" t="n">
        <v>64352</v>
      </c>
      <c r="H2988" s="2" t="n">
        <v>0</v>
      </c>
      <c r="Y2988" s="2" t="n">
        <f aca="false">MIN(Y2987:Y2987)</f>
        <v>0</v>
      </c>
    </row>
    <row r="2989" customFormat="false" ht="15" hidden="false" customHeight="false" outlineLevel="0" collapsed="false">
      <c r="A2989" s="20" t="n">
        <v>376614618</v>
      </c>
      <c r="B2989" s="2" t="s">
        <v>11207</v>
      </c>
      <c r="C2989" s="21" t="s">
        <v>11208</v>
      </c>
      <c r="D2989" s="2" t="s">
        <v>11209</v>
      </c>
      <c r="E2989" s="2" t="s">
        <v>95</v>
      </c>
      <c r="F2989" s="2" t="n">
        <v>64352</v>
      </c>
      <c r="H2989" s="2" t="s">
        <v>1840</v>
      </c>
      <c r="I2989" s="2" t="s">
        <v>11210</v>
      </c>
      <c r="J2989" s="2" t="n">
        <v>884912</v>
      </c>
      <c r="K2989" s="2" t="s">
        <v>11211</v>
      </c>
      <c r="L2989" s="2" t="s">
        <v>6109</v>
      </c>
      <c r="M2989" s="2" t="n">
        <v>3000000</v>
      </c>
      <c r="Y2989" s="2" t="n">
        <f aca="false">MIN(Y2988:Y2988)</f>
        <v>0</v>
      </c>
    </row>
    <row r="2990" customFormat="false" ht="15" hidden="false" customHeight="false" outlineLevel="0" collapsed="false">
      <c r="A2990" s="20" t="n">
        <v>866118485</v>
      </c>
      <c r="B2990" s="2" t="s">
        <v>519</v>
      </c>
      <c r="C2990" s="21" t="s">
        <v>11212</v>
      </c>
      <c r="D2990" s="2" t="s">
        <v>11213</v>
      </c>
      <c r="E2990" s="2" t="s">
        <v>95</v>
      </c>
      <c r="F2990" s="2" t="n">
        <v>64352</v>
      </c>
      <c r="H2990" s="2" t="n">
        <v>0</v>
      </c>
      <c r="Y2990" s="2" t="n">
        <f aca="false">MIN(Y2989:Y2989)</f>
        <v>0</v>
      </c>
    </row>
    <row r="2991" customFormat="false" ht="15" hidden="false" customHeight="false" outlineLevel="0" collapsed="false">
      <c r="A2991" s="20" t="n">
        <v>984955477</v>
      </c>
      <c r="B2991" s="2" t="s">
        <v>11214</v>
      </c>
      <c r="C2991" s="21" t="s">
        <v>11215</v>
      </c>
      <c r="D2991" s="2" t="s">
        <v>11216</v>
      </c>
      <c r="E2991" s="2" t="s">
        <v>95</v>
      </c>
      <c r="F2991" s="2" t="n">
        <v>64352</v>
      </c>
      <c r="H2991" s="2" t="n">
        <v>0</v>
      </c>
      <c r="Y2991" s="2" t="n">
        <f aca="false">MIN(Y2990:Y2990)</f>
        <v>0</v>
      </c>
    </row>
    <row r="2992" customFormat="false" ht="15" hidden="false" customHeight="false" outlineLevel="0" collapsed="false">
      <c r="A2992" s="20" t="n">
        <v>388448590</v>
      </c>
      <c r="B2992" s="2" t="s">
        <v>11217</v>
      </c>
      <c r="C2992" s="21" t="s">
        <v>11218</v>
      </c>
      <c r="D2992" s="2" t="s">
        <v>11219</v>
      </c>
      <c r="E2992" s="2" t="s">
        <v>95</v>
      </c>
      <c r="F2992" s="2" t="n">
        <v>64352</v>
      </c>
      <c r="H2992" s="2" t="s">
        <v>1840</v>
      </c>
      <c r="I2992" s="2" t="s">
        <v>11220</v>
      </c>
      <c r="J2992" s="2" t="n">
        <v>82202</v>
      </c>
      <c r="K2992" s="2" t="s">
        <v>11221</v>
      </c>
      <c r="L2992" s="2" t="s">
        <v>1956</v>
      </c>
      <c r="M2992" s="2" t="n">
        <v>0</v>
      </c>
      <c r="R2992" s="2" t="n">
        <v>845142</v>
      </c>
      <c r="S2992" s="2" t="s">
        <v>11222</v>
      </c>
      <c r="T2992" s="2" t="s">
        <v>1843</v>
      </c>
      <c r="U2992" s="2" t="n">
        <v>0</v>
      </c>
      <c r="Y2992" s="2" t="n">
        <f aca="false">MIN(Y2991:Y2991)</f>
        <v>0</v>
      </c>
    </row>
    <row r="2993" customFormat="false" ht="15" hidden="false" customHeight="false" outlineLevel="0" collapsed="false">
      <c r="A2993" s="20" t="n">
        <v>368755075</v>
      </c>
      <c r="B2993" s="2" t="s">
        <v>11223</v>
      </c>
      <c r="C2993" s="21" t="s">
        <v>11224</v>
      </c>
      <c r="D2993" s="2" t="s">
        <v>11225</v>
      </c>
      <c r="E2993" s="2" t="s">
        <v>95</v>
      </c>
      <c r="F2993" s="2" t="n">
        <v>64352</v>
      </c>
      <c r="H2993" s="2" t="s">
        <v>1840</v>
      </c>
      <c r="I2993" s="2" t="s">
        <v>11226</v>
      </c>
      <c r="J2993" s="2" t="n">
        <v>160347</v>
      </c>
      <c r="K2993" s="2" t="s">
        <v>11227</v>
      </c>
      <c r="L2993" s="2" t="s">
        <v>1843</v>
      </c>
      <c r="M2993" s="2" t="n">
        <v>0</v>
      </c>
      <c r="R2993" s="2" t="n">
        <v>178086</v>
      </c>
      <c r="S2993" s="2" t="s">
        <v>11228</v>
      </c>
      <c r="T2993" s="2" t="s">
        <v>1843</v>
      </c>
      <c r="U2993" s="2" t="n">
        <v>0</v>
      </c>
      <c r="Y2993" s="2" t="n">
        <f aca="false">MIN(Y2992:Y2992)</f>
        <v>0</v>
      </c>
    </row>
    <row r="2994" customFormat="false" ht="15" hidden="false" customHeight="false" outlineLevel="0" collapsed="false">
      <c r="A2994" s="20" t="n">
        <v>983562473</v>
      </c>
      <c r="B2994" s="2" t="s">
        <v>11229</v>
      </c>
      <c r="C2994" s="21" t="s">
        <v>11230</v>
      </c>
      <c r="D2994" s="2" t="s">
        <v>11231</v>
      </c>
      <c r="E2994" s="2" t="s">
        <v>95</v>
      </c>
      <c r="F2994" s="2" t="n">
        <v>64352</v>
      </c>
      <c r="H2994" s="2" t="n">
        <v>0</v>
      </c>
      <c r="Y2994" s="2" t="n">
        <f aca="false">MIN(Y2993:Y2993)</f>
        <v>0</v>
      </c>
    </row>
    <row r="2995" customFormat="false" ht="15" hidden="false" customHeight="false" outlineLevel="0" collapsed="false">
      <c r="A2995" s="20" t="n">
        <v>376544717</v>
      </c>
      <c r="B2995" s="2" t="s">
        <v>11232</v>
      </c>
      <c r="C2995" s="21" t="s">
        <v>11233</v>
      </c>
      <c r="D2995" s="2" t="s">
        <v>11234</v>
      </c>
      <c r="E2995" s="2" t="s">
        <v>95</v>
      </c>
      <c r="F2995" s="2" t="n">
        <v>64352</v>
      </c>
      <c r="H2995" s="2" t="s">
        <v>1840</v>
      </c>
      <c r="I2995" s="2" t="s">
        <v>11235</v>
      </c>
      <c r="J2995" s="2" t="n">
        <v>853715</v>
      </c>
      <c r="K2995" s="2" t="s">
        <v>11236</v>
      </c>
      <c r="L2995" s="2" t="s">
        <v>1843</v>
      </c>
      <c r="M2995" s="2" t="n">
        <v>0</v>
      </c>
      <c r="R2995" s="2" t="n">
        <v>878189</v>
      </c>
      <c r="S2995" s="2" t="s">
        <v>11237</v>
      </c>
      <c r="T2995" s="2" t="s">
        <v>1843</v>
      </c>
      <c r="U2995" s="2" t="n">
        <v>0</v>
      </c>
      <c r="Y2995" s="2" t="n">
        <f aca="false">MIN(Y2994:Y2994)</f>
        <v>0</v>
      </c>
    </row>
    <row r="2996" customFormat="false" ht="15" hidden="false" customHeight="false" outlineLevel="0" collapsed="false">
      <c r="A2996" s="20" t="n">
        <v>867662639</v>
      </c>
      <c r="B2996" s="2" t="s">
        <v>11238</v>
      </c>
      <c r="C2996" s="21" t="s">
        <v>11239</v>
      </c>
      <c r="D2996" s="2" t="s">
        <v>11240</v>
      </c>
      <c r="E2996" s="2" t="s">
        <v>95</v>
      </c>
      <c r="F2996" s="2" t="n">
        <v>64352</v>
      </c>
      <c r="H2996" s="2" t="s">
        <v>1840</v>
      </c>
      <c r="I2996" s="2" t="s">
        <v>11241</v>
      </c>
      <c r="J2996" s="2" t="n">
        <v>87132</v>
      </c>
      <c r="K2996" s="2" t="s">
        <v>11242</v>
      </c>
      <c r="L2996" s="2" t="s">
        <v>1843</v>
      </c>
      <c r="M2996" s="2" t="n">
        <v>0</v>
      </c>
      <c r="R2996" s="2" t="n">
        <v>322681</v>
      </c>
      <c r="S2996" s="2" t="s">
        <v>11243</v>
      </c>
      <c r="T2996" s="2" t="s">
        <v>1843</v>
      </c>
      <c r="U2996" s="2" t="n">
        <v>0</v>
      </c>
      <c r="Y2996" s="2" t="n">
        <f aca="false">MIN(Y2995:Y2995)</f>
        <v>0</v>
      </c>
    </row>
    <row r="2997" customFormat="false" ht="15" hidden="false" customHeight="false" outlineLevel="0" collapsed="false">
      <c r="A2997" s="20" t="n">
        <v>362588310</v>
      </c>
      <c r="B2997" s="2" t="s">
        <v>11244</v>
      </c>
      <c r="C2997" s="21" t="s">
        <v>11245</v>
      </c>
      <c r="D2997" s="2" t="s">
        <v>11246</v>
      </c>
      <c r="E2997" s="2" t="s">
        <v>95</v>
      </c>
      <c r="F2997" s="2" t="n">
        <v>64352</v>
      </c>
      <c r="H2997" s="2" t="s">
        <v>1840</v>
      </c>
      <c r="I2997" s="2" t="s">
        <v>11247</v>
      </c>
      <c r="J2997" s="2" t="n">
        <v>709228</v>
      </c>
      <c r="K2997" s="2" t="s">
        <v>11248</v>
      </c>
      <c r="L2997" s="2" t="s">
        <v>1843</v>
      </c>
      <c r="M2997" s="2" t="n">
        <v>0</v>
      </c>
      <c r="Y2997" s="2" t="n">
        <f aca="false">MIN(Y2996:Y2996)</f>
        <v>0</v>
      </c>
    </row>
    <row r="2998" customFormat="false" ht="15" hidden="false" customHeight="false" outlineLevel="0" collapsed="false">
      <c r="A2998" s="20" t="n">
        <v>365093726</v>
      </c>
      <c r="B2998" s="2" t="s">
        <v>11249</v>
      </c>
      <c r="C2998" s="21" t="s">
        <v>11250</v>
      </c>
      <c r="D2998" s="2" t="s">
        <v>11251</v>
      </c>
      <c r="E2998" s="2" t="s">
        <v>95</v>
      </c>
      <c r="F2998" s="2" t="n">
        <v>64352</v>
      </c>
      <c r="H2998" s="2" t="n">
        <v>0</v>
      </c>
      <c r="Y2998" s="2" t="n">
        <f aca="false">MIN(Y2997:Y2997)</f>
        <v>0</v>
      </c>
    </row>
    <row r="2999" customFormat="false" ht="15" hidden="false" customHeight="false" outlineLevel="0" collapsed="false">
      <c r="A2999" s="20" t="n">
        <v>389086915</v>
      </c>
      <c r="B2999" s="2" t="s">
        <v>11252</v>
      </c>
      <c r="C2999" s="21" t="s">
        <v>11253</v>
      </c>
      <c r="D2999" s="2" t="s">
        <v>11254</v>
      </c>
      <c r="E2999" s="2" t="s">
        <v>95</v>
      </c>
      <c r="F2999" s="2" t="n">
        <v>64352</v>
      </c>
      <c r="H2999" s="2" t="n">
        <v>0</v>
      </c>
      <c r="Y2999" s="2" t="n">
        <f aca="false">MIN(Y2998:Y2998)</f>
        <v>0</v>
      </c>
    </row>
    <row r="3000" customFormat="false" ht="15" hidden="false" customHeight="false" outlineLevel="0" collapsed="false">
      <c r="A3000" s="20" t="n">
        <v>981583695</v>
      </c>
      <c r="B3000" s="2" t="s">
        <v>11255</v>
      </c>
      <c r="C3000" s="21" t="s">
        <v>11256</v>
      </c>
      <c r="D3000" s="2" t="s">
        <v>11257</v>
      </c>
      <c r="E3000" s="2" t="s">
        <v>95</v>
      </c>
      <c r="F3000" s="2" t="n">
        <v>64352</v>
      </c>
      <c r="H3000" s="2" t="s">
        <v>1840</v>
      </c>
      <c r="I3000" s="2" t="s">
        <v>11258</v>
      </c>
      <c r="J3000" s="2" t="n">
        <v>62028</v>
      </c>
      <c r="K3000" s="2" t="s">
        <v>11259</v>
      </c>
      <c r="L3000" s="2" t="s">
        <v>1888</v>
      </c>
      <c r="M3000" s="2" t="n">
        <v>5000000</v>
      </c>
      <c r="R3000" s="2" t="n">
        <v>104566</v>
      </c>
      <c r="S3000" s="2" t="s">
        <v>11260</v>
      </c>
      <c r="T3000" s="2" t="s">
        <v>2334</v>
      </c>
      <c r="U3000" s="2" t="n">
        <v>2000000</v>
      </c>
      <c r="Y3000" s="2" t="n">
        <f aca="false">MIN(Y2999:Y2999)</f>
        <v>0</v>
      </c>
    </row>
    <row r="3001" customFormat="false" ht="15" hidden="false" customHeight="false" outlineLevel="0" collapsed="false">
      <c r="A3001" s="20" t="n">
        <v>969291984</v>
      </c>
      <c r="B3001" s="2" t="s">
        <v>11261</v>
      </c>
      <c r="C3001" s="21" t="s">
        <v>11262</v>
      </c>
      <c r="D3001" s="2" t="s">
        <v>11263</v>
      </c>
      <c r="E3001" s="2" t="s">
        <v>95</v>
      </c>
      <c r="F3001" s="2" t="n">
        <v>64352</v>
      </c>
      <c r="H3001" s="2" t="s">
        <v>1840</v>
      </c>
      <c r="I3001" s="2" t="s">
        <v>11264</v>
      </c>
      <c r="J3001" s="2" t="n">
        <v>905510</v>
      </c>
      <c r="K3001" s="2" t="s">
        <v>11265</v>
      </c>
      <c r="L3001" s="2" t="s">
        <v>1843</v>
      </c>
      <c r="M3001" s="2" t="n">
        <v>0</v>
      </c>
      <c r="R3001" s="2" t="n">
        <v>905521</v>
      </c>
      <c r="S3001" s="2" t="s">
        <v>11266</v>
      </c>
      <c r="T3001" s="2" t="s">
        <v>1843</v>
      </c>
      <c r="U3001" s="2" t="n">
        <v>0</v>
      </c>
      <c r="Y3001" s="2" t="n">
        <f aca="false">MIN(Y3000:Y3000)</f>
        <v>0</v>
      </c>
    </row>
    <row r="3002" customFormat="false" ht="15" hidden="false" customHeight="false" outlineLevel="0" collapsed="false">
      <c r="A3002" s="20" t="n">
        <v>393506527</v>
      </c>
      <c r="B3002" s="2" t="s">
        <v>11267</v>
      </c>
      <c r="C3002" s="21" t="s">
        <v>11268</v>
      </c>
      <c r="D3002" s="2" t="s">
        <v>11269</v>
      </c>
      <c r="E3002" s="2" t="s">
        <v>95</v>
      </c>
      <c r="F3002" s="2" t="n">
        <v>64352</v>
      </c>
      <c r="H3002" s="2" t="s">
        <v>1840</v>
      </c>
      <c r="I3002" s="2" t="s">
        <v>11270</v>
      </c>
      <c r="J3002" s="2" t="n">
        <v>870815</v>
      </c>
      <c r="K3002" s="2" t="s">
        <v>11271</v>
      </c>
      <c r="L3002" s="2" t="s">
        <v>1843</v>
      </c>
      <c r="M3002" s="2" t="n">
        <v>0</v>
      </c>
      <c r="R3002" s="2" t="n">
        <v>870793</v>
      </c>
      <c r="S3002" s="2" t="s">
        <v>11272</v>
      </c>
      <c r="T3002" s="2" t="s">
        <v>1888</v>
      </c>
      <c r="U3002" s="2" t="n">
        <v>2000000</v>
      </c>
      <c r="Y3002" s="2" t="n">
        <f aca="false">MIN(Y3001:Y3001)</f>
        <v>0</v>
      </c>
    </row>
    <row r="3003" customFormat="false" ht="15" hidden="false" customHeight="false" outlineLevel="0" collapsed="false">
      <c r="A3003" s="20" t="n">
        <v>349902253</v>
      </c>
      <c r="B3003" s="2" t="s">
        <v>11273</v>
      </c>
      <c r="C3003" s="21" t="s">
        <v>11274</v>
      </c>
      <c r="D3003" s="2" t="s">
        <v>11275</v>
      </c>
      <c r="E3003" s="2" t="s">
        <v>95</v>
      </c>
      <c r="F3003" s="2" t="n">
        <v>64352</v>
      </c>
      <c r="H3003" s="2" t="s">
        <v>1840</v>
      </c>
      <c r="I3003" s="2" t="s">
        <v>11276</v>
      </c>
      <c r="J3003" s="2" t="n">
        <v>774859</v>
      </c>
      <c r="K3003" s="2" t="s">
        <v>11277</v>
      </c>
      <c r="L3003" s="2" t="s">
        <v>1843</v>
      </c>
      <c r="M3003" s="2" t="n">
        <v>0</v>
      </c>
      <c r="R3003" s="2" t="n">
        <v>774937</v>
      </c>
      <c r="S3003" s="2" t="s">
        <v>11278</v>
      </c>
      <c r="T3003" s="2" t="s">
        <v>1843</v>
      </c>
      <c r="U3003" s="2" t="n">
        <v>0</v>
      </c>
      <c r="Y3003" s="2" t="n">
        <f aca="false">MIN(Y3002:Y3002)</f>
        <v>0</v>
      </c>
    </row>
    <row r="3004" customFormat="false" ht="15" hidden="false" customHeight="false" outlineLevel="0" collapsed="false">
      <c r="A3004" s="20" t="n">
        <v>973418131</v>
      </c>
      <c r="B3004" s="2" t="s">
        <v>11279</v>
      </c>
      <c r="C3004" s="21" t="s">
        <v>11280</v>
      </c>
      <c r="D3004" s="2" t="s">
        <v>11281</v>
      </c>
      <c r="E3004" s="2" t="s">
        <v>95</v>
      </c>
      <c r="F3004" s="2" t="n">
        <v>64352</v>
      </c>
      <c r="H3004" s="2" t="s">
        <v>1840</v>
      </c>
      <c r="I3004" s="2" t="s">
        <v>11282</v>
      </c>
      <c r="Y3004" s="2" t="n">
        <f aca="false">MIN(Y3003:Y3003)</f>
        <v>0</v>
      </c>
    </row>
    <row r="3005" customFormat="false" ht="15" hidden="false" customHeight="false" outlineLevel="0" collapsed="false">
      <c r="A3005" s="20" t="n">
        <v>974088197</v>
      </c>
      <c r="B3005" s="2" t="s">
        <v>11283</v>
      </c>
      <c r="C3005" s="21" t="s">
        <v>11284</v>
      </c>
      <c r="D3005" s="2" t="s">
        <v>11285</v>
      </c>
      <c r="E3005" s="2" t="s">
        <v>95</v>
      </c>
      <c r="F3005" s="2" t="n">
        <v>64352</v>
      </c>
      <c r="H3005" s="2" t="s">
        <v>1840</v>
      </c>
      <c r="I3005" s="2" t="s">
        <v>11286</v>
      </c>
      <c r="J3005" s="2" t="n">
        <v>99834</v>
      </c>
      <c r="K3005" s="2" t="s">
        <v>11287</v>
      </c>
      <c r="L3005" s="2" t="s">
        <v>1843</v>
      </c>
      <c r="M3005" s="2" t="n">
        <v>0</v>
      </c>
      <c r="R3005" s="2" t="n">
        <v>132829</v>
      </c>
      <c r="S3005" s="2" t="s">
        <v>11288</v>
      </c>
      <c r="T3005" s="2" t="s">
        <v>1843</v>
      </c>
      <c r="U3005" s="2" t="n">
        <v>0</v>
      </c>
      <c r="Y3005" s="2" t="n">
        <f aca="false">MIN(Y3004:Y3004)</f>
        <v>0</v>
      </c>
    </row>
    <row r="3006" customFormat="false" ht="15" hidden="false" customHeight="false" outlineLevel="0" collapsed="false">
      <c r="A3006" s="20" t="n">
        <v>867421503</v>
      </c>
      <c r="B3006" s="2" t="s">
        <v>11289</v>
      </c>
      <c r="C3006" s="21" t="s">
        <v>11290</v>
      </c>
      <c r="D3006" s="2" t="s">
        <v>11291</v>
      </c>
      <c r="E3006" s="2" t="s">
        <v>95</v>
      </c>
      <c r="F3006" s="2" t="n">
        <v>64352</v>
      </c>
      <c r="H3006" s="2" t="s">
        <v>1840</v>
      </c>
      <c r="I3006" s="2" t="s">
        <v>11292</v>
      </c>
      <c r="Y3006" s="2" t="n">
        <f aca="false">MIN(Y3005:Y3005)</f>
        <v>0</v>
      </c>
    </row>
    <row r="3007" customFormat="false" ht="15" hidden="false" customHeight="false" outlineLevel="0" collapsed="false">
      <c r="A3007" s="20" t="n">
        <v>971290079</v>
      </c>
      <c r="B3007" s="2" t="s">
        <v>11293</v>
      </c>
      <c r="C3007" s="21" t="s">
        <v>11294</v>
      </c>
      <c r="D3007" s="2" t="s">
        <v>11295</v>
      </c>
      <c r="E3007" s="2" t="s">
        <v>95</v>
      </c>
      <c r="F3007" s="2" t="n">
        <v>64352</v>
      </c>
      <c r="H3007" s="2" t="s">
        <v>1840</v>
      </c>
      <c r="I3007" s="2" t="s">
        <v>11296</v>
      </c>
      <c r="J3007" s="2" t="n">
        <v>844740</v>
      </c>
      <c r="K3007" s="2" t="s">
        <v>11297</v>
      </c>
      <c r="L3007" s="2" t="s">
        <v>1843</v>
      </c>
      <c r="M3007" s="2" t="n">
        <v>0</v>
      </c>
      <c r="R3007" s="2" t="n">
        <v>898178</v>
      </c>
      <c r="S3007" s="2" t="s">
        <v>11298</v>
      </c>
      <c r="T3007" s="2" t="s">
        <v>1843</v>
      </c>
      <c r="U3007" s="2" t="n">
        <v>0</v>
      </c>
      <c r="Y3007" s="2" t="n">
        <f aca="false">MIN(Y3006:Y3006)</f>
        <v>0</v>
      </c>
    </row>
    <row r="3008" customFormat="false" ht="15" hidden="false" customHeight="false" outlineLevel="0" collapsed="false">
      <c r="A3008" s="20" t="n">
        <v>368838983</v>
      </c>
      <c r="B3008" s="2" t="s">
        <v>11299</v>
      </c>
      <c r="C3008" s="21" t="s">
        <v>11300</v>
      </c>
      <c r="D3008" s="22" t="s">
        <v>11301</v>
      </c>
      <c r="E3008" s="2" t="s">
        <v>95</v>
      </c>
      <c r="F3008" s="2" t="n">
        <v>64352</v>
      </c>
      <c r="H3008" s="2" t="s">
        <v>1840</v>
      </c>
      <c r="I3008" s="2" t="s">
        <v>11302</v>
      </c>
      <c r="J3008" s="2" t="n">
        <v>843039</v>
      </c>
      <c r="K3008" s="2" t="s">
        <v>11303</v>
      </c>
      <c r="L3008" s="2" t="s">
        <v>1843</v>
      </c>
      <c r="M3008" s="2" t="n">
        <v>0</v>
      </c>
      <c r="Y3008" s="2" t="n">
        <f aca="false">MIN(Y3007:Y3007)</f>
        <v>0</v>
      </c>
    </row>
    <row r="3009" customFormat="false" ht="15" hidden="false" customHeight="false" outlineLevel="0" collapsed="false">
      <c r="A3009" s="20" t="n">
        <v>389977209</v>
      </c>
      <c r="B3009" s="2" t="s">
        <v>11304</v>
      </c>
      <c r="C3009" s="21" t="s">
        <v>11305</v>
      </c>
      <c r="D3009" s="2" t="s">
        <v>11306</v>
      </c>
      <c r="E3009" s="2" t="s">
        <v>95</v>
      </c>
      <c r="F3009" s="2" t="n">
        <v>64352</v>
      </c>
      <c r="H3009" s="2" t="s">
        <v>1840</v>
      </c>
      <c r="I3009" s="2" t="s">
        <v>11307</v>
      </c>
      <c r="J3009" s="2" t="n">
        <v>835216</v>
      </c>
      <c r="K3009" s="2" t="s">
        <v>11308</v>
      </c>
      <c r="L3009" s="2" t="s">
        <v>1843</v>
      </c>
      <c r="M3009" s="2" t="n">
        <v>0</v>
      </c>
      <c r="R3009" s="2" t="n">
        <v>855687</v>
      </c>
      <c r="S3009" s="2" t="s">
        <v>11309</v>
      </c>
      <c r="T3009" s="2" t="s">
        <v>1843</v>
      </c>
      <c r="U3009" s="2" t="n">
        <v>0</v>
      </c>
      <c r="Y3009" s="2" t="n">
        <f aca="false">MIN(Y3008:Y3008)</f>
        <v>0</v>
      </c>
    </row>
    <row r="3010" customFormat="false" ht="15" hidden="false" customHeight="false" outlineLevel="0" collapsed="false">
      <c r="A3010" s="20" t="n">
        <v>399415663</v>
      </c>
      <c r="B3010" s="2" t="s">
        <v>11310</v>
      </c>
      <c r="C3010" s="21" t="s">
        <v>11311</v>
      </c>
      <c r="D3010" s="2" t="s">
        <v>11312</v>
      </c>
      <c r="E3010" s="2" t="s">
        <v>95</v>
      </c>
      <c r="F3010" s="2" t="n">
        <v>64352</v>
      </c>
      <c r="H3010" s="2" t="s">
        <v>1840</v>
      </c>
      <c r="I3010" s="2" t="s">
        <v>11313</v>
      </c>
      <c r="J3010" s="2" t="n">
        <v>847849</v>
      </c>
      <c r="K3010" s="2" t="s">
        <v>11314</v>
      </c>
      <c r="L3010" s="2" t="s">
        <v>1843</v>
      </c>
      <c r="M3010" s="2" t="n">
        <v>0</v>
      </c>
      <c r="R3010" s="2" t="n">
        <v>847886</v>
      </c>
      <c r="S3010" s="2" t="s">
        <v>11315</v>
      </c>
      <c r="T3010" s="2" t="s">
        <v>1843</v>
      </c>
      <c r="U3010" s="2" t="n">
        <v>0</v>
      </c>
      <c r="Y3010" s="2" t="n">
        <f aca="false">MIN(Y3009:Y3009)</f>
        <v>0</v>
      </c>
    </row>
    <row r="3011" customFormat="false" ht="15" hidden="false" customHeight="false" outlineLevel="0" collapsed="false">
      <c r="A3011" s="20" t="n">
        <v>399415663</v>
      </c>
      <c r="B3011" s="2" t="s">
        <v>11310</v>
      </c>
      <c r="C3011" s="21" t="s">
        <v>11311</v>
      </c>
      <c r="D3011" s="2" t="s">
        <v>11316</v>
      </c>
      <c r="E3011" s="2" t="s">
        <v>95</v>
      </c>
      <c r="F3011" s="2" t="n">
        <v>64352</v>
      </c>
      <c r="H3011" s="2" t="s">
        <v>1840</v>
      </c>
      <c r="I3011" s="2" t="s">
        <v>11313</v>
      </c>
      <c r="J3011" s="2" t="n">
        <v>847849</v>
      </c>
      <c r="K3011" s="2" t="s">
        <v>11314</v>
      </c>
      <c r="L3011" s="2" t="s">
        <v>1843</v>
      </c>
      <c r="M3011" s="2" t="n">
        <v>0</v>
      </c>
      <c r="R3011" s="2" t="n">
        <v>847886</v>
      </c>
      <c r="S3011" s="2" t="s">
        <v>11315</v>
      </c>
      <c r="T3011" s="2" t="s">
        <v>1843</v>
      </c>
      <c r="U3011" s="2" t="n">
        <v>0</v>
      </c>
      <c r="Y3011" s="2" t="n">
        <f aca="false">MIN(Y3010:Y3010)</f>
        <v>0</v>
      </c>
    </row>
    <row r="3012" customFormat="false" ht="15" hidden="false" customHeight="false" outlineLevel="0" collapsed="false">
      <c r="A3012" s="20" t="n">
        <v>399415663</v>
      </c>
      <c r="B3012" s="2" t="s">
        <v>11310</v>
      </c>
      <c r="C3012" s="21" t="s">
        <v>11311</v>
      </c>
      <c r="D3012" s="2" t="s">
        <v>11317</v>
      </c>
      <c r="E3012" s="2" t="s">
        <v>95</v>
      </c>
      <c r="F3012" s="2" t="n">
        <v>64352</v>
      </c>
      <c r="H3012" s="2" t="s">
        <v>1840</v>
      </c>
      <c r="I3012" s="2" t="s">
        <v>11313</v>
      </c>
      <c r="J3012" s="2" t="n">
        <v>847849</v>
      </c>
      <c r="K3012" s="2" t="s">
        <v>11314</v>
      </c>
      <c r="L3012" s="2" t="s">
        <v>1843</v>
      </c>
      <c r="M3012" s="2" t="n">
        <v>0</v>
      </c>
      <c r="R3012" s="2" t="n">
        <v>847886</v>
      </c>
      <c r="S3012" s="2" t="s">
        <v>11315</v>
      </c>
      <c r="T3012" s="2" t="s">
        <v>1843</v>
      </c>
      <c r="U3012" s="2" t="n">
        <v>0</v>
      </c>
      <c r="Y3012" s="2" t="n">
        <f aca="false">MIN(Y3011:Y3011)</f>
        <v>0</v>
      </c>
    </row>
    <row r="3013" customFormat="false" ht="15" hidden="false" customHeight="false" outlineLevel="0" collapsed="false">
      <c r="A3013" s="20" t="n">
        <v>963367504</v>
      </c>
      <c r="B3013" s="2" t="s">
        <v>11318</v>
      </c>
      <c r="C3013" s="21" t="s">
        <v>11319</v>
      </c>
      <c r="D3013" s="2" t="s">
        <v>11320</v>
      </c>
      <c r="E3013" s="2" t="s">
        <v>95</v>
      </c>
      <c r="F3013" s="2" t="n">
        <v>64352</v>
      </c>
      <c r="H3013" s="2" t="s">
        <v>1840</v>
      </c>
      <c r="I3013" s="2" t="s">
        <v>11321</v>
      </c>
      <c r="J3013" s="2" t="n">
        <v>850208</v>
      </c>
      <c r="K3013" s="2" t="s">
        <v>11322</v>
      </c>
      <c r="L3013" s="2" t="s">
        <v>1843</v>
      </c>
      <c r="M3013" s="2" t="n">
        <v>0</v>
      </c>
      <c r="R3013" s="2" t="n">
        <v>850172</v>
      </c>
      <c r="S3013" s="2" t="s">
        <v>11323</v>
      </c>
      <c r="T3013" s="2" t="s">
        <v>1843</v>
      </c>
      <c r="U3013" s="2" t="n">
        <v>0</v>
      </c>
      <c r="Y3013" s="2" t="n">
        <f aca="false">MIN(Y3012:Y3012)</f>
        <v>0</v>
      </c>
    </row>
    <row r="3014" customFormat="false" ht="15" hidden="false" customHeight="false" outlineLevel="0" collapsed="false">
      <c r="A3014" s="20" t="n">
        <v>368477868</v>
      </c>
      <c r="B3014" s="2" t="s">
        <v>5144</v>
      </c>
      <c r="C3014" s="21" t="s">
        <v>11324</v>
      </c>
      <c r="D3014" s="2" t="s">
        <v>11325</v>
      </c>
      <c r="E3014" s="2" t="s">
        <v>95</v>
      </c>
      <c r="F3014" s="2" t="n">
        <v>64352</v>
      </c>
      <c r="H3014" s="2" t="s">
        <v>1840</v>
      </c>
      <c r="I3014" s="2" t="s">
        <v>11326</v>
      </c>
      <c r="Y3014" s="2" t="n">
        <f aca="false">MIN(Y3013:Y3013)</f>
        <v>0</v>
      </c>
    </row>
    <row r="3015" customFormat="false" ht="15" hidden="false" customHeight="false" outlineLevel="0" collapsed="false">
      <c r="A3015" s="20" t="n">
        <v>373861307</v>
      </c>
      <c r="B3015" s="2" t="s">
        <v>11327</v>
      </c>
      <c r="C3015" s="21" t="s">
        <v>11328</v>
      </c>
      <c r="D3015" s="2" t="s">
        <v>11329</v>
      </c>
      <c r="E3015" s="2" t="s">
        <v>95</v>
      </c>
      <c r="F3015" s="2" t="n">
        <v>64352</v>
      </c>
      <c r="H3015" s="2" t="n">
        <v>0</v>
      </c>
      <c r="Y3015" s="2" t="n">
        <f aca="false">MIN(Y3014:Y3014)</f>
        <v>0</v>
      </c>
    </row>
    <row r="3016" customFormat="false" ht="15" hidden="false" customHeight="false" outlineLevel="0" collapsed="false">
      <c r="A3016" s="20" t="n">
        <v>989375805</v>
      </c>
      <c r="B3016" s="2" t="s">
        <v>11330</v>
      </c>
      <c r="C3016" s="21" t="s">
        <v>11331</v>
      </c>
      <c r="D3016" s="2" t="s">
        <v>11332</v>
      </c>
      <c r="E3016" s="2" t="s">
        <v>95</v>
      </c>
      <c r="F3016" s="2" t="n">
        <v>64352</v>
      </c>
      <c r="H3016" s="2" t="s">
        <v>1840</v>
      </c>
      <c r="I3016" s="2" t="s">
        <v>11333</v>
      </c>
      <c r="J3016" s="2" t="n">
        <v>530401</v>
      </c>
      <c r="K3016" s="2" t="s">
        <v>11334</v>
      </c>
      <c r="L3016" s="2" t="s">
        <v>1956</v>
      </c>
      <c r="M3016" s="2" t="n">
        <v>0</v>
      </c>
      <c r="R3016" s="2" t="n">
        <v>530442</v>
      </c>
      <c r="S3016" s="2" t="s">
        <v>11335</v>
      </c>
      <c r="T3016" s="2" t="s">
        <v>1956</v>
      </c>
      <c r="U3016" s="2" t="n">
        <v>0</v>
      </c>
      <c r="Y3016" s="2" t="n">
        <f aca="false">MIN(Y3015:Y3015)</f>
        <v>0</v>
      </c>
    </row>
    <row r="3017" customFormat="false" ht="15" hidden="false" customHeight="false" outlineLevel="0" collapsed="false">
      <c r="A3017" s="20" t="n">
        <v>386129577</v>
      </c>
      <c r="B3017" s="2" t="s">
        <v>11336</v>
      </c>
      <c r="C3017" s="21" t="s">
        <v>11337</v>
      </c>
      <c r="D3017" s="2" t="s">
        <v>11338</v>
      </c>
      <c r="E3017" s="2" t="s">
        <v>95</v>
      </c>
      <c r="F3017" s="2" t="n">
        <v>64352</v>
      </c>
      <c r="H3017" s="2" t="s">
        <v>1840</v>
      </c>
      <c r="I3017" s="2" t="s">
        <v>11339</v>
      </c>
      <c r="Y3017" s="2" t="n">
        <f aca="false">MIN(Y3016:Y3016)</f>
        <v>0</v>
      </c>
    </row>
    <row r="3018" customFormat="false" ht="15" hidden="false" customHeight="false" outlineLevel="0" collapsed="false">
      <c r="A3018" s="20" t="n">
        <v>973763659</v>
      </c>
      <c r="B3018" s="2" t="s">
        <v>11340</v>
      </c>
      <c r="C3018" s="21" t="s">
        <v>11341</v>
      </c>
      <c r="D3018" s="2" t="s">
        <v>11342</v>
      </c>
      <c r="E3018" s="2" t="s">
        <v>95</v>
      </c>
      <c r="F3018" s="2" t="n">
        <v>64352</v>
      </c>
      <c r="H3018" s="2" t="s">
        <v>1840</v>
      </c>
      <c r="I3018" s="2" t="s">
        <v>11343</v>
      </c>
      <c r="J3018" s="2" t="n">
        <v>713308</v>
      </c>
      <c r="K3018" s="2" t="s">
        <v>11344</v>
      </c>
      <c r="L3018" s="2" t="s">
        <v>1843</v>
      </c>
      <c r="M3018" s="2" t="n">
        <v>0</v>
      </c>
      <c r="R3018" s="2" t="n">
        <v>730899</v>
      </c>
      <c r="S3018" s="2" t="s">
        <v>11345</v>
      </c>
      <c r="T3018" s="2" t="s">
        <v>1843</v>
      </c>
      <c r="U3018" s="2" t="n">
        <v>0</v>
      </c>
      <c r="Y3018" s="2" t="n">
        <f aca="false">MIN(Y3017:Y3017)</f>
        <v>0</v>
      </c>
    </row>
    <row r="3019" customFormat="false" ht="15" hidden="false" customHeight="false" outlineLevel="0" collapsed="false">
      <c r="A3019" s="20" t="n">
        <v>369373210</v>
      </c>
      <c r="B3019" s="2" t="s">
        <v>11346</v>
      </c>
      <c r="C3019" s="21" t="s">
        <v>11347</v>
      </c>
      <c r="D3019" s="2" t="s">
        <v>11348</v>
      </c>
      <c r="E3019" s="2" t="s">
        <v>95</v>
      </c>
      <c r="F3019" s="2" t="n">
        <v>64352</v>
      </c>
      <c r="H3019" s="2" t="n">
        <v>0</v>
      </c>
      <c r="Y3019" s="2" t="n">
        <f aca="false">MIN(Y3018:Y3018)</f>
        <v>0</v>
      </c>
    </row>
    <row r="3020" customFormat="false" ht="15" hidden="false" customHeight="false" outlineLevel="0" collapsed="false">
      <c r="A3020" s="20" t="n">
        <v>971911737</v>
      </c>
      <c r="B3020" s="2" t="s">
        <v>11349</v>
      </c>
      <c r="C3020" s="21" t="s">
        <v>11350</v>
      </c>
      <c r="D3020" s="2" t="s">
        <v>11351</v>
      </c>
      <c r="E3020" s="2" t="s">
        <v>95</v>
      </c>
      <c r="F3020" s="2" t="n">
        <v>64352</v>
      </c>
      <c r="H3020" s="2" t="s">
        <v>1840</v>
      </c>
      <c r="I3020" s="2" t="s">
        <v>11352</v>
      </c>
      <c r="J3020" s="2" t="n">
        <v>809036</v>
      </c>
      <c r="K3020" s="2" t="s">
        <v>11353</v>
      </c>
      <c r="L3020" s="2" t="s">
        <v>1843</v>
      </c>
      <c r="M3020" s="2" t="n">
        <v>0</v>
      </c>
      <c r="R3020" s="2" t="n">
        <v>858215</v>
      </c>
      <c r="S3020" s="2" t="s">
        <v>11354</v>
      </c>
      <c r="T3020" s="2" t="s">
        <v>1888</v>
      </c>
      <c r="U3020" s="2" t="n">
        <v>2000000</v>
      </c>
      <c r="Y3020" s="2" t="n">
        <f aca="false">MIN(Y3019:Y3019)</f>
        <v>0</v>
      </c>
    </row>
    <row r="3021" customFormat="false" ht="15" hidden="false" customHeight="false" outlineLevel="0" collapsed="false">
      <c r="A3021" s="20" t="n">
        <v>392220192</v>
      </c>
      <c r="B3021" s="2" t="s">
        <v>11355</v>
      </c>
      <c r="C3021" s="21" t="s">
        <v>11356</v>
      </c>
      <c r="D3021" s="2" t="s">
        <v>11357</v>
      </c>
      <c r="E3021" s="2" t="s">
        <v>95</v>
      </c>
      <c r="F3021" s="2" t="n">
        <v>64352</v>
      </c>
      <c r="H3021" s="2" t="n">
        <v>0</v>
      </c>
      <c r="Y3021" s="2" t="n">
        <f aca="false">MIN(Y3020:Y3020)</f>
        <v>0</v>
      </c>
    </row>
    <row r="3022" customFormat="false" ht="15" hidden="false" customHeight="false" outlineLevel="0" collapsed="false">
      <c r="A3022" s="20" t="n">
        <v>971669078</v>
      </c>
      <c r="B3022" s="2" t="s">
        <v>11358</v>
      </c>
      <c r="C3022" s="21" t="s">
        <v>11359</v>
      </c>
      <c r="D3022" s="2" t="s">
        <v>11360</v>
      </c>
      <c r="E3022" s="2" t="s">
        <v>95</v>
      </c>
      <c r="F3022" s="2" t="n">
        <v>64352</v>
      </c>
      <c r="H3022" s="2" t="s">
        <v>1840</v>
      </c>
      <c r="I3022" s="2" t="s">
        <v>11361</v>
      </c>
      <c r="J3022" s="2" t="n">
        <v>671523</v>
      </c>
      <c r="K3022" s="2" t="s">
        <v>11362</v>
      </c>
      <c r="L3022" s="2" t="s">
        <v>1843</v>
      </c>
      <c r="M3022" s="2" t="n">
        <v>0</v>
      </c>
      <c r="R3022" s="2" t="n">
        <v>695314</v>
      </c>
      <c r="S3022" s="2" t="s">
        <v>11363</v>
      </c>
      <c r="T3022" s="2" t="s">
        <v>1843</v>
      </c>
      <c r="U3022" s="2" t="n">
        <v>0</v>
      </c>
      <c r="Y3022" s="2" t="n">
        <f aca="false">MIN(Y3021:Y3021)</f>
        <v>0</v>
      </c>
    </row>
    <row r="3023" customFormat="false" ht="15" hidden="false" customHeight="false" outlineLevel="0" collapsed="false">
      <c r="A3023" s="20" t="n">
        <v>384761762</v>
      </c>
      <c r="B3023" s="2" t="s">
        <v>11364</v>
      </c>
      <c r="C3023" s="21" t="s">
        <v>11365</v>
      </c>
      <c r="D3023" s="2" t="s">
        <v>11366</v>
      </c>
      <c r="E3023" s="2" t="s">
        <v>95</v>
      </c>
      <c r="F3023" s="2" t="n">
        <v>64352</v>
      </c>
      <c r="H3023" s="2" t="n">
        <v>0</v>
      </c>
      <c r="Y3023" s="2" t="n">
        <f aca="false">MIN(Y3022:Y3022)</f>
        <v>0</v>
      </c>
    </row>
    <row r="3024" customFormat="false" ht="15" hidden="false" customHeight="false" outlineLevel="0" collapsed="false">
      <c r="A3024" s="20" t="n">
        <v>393347764</v>
      </c>
      <c r="B3024" s="2" t="s">
        <v>11367</v>
      </c>
      <c r="C3024" s="21" t="s">
        <v>11368</v>
      </c>
      <c r="D3024" s="2" t="s">
        <v>11369</v>
      </c>
      <c r="E3024" s="2" t="s">
        <v>95</v>
      </c>
      <c r="F3024" s="2" t="n">
        <v>64352</v>
      </c>
      <c r="H3024" s="2" t="s">
        <v>1840</v>
      </c>
      <c r="I3024" s="2" t="s">
        <v>11370</v>
      </c>
      <c r="J3024" s="2" t="n">
        <v>773145</v>
      </c>
      <c r="K3024" s="2" t="s">
        <v>11371</v>
      </c>
      <c r="L3024" s="2" t="s">
        <v>1843</v>
      </c>
      <c r="M3024" s="2" t="n">
        <v>0</v>
      </c>
      <c r="R3024" s="2" t="n">
        <v>773162</v>
      </c>
      <c r="S3024" s="2" t="s">
        <v>11372</v>
      </c>
      <c r="T3024" s="2" t="s">
        <v>1843</v>
      </c>
      <c r="U3024" s="2" t="n">
        <v>0</v>
      </c>
      <c r="Y3024" s="2" t="n">
        <f aca="false">MIN(Y3023:Y3023)</f>
        <v>0</v>
      </c>
    </row>
    <row r="3025" customFormat="false" ht="15" hidden="false" customHeight="false" outlineLevel="0" collapsed="false">
      <c r="A3025" s="20" t="n">
        <v>973750839</v>
      </c>
      <c r="B3025" s="2" t="s">
        <v>307</v>
      </c>
      <c r="C3025" s="21" t="s">
        <v>11373</v>
      </c>
      <c r="D3025" s="2" t="s">
        <v>11374</v>
      </c>
      <c r="E3025" s="2" t="s">
        <v>95</v>
      </c>
      <c r="F3025" s="2" t="n">
        <v>64352</v>
      </c>
      <c r="H3025" s="2" t="s">
        <v>1840</v>
      </c>
      <c r="I3025" s="2" t="s">
        <v>11375</v>
      </c>
      <c r="J3025" s="2" t="n">
        <v>81580</v>
      </c>
      <c r="K3025" s="2" t="s">
        <v>11376</v>
      </c>
      <c r="L3025" s="2" t="s">
        <v>1843</v>
      </c>
      <c r="M3025" s="2" t="n">
        <v>0</v>
      </c>
      <c r="Y3025" s="2" t="n">
        <f aca="false">MIN(Y3024:Y3024)</f>
        <v>0</v>
      </c>
    </row>
    <row r="3026" customFormat="false" ht="15" hidden="false" customHeight="false" outlineLevel="0" collapsed="false">
      <c r="A3026" s="20" t="n">
        <v>356568625</v>
      </c>
      <c r="B3026" s="2" t="s">
        <v>11377</v>
      </c>
      <c r="C3026" s="21" t="s">
        <v>11378</v>
      </c>
      <c r="D3026" s="2" t="s">
        <v>11379</v>
      </c>
      <c r="E3026" s="2" t="s">
        <v>95</v>
      </c>
      <c r="F3026" s="2" t="n">
        <v>64352</v>
      </c>
      <c r="H3026" s="2" t="s">
        <v>1840</v>
      </c>
      <c r="I3026" s="2" t="s">
        <v>11380</v>
      </c>
      <c r="J3026" s="2" t="n">
        <v>846777</v>
      </c>
      <c r="K3026" s="2" t="s">
        <v>11381</v>
      </c>
      <c r="L3026" s="2" t="s">
        <v>1843</v>
      </c>
      <c r="M3026" s="2" t="n">
        <v>0</v>
      </c>
      <c r="Y3026" s="2" t="n">
        <f aca="false">MIN(Y3025:Y3025)</f>
        <v>0</v>
      </c>
    </row>
    <row r="3027" customFormat="false" ht="15" hidden="false" customHeight="false" outlineLevel="0" collapsed="false">
      <c r="A3027" s="20" t="n">
        <v>345182195</v>
      </c>
      <c r="B3027" s="2" t="s">
        <v>11382</v>
      </c>
      <c r="C3027" s="21" t="s">
        <v>11383</v>
      </c>
      <c r="D3027" s="2" t="s">
        <v>11384</v>
      </c>
      <c r="E3027" s="2" t="s">
        <v>95</v>
      </c>
      <c r="F3027" s="2" t="n">
        <v>64352</v>
      </c>
      <c r="H3027" s="2" t="s">
        <v>1840</v>
      </c>
      <c r="I3027" s="2" t="s">
        <v>11385</v>
      </c>
      <c r="J3027" s="2" t="n">
        <v>562492</v>
      </c>
      <c r="K3027" s="2" t="s">
        <v>11386</v>
      </c>
      <c r="L3027" s="2" t="s">
        <v>1843</v>
      </c>
      <c r="M3027" s="2" t="n">
        <v>0</v>
      </c>
      <c r="Y3027" s="2" t="n">
        <f aca="false">MIN(Y3026:Y3026)</f>
        <v>0</v>
      </c>
    </row>
    <row r="3028" customFormat="false" ht="15" hidden="false" customHeight="false" outlineLevel="0" collapsed="false">
      <c r="A3028" s="20" t="n">
        <v>988747746</v>
      </c>
      <c r="B3028" s="2" t="s">
        <v>11387</v>
      </c>
      <c r="C3028" s="21" t="s">
        <v>11388</v>
      </c>
      <c r="D3028" s="2" t="s">
        <v>11389</v>
      </c>
      <c r="E3028" s="2" t="s">
        <v>95</v>
      </c>
      <c r="F3028" s="2" t="n">
        <v>64352</v>
      </c>
      <c r="H3028" s="2" t="s">
        <v>1840</v>
      </c>
      <c r="I3028" s="2" t="s">
        <v>11390</v>
      </c>
      <c r="J3028" s="2" t="n">
        <v>199208</v>
      </c>
      <c r="K3028" s="2" t="s">
        <v>11391</v>
      </c>
      <c r="L3028" s="2" t="s">
        <v>1843</v>
      </c>
      <c r="M3028" s="2" t="n">
        <v>0</v>
      </c>
      <c r="R3028" s="2" t="n">
        <v>199572</v>
      </c>
      <c r="S3028" s="2" t="s">
        <v>11392</v>
      </c>
      <c r="T3028" s="2" t="s">
        <v>1843</v>
      </c>
      <c r="U3028" s="2" t="n">
        <v>0</v>
      </c>
      <c r="Y3028" s="2" t="n">
        <f aca="false">MIN(Y3027:Y3027)</f>
        <v>0</v>
      </c>
    </row>
    <row r="3029" customFormat="false" ht="15" hidden="false" customHeight="false" outlineLevel="0" collapsed="false">
      <c r="A3029" s="20" t="n">
        <v>862254932</v>
      </c>
      <c r="B3029" s="2" t="s">
        <v>11393</v>
      </c>
      <c r="C3029" s="21" t="s">
        <v>11394</v>
      </c>
      <c r="D3029" s="2" t="s">
        <v>11395</v>
      </c>
      <c r="E3029" s="2" t="s">
        <v>95</v>
      </c>
      <c r="F3029" s="2" t="n">
        <v>64352</v>
      </c>
      <c r="H3029" s="2" t="n">
        <v>0</v>
      </c>
      <c r="Y3029" s="2" t="n">
        <f aca="false">MIN(Y3028:Y3028)</f>
        <v>0</v>
      </c>
    </row>
    <row r="3030" customFormat="false" ht="15" hidden="false" customHeight="false" outlineLevel="0" collapsed="false">
      <c r="A3030" s="20" t="n">
        <v>971900796</v>
      </c>
      <c r="B3030" s="2" t="s">
        <v>11396</v>
      </c>
      <c r="C3030" s="21" t="s">
        <v>11397</v>
      </c>
      <c r="D3030" s="2" t="s">
        <v>11398</v>
      </c>
      <c r="E3030" s="2" t="s">
        <v>95</v>
      </c>
      <c r="F3030" s="2" t="n">
        <v>64352</v>
      </c>
      <c r="H3030" s="2" t="s">
        <v>1840</v>
      </c>
      <c r="I3030" s="2" t="s">
        <v>11399</v>
      </c>
      <c r="J3030" s="2" t="n">
        <v>8189</v>
      </c>
      <c r="K3030" s="2" t="s">
        <v>11400</v>
      </c>
      <c r="L3030" s="2" t="s">
        <v>1888</v>
      </c>
      <c r="M3030" s="2" t="n">
        <v>3000000</v>
      </c>
      <c r="R3030" s="2" t="n">
        <v>196047</v>
      </c>
      <c r="S3030" s="2" t="s">
        <v>11401</v>
      </c>
      <c r="T3030" s="2" t="s">
        <v>1888</v>
      </c>
      <c r="U3030" s="2" t="n">
        <v>2000000</v>
      </c>
      <c r="Y3030" s="2" t="n">
        <f aca="false">MIN(Y3029:Y3029)</f>
        <v>0</v>
      </c>
    </row>
    <row r="3031" customFormat="false" ht="15" hidden="false" customHeight="false" outlineLevel="0" collapsed="false">
      <c r="A3031" s="20" t="n">
        <v>346062902</v>
      </c>
      <c r="B3031" s="2" t="s">
        <v>11402</v>
      </c>
      <c r="C3031" s="21" t="s">
        <v>11403</v>
      </c>
      <c r="D3031" s="2" t="s">
        <v>11404</v>
      </c>
      <c r="E3031" s="2" t="s">
        <v>95</v>
      </c>
      <c r="F3031" s="2" t="n">
        <v>64352</v>
      </c>
      <c r="H3031" s="2" t="n">
        <v>0</v>
      </c>
      <c r="Y3031" s="2" t="n">
        <f aca="false">MIN(Y3030:Y3030)</f>
        <v>0</v>
      </c>
    </row>
    <row r="3032" customFormat="false" ht="15" hidden="false" customHeight="false" outlineLevel="0" collapsed="false">
      <c r="A3032" s="20" t="n">
        <v>337230014</v>
      </c>
      <c r="B3032" s="2" t="s">
        <v>1678</v>
      </c>
      <c r="C3032" s="21" t="s">
        <v>11405</v>
      </c>
      <c r="D3032" s="2" t="s">
        <v>11406</v>
      </c>
      <c r="E3032" s="2" t="s">
        <v>95</v>
      </c>
      <c r="F3032" s="2" t="n">
        <v>64352</v>
      </c>
      <c r="H3032" s="2" t="s">
        <v>1840</v>
      </c>
      <c r="I3032" s="2" t="s">
        <v>11407</v>
      </c>
      <c r="Y3032" s="2" t="n">
        <f aca="false">MIN(Y3031:Y3031)</f>
        <v>0</v>
      </c>
    </row>
    <row r="3033" customFormat="false" ht="15" hidden="false" customHeight="false" outlineLevel="0" collapsed="false">
      <c r="A3033" s="20" t="n">
        <v>343206890</v>
      </c>
      <c r="B3033" s="2" t="s">
        <v>9142</v>
      </c>
      <c r="C3033" s="21" t="s">
        <v>11408</v>
      </c>
      <c r="D3033" s="2" t="s">
        <v>11409</v>
      </c>
      <c r="E3033" s="2" t="s">
        <v>95</v>
      </c>
      <c r="F3033" s="2" t="n">
        <v>64352</v>
      </c>
      <c r="H3033" s="2" t="s">
        <v>1840</v>
      </c>
      <c r="I3033" s="2" t="s">
        <v>11410</v>
      </c>
      <c r="Y3033" s="2" t="n">
        <f aca="false">MIN(Y3032:Y3032)</f>
        <v>0</v>
      </c>
    </row>
    <row r="3034" customFormat="false" ht="15" hidden="false" customHeight="false" outlineLevel="0" collapsed="false">
      <c r="A3034" s="20" t="n">
        <v>967064123</v>
      </c>
      <c r="B3034" s="2" t="s">
        <v>11411</v>
      </c>
      <c r="C3034" s="21" t="s">
        <v>11412</v>
      </c>
      <c r="D3034" s="2" t="s">
        <v>11413</v>
      </c>
      <c r="E3034" s="2" t="s">
        <v>95</v>
      </c>
      <c r="F3034" s="2" t="n">
        <v>64352</v>
      </c>
      <c r="H3034" s="2" t="n">
        <v>0</v>
      </c>
      <c r="Y3034" s="2" t="n">
        <f aca="false">MIN(Y3033:Y3033)</f>
        <v>0</v>
      </c>
    </row>
    <row r="3035" customFormat="false" ht="15" hidden="false" customHeight="false" outlineLevel="0" collapsed="false">
      <c r="A3035" s="20" t="n">
        <v>788972157</v>
      </c>
      <c r="B3035" s="2" t="s">
        <v>11414</v>
      </c>
      <c r="C3035" s="21" t="s">
        <v>11415</v>
      </c>
      <c r="D3035" s="2" t="s">
        <v>11416</v>
      </c>
      <c r="E3035" s="2" t="s">
        <v>95</v>
      </c>
      <c r="F3035" s="2" t="n">
        <v>64352</v>
      </c>
      <c r="H3035" s="2" t="n">
        <v>0</v>
      </c>
      <c r="Y3035" s="2" t="n">
        <f aca="false">MIN(Y3034:Y3034)</f>
        <v>0</v>
      </c>
    </row>
    <row r="3036" customFormat="false" ht="15" hidden="false" customHeight="false" outlineLevel="0" collapsed="false">
      <c r="A3036" s="20" t="n">
        <v>869093914</v>
      </c>
      <c r="B3036" s="2" t="s">
        <v>11417</v>
      </c>
      <c r="C3036" s="21" t="s">
        <v>11418</v>
      </c>
      <c r="D3036" s="2" t="s">
        <v>11419</v>
      </c>
      <c r="E3036" s="2" t="s">
        <v>95</v>
      </c>
      <c r="F3036" s="2" t="n">
        <v>64352</v>
      </c>
      <c r="H3036" s="2" t="s">
        <v>1840</v>
      </c>
      <c r="I3036" s="2" t="s">
        <v>11420</v>
      </c>
      <c r="J3036" s="2" t="n">
        <v>848446</v>
      </c>
      <c r="K3036" s="2" t="s">
        <v>11421</v>
      </c>
      <c r="L3036" s="2" t="s">
        <v>1888</v>
      </c>
      <c r="M3036" s="2" t="n">
        <v>8480000</v>
      </c>
      <c r="R3036" s="2" t="n">
        <v>902572</v>
      </c>
      <c r="S3036" s="2" t="s">
        <v>11422</v>
      </c>
      <c r="T3036" s="2" t="s">
        <v>2451</v>
      </c>
      <c r="U3036" s="2" t="n">
        <v>2000000</v>
      </c>
      <c r="Y3036" s="2" t="n">
        <f aca="false">MIN(Y3035:Y3035)</f>
        <v>0</v>
      </c>
    </row>
    <row r="3037" customFormat="false" ht="15" hidden="false" customHeight="false" outlineLevel="0" collapsed="false">
      <c r="A3037" s="20" t="n">
        <v>367374947</v>
      </c>
      <c r="B3037" s="2" t="s">
        <v>11423</v>
      </c>
      <c r="C3037" s="21" t="s">
        <v>11424</v>
      </c>
      <c r="D3037" s="2" t="s">
        <v>11425</v>
      </c>
      <c r="E3037" s="2" t="s">
        <v>95</v>
      </c>
      <c r="F3037" s="2" t="n">
        <v>64352</v>
      </c>
      <c r="H3037" s="2" t="s">
        <v>1840</v>
      </c>
      <c r="I3037" s="2" t="s">
        <v>11426</v>
      </c>
      <c r="J3037" s="2" t="n">
        <v>850001</v>
      </c>
      <c r="K3037" s="2" t="s">
        <v>11427</v>
      </c>
      <c r="L3037" s="2" t="s">
        <v>1843</v>
      </c>
      <c r="M3037" s="2" t="n">
        <v>0</v>
      </c>
      <c r="Y3037" s="2" t="n">
        <f aca="false">MIN(Y3036:Y3036)</f>
        <v>0</v>
      </c>
    </row>
    <row r="3038" customFormat="false" ht="15" hidden="false" customHeight="false" outlineLevel="0" collapsed="false">
      <c r="A3038" s="20" t="n">
        <v>866871476</v>
      </c>
      <c r="B3038" s="2" t="s">
        <v>11428</v>
      </c>
      <c r="C3038" s="21" t="s">
        <v>11429</v>
      </c>
      <c r="D3038" s="2" t="s">
        <v>11430</v>
      </c>
      <c r="E3038" s="2" t="s">
        <v>95</v>
      </c>
      <c r="F3038" s="2" t="n">
        <v>64352</v>
      </c>
      <c r="H3038" s="2" t="s">
        <v>1840</v>
      </c>
      <c r="I3038" s="2" t="s">
        <v>11431</v>
      </c>
      <c r="J3038" s="2" t="n">
        <v>650562</v>
      </c>
      <c r="K3038" s="2" t="s">
        <v>11432</v>
      </c>
      <c r="L3038" s="2" t="s">
        <v>1843</v>
      </c>
      <c r="M3038" s="2" t="n">
        <v>0</v>
      </c>
      <c r="Y3038" s="2" t="n">
        <f aca="false">MIN(Y3037:Y3037)</f>
        <v>0</v>
      </c>
    </row>
    <row r="3039" customFormat="false" ht="15" hidden="false" customHeight="false" outlineLevel="0" collapsed="false">
      <c r="A3039" s="20" t="n">
        <v>868324923</v>
      </c>
      <c r="B3039" s="2" t="s">
        <v>11433</v>
      </c>
      <c r="C3039" s="21" t="s">
        <v>11434</v>
      </c>
      <c r="D3039" s="2" t="s">
        <v>11435</v>
      </c>
      <c r="E3039" s="2" t="s">
        <v>95</v>
      </c>
      <c r="F3039" s="2" t="n">
        <v>64352</v>
      </c>
      <c r="H3039" s="2" t="n">
        <v>0</v>
      </c>
      <c r="Y3039" s="2" t="n">
        <f aca="false">MIN(Y3038:Y3038)</f>
        <v>0</v>
      </c>
    </row>
    <row r="3040" customFormat="false" ht="15" hidden="false" customHeight="false" outlineLevel="0" collapsed="false">
      <c r="A3040" s="20" t="n">
        <v>868324923</v>
      </c>
      <c r="B3040" s="2" t="s">
        <v>11433</v>
      </c>
      <c r="C3040" s="21" t="s">
        <v>11434</v>
      </c>
      <c r="D3040" s="2" t="s">
        <v>11436</v>
      </c>
      <c r="E3040" s="2" t="s">
        <v>95</v>
      </c>
      <c r="F3040" s="2" t="n">
        <v>64352</v>
      </c>
      <c r="H3040" s="2" t="n">
        <v>0</v>
      </c>
      <c r="Y3040" s="2" t="n">
        <f aca="false">MIN(Y3039:Y3039)</f>
        <v>0</v>
      </c>
    </row>
    <row r="3041" customFormat="false" ht="15" hidden="false" customHeight="false" outlineLevel="0" collapsed="false">
      <c r="A3041" s="20" t="n">
        <v>335302939</v>
      </c>
      <c r="B3041" s="2" t="s">
        <v>11437</v>
      </c>
      <c r="C3041" s="21" t="s">
        <v>11438</v>
      </c>
      <c r="D3041" s="2" t="s">
        <v>11439</v>
      </c>
      <c r="E3041" s="2" t="s">
        <v>95</v>
      </c>
      <c r="F3041" s="2" t="n">
        <v>64352</v>
      </c>
      <c r="H3041" s="2" t="s">
        <v>1840</v>
      </c>
      <c r="I3041" s="2" t="s">
        <v>11440</v>
      </c>
      <c r="J3041" s="2" t="n">
        <v>711335</v>
      </c>
      <c r="K3041" s="2" t="s">
        <v>11441</v>
      </c>
      <c r="L3041" s="2" t="s">
        <v>1843</v>
      </c>
      <c r="M3041" s="2" t="n">
        <v>0</v>
      </c>
      <c r="Y3041" s="2" t="n">
        <f aca="false">MIN(Y3040:Y3040)</f>
        <v>0</v>
      </c>
    </row>
    <row r="3042" customFormat="false" ht="15" hidden="false" customHeight="false" outlineLevel="0" collapsed="false">
      <c r="A3042" s="20" t="n">
        <v>335302939</v>
      </c>
      <c r="B3042" s="2" t="s">
        <v>11437</v>
      </c>
      <c r="C3042" s="21" t="s">
        <v>11438</v>
      </c>
      <c r="D3042" s="2" t="s">
        <v>11442</v>
      </c>
      <c r="E3042" s="2" t="s">
        <v>95</v>
      </c>
      <c r="F3042" s="2" t="n">
        <v>64352</v>
      </c>
      <c r="H3042" s="2" t="s">
        <v>1840</v>
      </c>
      <c r="I3042" s="2" t="s">
        <v>11440</v>
      </c>
      <c r="J3042" s="2" t="n">
        <v>711335</v>
      </c>
      <c r="K3042" s="2" t="s">
        <v>11441</v>
      </c>
      <c r="L3042" s="2" t="s">
        <v>1843</v>
      </c>
      <c r="M3042" s="2" t="n">
        <v>0</v>
      </c>
      <c r="Y3042" s="2" t="n">
        <f aca="false">MIN(Y3041:Y3041)</f>
        <v>0</v>
      </c>
    </row>
    <row r="3043" customFormat="false" ht="15" hidden="false" customHeight="false" outlineLevel="0" collapsed="false">
      <c r="A3043" s="20" t="n">
        <v>335302939</v>
      </c>
      <c r="B3043" s="2" t="s">
        <v>11437</v>
      </c>
      <c r="C3043" s="21" t="s">
        <v>11438</v>
      </c>
      <c r="D3043" s="2" t="s">
        <v>11443</v>
      </c>
      <c r="E3043" s="2" t="s">
        <v>95</v>
      </c>
      <c r="F3043" s="2" t="n">
        <v>64352</v>
      </c>
      <c r="H3043" s="2" t="s">
        <v>1840</v>
      </c>
      <c r="I3043" s="2" t="s">
        <v>11440</v>
      </c>
      <c r="J3043" s="2" t="n">
        <v>711335</v>
      </c>
      <c r="K3043" s="2" t="s">
        <v>11441</v>
      </c>
      <c r="L3043" s="2" t="s">
        <v>1843</v>
      </c>
      <c r="M3043" s="2" t="n">
        <v>0</v>
      </c>
      <c r="Y3043" s="2" t="n">
        <f aca="false">MIN(Y3042:Y3042)</f>
        <v>0</v>
      </c>
    </row>
    <row r="3044" customFormat="false" ht="15" hidden="false" customHeight="false" outlineLevel="0" collapsed="false">
      <c r="A3044" s="20" t="n">
        <v>379376097</v>
      </c>
      <c r="B3044" s="2" t="s">
        <v>11444</v>
      </c>
      <c r="C3044" s="21" t="s">
        <v>11445</v>
      </c>
      <c r="D3044" s="2" t="s">
        <v>11446</v>
      </c>
      <c r="E3044" s="2" t="s">
        <v>95</v>
      </c>
      <c r="F3044" s="2" t="n">
        <v>64352</v>
      </c>
      <c r="H3044" s="2" t="s">
        <v>1840</v>
      </c>
      <c r="I3044" s="2" t="s">
        <v>11447</v>
      </c>
      <c r="J3044" s="2" t="n">
        <v>848527</v>
      </c>
      <c r="K3044" s="2" t="s">
        <v>11448</v>
      </c>
      <c r="L3044" s="2" t="s">
        <v>1888</v>
      </c>
      <c r="M3044" s="2" t="n">
        <v>10600000</v>
      </c>
      <c r="Y3044" s="2" t="n">
        <f aca="false">MIN(Y3043:Y3043)</f>
        <v>0</v>
      </c>
    </row>
    <row r="3045" customFormat="false" ht="15" hidden="false" customHeight="false" outlineLevel="0" collapsed="false">
      <c r="A3045" s="20" t="n">
        <v>818134568</v>
      </c>
      <c r="B3045" s="2" t="s">
        <v>11449</v>
      </c>
      <c r="C3045" s="21" t="s">
        <v>11450</v>
      </c>
      <c r="D3045" s="2" t="s">
        <v>11451</v>
      </c>
      <c r="E3045" s="2" t="s">
        <v>95</v>
      </c>
      <c r="F3045" s="2" t="n">
        <v>64352</v>
      </c>
      <c r="H3045" s="2" t="n">
        <v>0</v>
      </c>
      <c r="Y3045" s="2" t="n">
        <f aca="false">MIN(Y3044:Y3044)</f>
        <v>0</v>
      </c>
    </row>
    <row r="3046" customFormat="false" ht="15" hidden="false" customHeight="false" outlineLevel="0" collapsed="false">
      <c r="A3046" s="20" t="n">
        <v>384405706</v>
      </c>
      <c r="B3046" s="2" t="s">
        <v>11452</v>
      </c>
      <c r="C3046" s="21" t="s">
        <v>11453</v>
      </c>
      <c r="D3046" s="2" t="s">
        <v>11454</v>
      </c>
      <c r="E3046" s="2" t="s">
        <v>95</v>
      </c>
      <c r="F3046" s="2" t="n">
        <v>64352</v>
      </c>
      <c r="H3046" s="2" t="s">
        <v>1840</v>
      </c>
      <c r="I3046" s="2" t="s">
        <v>11455</v>
      </c>
      <c r="J3046" s="2" t="n">
        <v>876485</v>
      </c>
      <c r="K3046" s="2" t="s">
        <v>11456</v>
      </c>
      <c r="L3046" s="2" t="s">
        <v>1843</v>
      </c>
      <c r="M3046" s="2" t="n">
        <v>0</v>
      </c>
      <c r="Y3046" s="2" t="n">
        <f aca="false">MIN(Y3045:Y3045)</f>
        <v>0</v>
      </c>
    </row>
    <row r="3047" customFormat="false" ht="15" hidden="false" customHeight="false" outlineLevel="0" collapsed="false">
      <c r="A3047" s="20" t="n">
        <v>334353559</v>
      </c>
      <c r="B3047" s="2" t="s">
        <v>11457</v>
      </c>
      <c r="C3047" s="21" t="s">
        <v>11458</v>
      </c>
      <c r="D3047" s="2" t="s">
        <v>11459</v>
      </c>
      <c r="E3047" s="2" t="s">
        <v>95</v>
      </c>
      <c r="F3047" s="2" t="n">
        <v>64352</v>
      </c>
      <c r="H3047" s="2" t="s">
        <v>1840</v>
      </c>
      <c r="I3047" s="2" t="s">
        <v>11460</v>
      </c>
      <c r="J3047" s="2" t="n">
        <v>848586</v>
      </c>
      <c r="K3047" s="2" t="s">
        <v>11461</v>
      </c>
      <c r="L3047" s="2" t="s">
        <v>1843</v>
      </c>
      <c r="M3047" s="2" t="n">
        <v>0</v>
      </c>
      <c r="R3047" s="2" t="n">
        <v>857499</v>
      </c>
      <c r="S3047" s="2" t="s">
        <v>11462</v>
      </c>
      <c r="T3047" s="2" t="s">
        <v>1888</v>
      </c>
      <c r="U3047" s="2" t="n">
        <v>2000000</v>
      </c>
      <c r="Y3047" s="2" t="n">
        <f aca="false">MIN(Y3046:Y3046)</f>
        <v>0</v>
      </c>
    </row>
    <row r="3048" customFormat="false" ht="15" hidden="false" customHeight="false" outlineLevel="0" collapsed="false">
      <c r="A3048" s="20" t="n">
        <v>967147848</v>
      </c>
      <c r="B3048" s="2" t="s">
        <v>1176</v>
      </c>
      <c r="C3048" s="21" t="s">
        <v>11463</v>
      </c>
      <c r="D3048" s="2" t="s">
        <v>11464</v>
      </c>
      <c r="E3048" s="2" t="s">
        <v>95</v>
      </c>
      <c r="F3048" s="2" t="n">
        <v>64352</v>
      </c>
      <c r="H3048" s="2" t="s">
        <v>1840</v>
      </c>
      <c r="I3048" s="2" t="s">
        <v>11465</v>
      </c>
      <c r="J3048" s="2" t="n">
        <v>861250</v>
      </c>
      <c r="K3048" s="2" t="s">
        <v>11466</v>
      </c>
      <c r="L3048" s="2" t="s">
        <v>1843</v>
      </c>
      <c r="M3048" s="2" t="n">
        <v>0</v>
      </c>
      <c r="R3048" s="2" t="n">
        <v>866007</v>
      </c>
      <c r="S3048" s="2" t="s">
        <v>11467</v>
      </c>
      <c r="T3048" s="2" t="s">
        <v>1843</v>
      </c>
      <c r="U3048" s="2" t="n">
        <v>0</v>
      </c>
      <c r="Y3048" s="2" t="n">
        <f aca="false">MIN(Y3047:Y3047)</f>
        <v>0</v>
      </c>
    </row>
    <row r="3049" customFormat="false" ht="15" hidden="false" customHeight="false" outlineLevel="0" collapsed="false">
      <c r="A3049" s="20" t="n">
        <v>968992224</v>
      </c>
      <c r="B3049" s="2" t="s">
        <v>11468</v>
      </c>
      <c r="C3049" s="21" t="s">
        <v>11469</v>
      </c>
      <c r="D3049" s="2" t="s">
        <v>11470</v>
      </c>
      <c r="E3049" s="2" t="s">
        <v>95</v>
      </c>
      <c r="F3049" s="2" t="n">
        <v>64352</v>
      </c>
      <c r="H3049" s="2" t="n">
        <v>0</v>
      </c>
      <c r="Y3049" s="2" t="n">
        <f aca="false">MIN(Y3048:Y3048)</f>
        <v>0</v>
      </c>
    </row>
    <row r="3050" customFormat="false" ht="15" hidden="false" customHeight="false" outlineLevel="0" collapsed="false">
      <c r="A3050" s="20" t="n">
        <v>343274771</v>
      </c>
      <c r="B3050" s="2" t="s">
        <v>11471</v>
      </c>
      <c r="C3050" s="21" t="s">
        <v>11472</v>
      </c>
      <c r="D3050" s="2" t="s">
        <v>11473</v>
      </c>
      <c r="E3050" s="2" t="s">
        <v>95</v>
      </c>
      <c r="F3050" s="2" t="n">
        <v>64352</v>
      </c>
      <c r="H3050" s="2" t="n">
        <v>0</v>
      </c>
      <c r="Y3050" s="2" t="n">
        <f aca="false">MIN(Y3049:Y3049)</f>
        <v>0</v>
      </c>
    </row>
    <row r="3051" customFormat="false" ht="15" hidden="false" customHeight="false" outlineLevel="0" collapsed="false">
      <c r="A3051" s="20" t="n">
        <v>343274771</v>
      </c>
      <c r="B3051" s="2" t="s">
        <v>11471</v>
      </c>
      <c r="C3051" s="21" t="s">
        <v>11472</v>
      </c>
      <c r="D3051" s="2" t="s">
        <v>11474</v>
      </c>
      <c r="E3051" s="2" t="s">
        <v>95</v>
      </c>
      <c r="F3051" s="2" t="n">
        <v>64352</v>
      </c>
      <c r="H3051" s="2" t="n">
        <v>0</v>
      </c>
      <c r="Y3051" s="2" t="n">
        <f aca="false">MIN(Y3050:Y3050)</f>
        <v>0</v>
      </c>
    </row>
    <row r="3052" customFormat="false" ht="15" hidden="false" customHeight="false" outlineLevel="0" collapsed="false">
      <c r="A3052" s="20" t="n">
        <v>389711601</v>
      </c>
      <c r="B3052" s="2" t="s">
        <v>11475</v>
      </c>
      <c r="C3052" s="21" t="s">
        <v>11476</v>
      </c>
      <c r="D3052" s="2" t="s">
        <v>11477</v>
      </c>
      <c r="E3052" s="2" t="s">
        <v>95</v>
      </c>
      <c r="F3052" s="2" t="n">
        <v>64352</v>
      </c>
      <c r="H3052" s="2" t="s">
        <v>1840</v>
      </c>
      <c r="I3052" s="2" t="s">
        <v>11478</v>
      </c>
      <c r="J3052" s="2" t="n">
        <v>374843</v>
      </c>
      <c r="K3052" s="2" t="s">
        <v>11479</v>
      </c>
      <c r="L3052" s="2" t="s">
        <v>1843</v>
      </c>
      <c r="M3052" s="2" t="n">
        <v>0</v>
      </c>
      <c r="R3052" s="2" t="n">
        <v>374832</v>
      </c>
      <c r="S3052" s="2" t="s">
        <v>11480</v>
      </c>
      <c r="T3052" s="2" t="s">
        <v>1843</v>
      </c>
      <c r="U3052" s="2" t="n">
        <v>0</v>
      </c>
      <c r="Y3052" s="2" t="n">
        <f aca="false">MIN(Y3051:Y3051)</f>
        <v>0</v>
      </c>
    </row>
    <row r="3053" customFormat="false" ht="15" hidden="false" customHeight="false" outlineLevel="0" collapsed="false">
      <c r="A3053" s="20" t="n">
        <v>386860876</v>
      </c>
      <c r="B3053" s="2" t="s">
        <v>11481</v>
      </c>
      <c r="C3053" s="21" t="s">
        <v>11482</v>
      </c>
      <c r="D3053" s="2" t="s">
        <v>11483</v>
      </c>
      <c r="E3053" s="2" t="s">
        <v>95</v>
      </c>
      <c r="F3053" s="2" t="n">
        <v>64352</v>
      </c>
      <c r="H3053" s="2" t="s">
        <v>1840</v>
      </c>
      <c r="I3053" s="2" t="s">
        <v>11484</v>
      </c>
      <c r="J3053" s="2" t="n">
        <v>722712</v>
      </c>
      <c r="K3053" s="2" t="s">
        <v>11485</v>
      </c>
      <c r="L3053" s="2" t="s">
        <v>1843</v>
      </c>
      <c r="M3053" s="2" t="n">
        <v>0</v>
      </c>
      <c r="R3053" s="2" t="n">
        <v>780899</v>
      </c>
      <c r="S3053" s="2" t="s">
        <v>11486</v>
      </c>
      <c r="T3053" s="2" t="s">
        <v>1843</v>
      </c>
      <c r="U3053" s="2" t="n">
        <v>0</v>
      </c>
      <c r="Y3053" s="2" t="n">
        <f aca="false">MIN(Y3052:Y3052)</f>
        <v>0</v>
      </c>
    </row>
    <row r="3054" customFormat="false" ht="15" hidden="false" customHeight="false" outlineLevel="0" collapsed="false">
      <c r="A3054" s="20" t="n">
        <v>974820735</v>
      </c>
      <c r="B3054" s="2" t="s">
        <v>5328</v>
      </c>
      <c r="C3054" s="21" t="s">
        <v>11487</v>
      </c>
      <c r="D3054" s="2" t="s">
        <v>11488</v>
      </c>
      <c r="E3054" s="2" t="s">
        <v>95</v>
      </c>
      <c r="F3054" s="2" t="n">
        <v>64352</v>
      </c>
      <c r="H3054" s="2" t="n">
        <v>0</v>
      </c>
      <c r="Y3054" s="2" t="n">
        <f aca="false">MIN(Y3053:Y3053)</f>
        <v>0</v>
      </c>
    </row>
    <row r="3055" customFormat="false" ht="15" hidden="false" customHeight="false" outlineLevel="0" collapsed="false">
      <c r="A3055" s="20" t="n">
        <v>328609018</v>
      </c>
      <c r="B3055" s="2" t="s">
        <v>11489</v>
      </c>
      <c r="C3055" s="21" t="s">
        <v>11490</v>
      </c>
      <c r="D3055" s="2" t="s">
        <v>11491</v>
      </c>
      <c r="E3055" s="2" t="s">
        <v>95</v>
      </c>
      <c r="F3055" s="2" t="n">
        <v>64352</v>
      </c>
      <c r="H3055" s="2" t="s">
        <v>1840</v>
      </c>
      <c r="I3055" s="2" t="s">
        <v>11492</v>
      </c>
      <c r="J3055" s="2" t="n">
        <v>531887</v>
      </c>
      <c r="K3055" s="2" t="s">
        <v>11493</v>
      </c>
      <c r="L3055" s="2" t="s">
        <v>1843</v>
      </c>
      <c r="M3055" s="2" t="n">
        <v>0</v>
      </c>
      <c r="R3055" s="2" t="n">
        <v>475616</v>
      </c>
      <c r="S3055" s="2" t="s">
        <v>11494</v>
      </c>
      <c r="T3055" s="2" t="s">
        <v>1888</v>
      </c>
      <c r="U3055" s="2" t="n">
        <v>2000000</v>
      </c>
      <c r="Y3055" s="2" t="n">
        <f aca="false">MIN(Y3054:Y3054)</f>
        <v>0</v>
      </c>
    </row>
    <row r="3056" customFormat="false" ht="15" hidden="false" customHeight="false" outlineLevel="0" collapsed="false">
      <c r="A3056" s="20" t="n">
        <v>338381400</v>
      </c>
      <c r="B3056" s="2" t="s">
        <v>11495</v>
      </c>
      <c r="C3056" s="21" t="s">
        <v>11496</v>
      </c>
      <c r="D3056" s="2" t="s">
        <v>11497</v>
      </c>
      <c r="E3056" s="2" t="s">
        <v>95</v>
      </c>
      <c r="F3056" s="2" t="n">
        <v>64352</v>
      </c>
      <c r="H3056" s="2" t="n">
        <v>0</v>
      </c>
      <c r="Y3056" s="2" t="n">
        <f aca="false">MIN(Y3055:Y3055)</f>
        <v>0</v>
      </c>
    </row>
    <row r="3057" customFormat="false" ht="15" hidden="false" customHeight="false" outlineLevel="0" collapsed="false">
      <c r="A3057" s="20" t="n">
        <v>968183163</v>
      </c>
      <c r="B3057" s="2" t="s">
        <v>11498</v>
      </c>
      <c r="C3057" s="21" t="s">
        <v>11499</v>
      </c>
      <c r="D3057" s="2" t="s">
        <v>11500</v>
      </c>
      <c r="E3057" s="2" t="s">
        <v>95</v>
      </c>
      <c r="F3057" s="2" t="n">
        <v>64352</v>
      </c>
      <c r="H3057" s="2" t="n">
        <v>0</v>
      </c>
      <c r="Y3057" s="2" t="n">
        <f aca="false">MIN(Y3056:Y3056)</f>
        <v>0</v>
      </c>
    </row>
    <row r="3058" customFormat="false" ht="15" hidden="false" customHeight="false" outlineLevel="0" collapsed="false">
      <c r="A3058" s="20" t="n">
        <v>343101314</v>
      </c>
      <c r="B3058" s="2" t="s">
        <v>11501</v>
      </c>
      <c r="C3058" s="21" t="s">
        <v>11502</v>
      </c>
      <c r="D3058" s="2" t="s">
        <v>11503</v>
      </c>
      <c r="E3058" s="2" t="s">
        <v>95</v>
      </c>
      <c r="F3058" s="2" t="n">
        <v>64352</v>
      </c>
      <c r="H3058" s="2" t="n">
        <v>0</v>
      </c>
      <c r="Y3058" s="2" t="n">
        <f aca="false">MIN(Y3057:Y3057)</f>
        <v>0</v>
      </c>
    </row>
    <row r="3059" customFormat="false" ht="15" hidden="false" customHeight="false" outlineLevel="0" collapsed="false">
      <c r="A3059" s="20" t="n">
        <v>979331071</v>
      </c>
      <c r="B3059" s="2" t="s">
        <v>11504</v>
      </c>
      <c r="C3059" s="21" t="s">
        <v>11505</v>
      </c>
      <c r="D3059" s="2" t="s">
        <v>11506</v>
      </c>
      <c r="E3059" s="2" t="s">
        <v>95</v>
      </c>
      <c r="F3059" s="2" t="n">
        <v>64352</v>
      </c>
      <c r="H3059" s="2" t="s">
        <v>1840</v>
      </c>
      <c r="I3059" s="2" t="s">
        <v>11507</v>
      </c>
      <c r="J3059" s="2" t="n">
        <v>515420</v>
      </c>
      <c r="K3059" s="2" t="s">
        <v>11508</v>
      </c>
      <c r="L3059" s="2" t="s">
        <v>1843</v>
      </c>
      <c r="M3059" s="2" t="n">
        <v>0</v>
      </c>
      <c r="Y3059" s="2" t="n">
        <f aca="false">MIN(Y3058:Y3058)</f>
        <v>0</v>
      </c>
    </row>
    <row r="3060" customFormat="false" ht="15" hidden="false" customHeight="false" outlineLevel="0" collapsed="false">
      <c r="A3060" s="20" t="n">
        <v>388358191</v>
      </c>
      <c r="B3060" s="2" t="s">
        <v>11509</v>
      </c>
      <c r="C3060" s="21" t="s">
        <v>11510</v>
      </c>
      <c r="D3060" s="2" t="s">
        <v>11511</v>
      </c>
      <c r="E3060" s="2" t="s">
        <v>95</v>
      </c>
      <c r="F3060" s="2" t="n">
        <v>64352</v>
      </c>
      <c r="H3060" s="2" t="s">
        <v>1840</v>
      </c>
      <c r="I3060" s="2" t="s">
        <v>11512</v>
      </c>
      <c r="J3060" s="2" t="n">
        <v>544479</v>
      </c>
      <c r="K3060" s="2" t="s">
        <v>11513</v>
      </c>
      <c r="L3060" s="2" t="s">
        <v>1843</v>
      </c>
      <c r="M3060" s="2" t="n">
        <v>0</v>
      </c>
      <c r="R3060" s="2" t="n">
        <v>544485</v>
      </c>
      <c r="S3060" s="2" t="s">
        <v>11514</v>
      </c>
      <c r="T3060" s="2" t="s">
        <v>1843</v>
      </c>
      <c r="U3060" s="2" t="n">
        <v>0</v>
      </c>
      <c r="Y3060" s="2" t="n">
        <f aca="false">MIN(Y3059:Y3059)</f>
        <v>0</v>
      </c>
    </row>
    <row r="3061" customFormat="false" ht="15" hidden="false" customHeight="false" outlineLevel="0" collapsed="false">
      <c r="A3061" s="20" t="n">
        <v>986677987</v>
      </c>
      <c r="B3061" s="2" t="s">
        <v>11515</v>
      </c>
      <c r="C3061" s="21" t="s">
        <v>11516</v>
      </c>
      <c r="D3061" s="2" t="s">
        <v>11517</v>
      </c>
      <c r="E3061" s="2" t="s">
        <v>95</v>
      </c>
      <c r="F3061" s="2" t="n">
        <v>64352</v>
      </c>
      <c r="H3061" s="2" t="s">
        <v>1840</v>
      </c>
      <c r="I3061" s="2" t="s">
        <v>11518</v>
      </c>
      <c r="J3061" s="2" t="n">
        <v>848015</v>
      </c>
      <c r="K3061" s="2" t="s">
        <v>11519</v>
      </c>
      <c r="L3061" s="2" t="s">
        <v>1843</v>
      </c>
      <c r="M3061" s="2" t="n">
        <v>0</v>
      </c>
      <c r="R3061" s="2" t="n">
        <v>848033</v>
      </c>
      <c r="S3061" s="2" t="s">
        <v>11520</v>
      </c>
      <c r="T3061" s="2" t="s">
        <v>1888</v>
      </c>
      <c r="U3061" s="2" t="n">
        <v>2000000</v>
      </c>
      <c r="Y3061" s="2" t="n">
        <f aca="false">MIN(Y3060:Y3060)</f>
        <v>0</v>
      </c>
    </row>
    <row r="3062" customFormat="false" ht="15" hidden="false" customHeight="false" outlineLevel="0" collapsed="false">
      <c r="A3062" s="20" t="n">
        <v>987343042</v>
      </c>
      <c r="B3062" s="2" t="s">
        <v>11521</v>
      </c>
      <c r="C3062" s="21" t="s">
        <v>11522</v>
      </c>
      <c r="D3062" s="2" t="s">
        <v>11523</v>
      </c>
      <c r="E3062" s="2" t="s">
        <v>95</v>
      </c>
      <c r="F3062" s="2" t="n">
        <v>64352</v>
      </c>
      <c r="H3062" s="2" t="s">
        <v>1840</v>
      </c>
      <c r="I3062" s="2" t="s">
        <v>11524</v>
      </c>
      <c r="J3062" s="2" t="n">
        <v>686861</v>
      </c>
      <c r="K3062" s="2" t="s">
        <v>11525</v>
      </c>
      <c r="L3062" s="2" t="s">
        <v>1843</v>
      </c>
      <c r="M3062" s="2" t="n">
        <v>0</v>
      </c>
      <c r="R3062" s="2" t="n">
        <v>686819</v>
      </c>
      <c r="S3062" s="2" t="s">
        <v>11526</v>
      </c>
      <c r="T3062" s="2" t="s">
        <v>1888</v>
      </c>
      <c r="U3062" s="2" t="n">
        <v>2000000</v>
      </c>
      <c r="Y3062" s="2" t="n">
        <f aca="false">MIN(Y3061:Y3061)</f>
        <v>0</v>
      </c>
    </row>
    <row r="3063" customFormat="false" ht="15" hidden="false" customHeight="false" outlineLevel="0" collapsed="false">
      <c r="A3063" s="20" t="n">
        <v>985762119</v>
      </c>
      <c r="B3063" s="2" t="s">
        <v>11527</v>
      </c>
      <c r="C3063" s="21" t="s">
        <v>11528</v>
      </c>
      <c r="D3063" s="2" t="s">
        <v>11529</v>
      </c>
      <c r="E3063" s="2" t="s">
        <v>95</v>
      </c>
      <c r="F3063" s="2" t="n">
        <v>64352</v>
      </c>
      <c r="H3063" s="2" t="s">
        <v>1840</v>
      </c>
      <c r="I3063" s="2" t="s">
        <v>11530</v>
      </c>
      <c r="J3063" s="2" t="n">
        <v>645417</v>
      </c>
      <c r="K3063" s="2" t="s">
        <v>11531</v>
      </c>
      <c r="L3063" s="2" t="s">
        <v>1843</v>
      </c>
      <c r="M3063" s="2" t="n">
        <v>0</v>
      </c>
      <c r="R3063" s="2" t="n">
        <v>646466</v>
      </c>
      <c r="S3063" s="2" t="s">
        <v>11532</v>
      </c>
      <c r="T3063" s="2" t="s">
        <v>1843</v>
      </c>
      <c r="U3063" s="2" t="n">
        <v>0</v>
      </c>
      <c r="Y3063" s="2" t="n">
        <f aca="false">MIN(Y3062:Y3062)</f>
        <v>0</v>
      </c>
    </row>
    <row r="3064" customFormat="false" ht="15" hidden="false" customHeight="false" outlineLevel="0" collapsed="false">
      <c r="A3064" s="20" t="n">
        <v>352829966</v>
      </c>
      <c r="B3064" s="2" t="s">
        <v>11533</v>
      </c>
      <c r="C3064" s="21" t="s">
        <v>11534</v>
      </c>
      <c r="D3064" s="2" t="s">
        <v>11535</v>
      </c>
      <c r="E3064" s="2" t="s">
        <v>95</v>
      </c>
      <c r="F3064" s="2" t="n">
        <v>64352</v>
      </c>
      <c r="H3064" s="2" t="s">
        <v>1840</v>
      </c>
      <c r="I3064" s="2" t="s">
        <v>11536</v>
      </c>
      <c r="J3064" s="2" t="n">
        <v>434114</v>
      </c>
      <c r="K3064" s="2" t="s">
        <v>11537</v>
      </c>
      <c r="L3064" s="2" t="s">
        <v>1888</v>
      </c>
      <c r="M3064" s="2" t="n">
        <v>7000000</v>
      </c>
      <c r="R3064" s="2" t="n">
        <v>790994</v>
      </c>
      <c r="S3064" s="2" t="s">
        <v>11538</v>
      </c>
      <c r="T3064" s="2" t="s">
        <v>1843</v>
      </c>
      <c r="U3064" s="2" t="n">
        <v>0</v>
      </c>
      <c r="Y3064" s="2" t="n">
        <f aca="false">MIN(Y3063:Y3063)</f>
        <v>0</v>
      </c>
    </row>
    <row r="3065" customFormat="false" ht="15" hidden="false" customHeight="false" outlineLevel="0" collapsed="false">
      <c r="A3065" s="20" t="n">
        <v>396754570</v>
      </c>
      <c r="B3065" s="2" t="s">
        <v>11539</v>
      </c>
      <c r="C3065" s="21" t="s">
        <v>11540</v>
      </c>
      <c r="D3065" s="2" t="s">
        <v>11541</v>
      </c>
      <c r="E3065" s="2" t="s">
        <v>95</v>
      </c>
      <c r="F3065" s="2" t="n">
        <v>64352</v>
      </c>
      <c r="H3065" s="2" t="s">
        <v>1840</v>
      </c>
      <c r="I3065" s="2" t="s">
        <v>11542</v>
      </c>
      <c r="J3065" s="2" t="n">
        <v>400332</v>
      </c>
      <c r="K3065" s="2" t="s">
        <v>11543</v>
      </c>
      <c r="L3065" s="2" t="s">
        <v>1843</v>
      </c>
      <c r="M3065" s="2" t="n">
        <v>0</v>
      </c>
      <c r="R3065" s="2" t="n">
        <v>400347</v>
      </c>
      <c r="S3065" s="2" t="s">
        <v>11544</v>
      </c>
      <c r="T3065" s="2" t="s">
        <v>1888</v>
      </c>
      <c r="U3065" s="2" t="n">
        <v>2000000</v>
      </c>
      <c r="Y3065" s="2" t="n">
        <f aca="false">MIN(Y3064:Y3064)</f>
        <v>0</v>
      </c>
    </row>
    <row r="3066" customFormat="false" ht="15" hidden="false" customHeight="false" outlineLevel="0" collapsed="false">
      <c r="A3066" s="20" t="n">
        <v>866766659</v>
      </c>
      <c r="B3066" s="2" t="s">
        <v>11545</v>
      </c>
      <c r="C3066" s="21" t="s">
        <v>11546</v>
      </c>
      <c r="D3066" s="2" t="s">
        <v>11547</v>
      </c>
      <c r="E3066" s="2" t="s">
        <v>95</v>
      </c>
      <c r="F3066" s="2" t="n">
        <v>64352</v>
      </c>
      <c r="H3066" s="2" t="s">
        <v>1840</v>
      </c>
      <c r="I3066" s="2" t="s">
        <v>11548</v>
      </c>
      <c r="J3066" s="2" t="n">
        <v>6247</v>
      </c>
      <c r="K3066" s="2" t="s">
        <v>11549</v>
      </c>
      <c r="L3066" s="2" t="s">
        <v>1888</v>
      </c>
      <c r="M3066" s="2" t="n">
        <v>5000000</v>
      </c>
      <c r="R3066" s="2" t="n">
        <v>814002</v>
      </c>
      <c r="S3066" s="2" t="s">
        <v>11550</v>
      </c>
      <c r="T3066" s="2" t="s">
        <v>1843</v>
      </c>
      <c r="U3066" s="2" t="n">
        <v>0</v>
      </c>
      <c r="Y3066" s="2" t="n">
        <f aca="false">MIN(Y3065:Y3065)</f>
        <v>0</v>
      </c>
    </row>
    <row r="3067" customFormat="false" ht="15" hidden="false" customHeight="false" outlineLevel="0" collapsed="false">
      <c r="A3067" s="20" t="n">
        <v>966708091</v>
      </c>
      <c r="B3067" s="2" t="s">
        <v>11551</v>
      </c>
      <c r="C3067" s="21" t="s">
        <v>11552</v>
      </c>
      <c r="D3067" s="2" t="s">
        <v>11553</v>
      </c>
      <c r="E3067" s="2" t="s">
        <v>95</v>
      </c>
      <c r="F3067" s="2" t="n">
        <v>64352</v>
      </c>
      <c r="H3067" s="2" t="s">
        <v>1840</v>
      </c>
      <c r="I3067" s="2" t="s">
        <v>11554</v>
      </c>
      <c r="J3067" s="2" t="n">
        <v>689502</v>
      </c>
      <c r="K3067" s="2" t="s">
        <v>11555</v>
      </c>
      <c r="L3067" s="2" t="s">
        <v>1843</v>
      </c>
      <c r="M3067" s="2" t="n">
        <v>0</v>
      </c>
      <c r="R3067" s="2" t="n">
        <v>689515</v>
      </c>
      <c r="S3067" s="2" t="s">
        <v>11556</v>
      </c>
      <c r="T3067" s="2" t="s">
        <v>1843</v>
      </c>
      <c r="U3067" s="2" t="n">
        <v>0</v>
      </c>
      <c r="Y3067" s="2" t="n">
        <f aca="false">MIN(Y3066:Y3066)</f>
        <v>0</v>
      </c>
    </row>
    <row r="3068" customFormat="false" ht="15" hidden="false" customHeight="false" outlineLevel="0" collapsed="false">
      <c r="A3068" s="20" t="n">
        <v>966708091</v>
      </c>
      <c r="B3068" s="2" t="s">
        <v>11551</v>
      </c>
      <c r="C3068" s="21" t="s">
        <v>11552</v>
      </c>
      <c r="D3068" s="2" t="s">
        <v>11557</v>
      </c>
      <c r="E3068" s="2" t="s">
        <v>95</v>
      </c>
      <c r="F3068" s="2" t="n">
        <v>64352</v>
      </c>
      <c r="H3068" s="2" t="s">
        <v>1840</v>
      </c>
      <c r="I3068" s="2" t="s">
        <v>11554</v>
      </c>
      <c r="J3068" s="2" t="n">
        <v>689502</v>
      </c>
      <c r="K3068" s="2" t="s">
        <v>11555</v>
      </c>
      <c r="L3068" s="2" t="s">
        <v>1843</v>
      </c>
      <c r="M3068" s="2" t="n">
        <v>0</v>
      </c>
      <c r="R3068" s="2" t="n">
        <v>689515</v>
      </c>
      <c r="S3068" s="2" t="s">
        <v>11556</v>
      </c>
      <c r="T3068" s="2" t="s">
        <v>1843</v>
      </c>
      <c r="U3068" s="2" t="n">
        <v>0</v>
      </c>
      <c r="Y3068" s="2" t="n">
        <f aca="false">MIN(Y3067:Y3067)</f>
        <v>0</v>
      </c>
    </row>
    <row r="3069" customFormat="false" ht="15" hidden="false" customHeight="false" outlineLevel="0" collapsed="false">
      <c r="A3069" s="20" t="n">
        <v>369417505</v>
      </c>
      <c r="B3069" s="2" t="s">
        <v>11558</v>
      </c>
      <c r="C3069" s="21" t="s">
        <v>11559</v>
      </c>
      <c r="D3069" s="2" t="s">
        <v>11560</v>
      </c>
      <c r="E3069" s="2" t="s">
        <v>95</v>
      </c>
      <c r="F3069" s="2" t="n">
        <v>64352</v>
      </c>
      <c r="H3069" s="2" t="s">
        <v>1840</v>
      </c>
      <c r="I3069" s="2" t="s">
        <v>11561</v>
      </c>
      <c r="J3069" s="2" t="n">
        <v>354591</v>
      </c>
      <c r="K3069" s="2" t="s">
        <v>11562</v>
      </c>
      <c r="L3069" s="2" t="s">
        <v>1843</v>
      </c>
      <c r="M3069" s="2" t="n">
        <v>0</v>
      </c>
      <c r="R3069" s="2" t="n">
        <v>354636</v>
      </c>
      <c r="S3069" s="2" t="s">
        <v>11563</v>
      </c>
      <c r="T3069" s="2" t="s">
        <v>1843</v>
      </c>
      <c r="U3069" s="2" t="n">
        <v>0</v>
      </c>
      <c r="X3069" s="2" t="s">
        <v>2025</v>
      </c>
      <c r="Y3069" s="2" t="n">
        <f aca="false">MIN(Y3068:Y3068)</f>
        <v>0</v>
      </c>
    </row>
    <row r="3070" customFormat="false" ht="15" hidden="false" customHeight="false" outlineLevel="0" collapsed="false">
      <c r="A3070" s="20" t="n">
        <v>814457900</v>
      </c>
      <c r="B3070" s="2" t="s">
        <v>11564</v>
      </c>
      <c r="C3070" s="21" t="s">
        <v>11565</v>
      </c>
      <c r="D3070" s="2" t="s">
        <v>11566</v>
      </c>
      <c r="E3070" s="2" t="s">
        <v>95</v>
      </c>
      <c r="F3070" s="2" t="n">
        <v>64352</v>
      </c>
      <c r="H3070" s="2" t="s">
        <v>1840</v>
      </c>
      <c r="I3070" s="2" t="s">
        <v>11567</v>
      </c>
      <c r="J3070" s="2" t="n">
        <v>847946</v>
      </c>
      <c r="K3070" s="2" t="s">
        <v>11568</v>
      </c>
      <c r="L3070" s="2" t="s">
        <v>1843</v>
      </c>
      <c r="M3070" s="2" t="n">
        <v>0</v>
      </c>
      <c r="R3070" s="2" t="n">
        <v>848785</v>
      </c>
      <c r="S3070" s="2" t="s">
        <v>11569</v>
      </c>
      <c r="T3070" s="2" t="s">
        <v>1843</v>
      </c>
      <c r="U3070" s="2" t="n">
        <v>0</v>
      </c>
      <c r="Y3070" s="2" t="n">
        <f aca="false">MIN(Y3069:Y3069)</f>
        <v>0</v>
      </c>
    </row>
    <row r="3071" customFormat="false" ht="15" hidden="false" customHeight="false" outlineLevel="0" collapsed="false">
      <c r="A3071" s="20" t="n">
        <v>942983255</v>
      </c>
      <c r="B3071" s="2" t="s">
        <v>11570</v>
      </c>
      <c r="C3071" s="21" t="s">
        <v>11571</v>
      </c>
      <c r="D3071" s="2" t="s">
        <v>11572</v>
      </c>
      <c r="E3071" s="2" t="s">
        <v>95</v>
      </c>
      <c r="F3071" s="2" t="n">
        <v>64352</v>
      </c>
      <c r="H3071" s="2" t="n">
        <v>0</v>
      </c>
      <c r="Y3071" s="2" t="n">
        <f aca="false">MIN(Y3070:Y3070)</f>
        <v>0</v>
      </c>
    </row>
    <row r="3072" customFormat="false" ht="15" hidden="false" customHeight="false" outlineLevel="0" collapsed="false">
      <c r="A3072" s="20" t="n">
        <v>332110459</v>
      </c>
      <c r="B3072" s="2" t="s">
        <v>447</v>
      </c>
      <c r="C3072" s="21" t="s">
        <v>11573</v>
      </c>
      <c r="D3072" s="2" t="s">
        <v>11574</v>
      </c>
      <c r="E3072" s="2" t="s">
        <v>95</v>
      </c>
      <c r="F3072" s="2" t="n">
        <v>64352</v>
      </c>
      <c r="H3072" s="2" t="s">
        <v>1840</v>
      </c>
      <c r="I3072" s="2" t="s">
        <v>11575</v>
      </c>
      <c r="J3072" s="2" t="n">
        <v>182597</v>
      </c>
      <c r="K3072" s="2" t="s">
        <v>11576</v>
      </c>
      <c r="L3072" s="2" t="s">
        <v>1843</v>
      </c>
      <c r="M3072" s="2" t="n">
        <v>0</v>
      </c>
      <c r="R3072" s="2" t="n">
        <v>182547</v>
      </c>
      <c r="S3072" s="2" t="s">
        <v>11577</v>
      </c>
      <c r="T3072" s="2" t="s">
        <v>1843</v>
      </c>
      <c r="U3072" s="2" t="n">
        <v>0</v>
      </c>
      <c r="Y3072" s="2" t="n">
        <f aca="false">MIN(Y3071:Y3071)</f>
        <v>0</v>
      </c>
    </row>
    <row r="3073" customFormat="false" ht="15" hidden="false" customHeight="false" outlineLevel="0" collapsed="false">
      <c r="A3073" s="20" t="n">
        <v>332108000</v>
      </c>
      <c r="B3073" s="2" t="s">
        <v>11578</v>
      </c>
      <c r="C3073" s="21" t="s">
        <v>11579</v>
      </c>
      <c r="D3073" s="2" t="s">
        <v>11580</v>
      </c>
      <c r="E3073" s="2" t="s">
        <v>95</v>
      </c>
      <c r="F3073" s="2" t="n">
        <v>64352</v>
      </c>
      <c r="H3073" s="2" t="n">
        <v>0</v>
      </c>
      <c r="Y3073" s="2" t="n">
        <f aca="false">MIN(Y3072:Y3072)</f>
        <v>0</v>
      </c>
    </row>
    <row r="3074" customFormat="false" ht="15" hidden="false" customHeight="false" outlineLevel="0" collapsed="false">
      <c r="A3074" s="20" t="n">
        <v>983229151</v>
      </c>
      <c r="B3074" s="2" t="s">
        <v>11581</v>
      </c>
      <c r="C3074" s="21" t="s">
        <v>11582</v>
      </c>
      <c r="D3074" s="2" t="s">
        <v>11583</v>
      </c>
      <c r="E3074" s="2" t="s">
        <v>95</v>
      </c>
      <c r="F3074" s="2" t="n">
        <v>64352</v>
      </c>
      <c r="H3074" s="2" t="s">
        <v>1840</v>
      </c>
      <c r="I3074" s="2" t="s">
        <v>11584</v>
      </c>
      <c r="J3074" s="2" t="n">
        <v>636442</v>
      </c>
      <c r="K3074" s="2" t="s">
        <v>11585</v>
      </c>
      <c r="L3074" s="2" t="s">
        <v>1888</v>
      </c>
      <c r="M3074" s="2" t="n">
        <v>3000000</v>
      </c>
      <c r="R3074" s="2" t="n">
        <v>747448</v>
      </c>
      <c r="S3074" s="2" t="s">
        <v>11586</v>
      </c>
      <c r="T3074" s="2" t="s">
        <v>2451</v>
      </c>
      <c r="U3074" s="2" t="n">
        <v>2000000</v>
      </c>
      <c r="Y3074" s="2" t="n">
        <f aca="false">MIN(Y3073:Y3073)</f>
        <v>0</v>
      </c>
    </row>
    <row r="3075" customFormat="false" ht="15" hidden="false" customHeight="false" outlineLevel="0" collapsed="false">
      <c r="A3075" s="20" t="n">
        <v>392941417</v>
      </c>
      <c r="B3075" s="2" t="s">
        <v>311</v>
      </c>
      <c r="C3075" s="21" t="s">
        <v>11587</v>
      </c>
      <c r="D3075" s="2" t="s">
        <v>11588</v>
      </c>
      <c r="E3075" s="2" t="s">
        <v>95</v>
      </c>
      <c r="F3075" s="2" t="n">
        <v>64352</v>
      </c>
      <c r="H3075" s="2" t="s">
        <v>1840</v>
      </c>
      <c r="I3075" s="2" t="s">
        <v>11589</v>
      </c>
      <c r="J3075" s="2" t="n">
        <v>56234</v>
      </c>
      <c r="K3075" s="2" t="s">
        <v>11590</v>
      </c>
      <c r="L3075" s="2" t="s">
        <v>1888</v>
      </c>
      <c r="M3075" s="2" t="n">
        <v>4000000</v>
      </c>
      <c r="R3075" s="2" t="n">
        <v>40795</v>
      </c>
      <c r="S3075" s="2" t="s">
        <v>11591</v>
      </c>
      <c r="T3075" s="2" t="s">
        <v>1956</v>
      </c>
      <c r="U3075" s="2" t="n">
        <v>0</v>
      </c>
      <c r="Y3075" s="2" t="n">
        <f aca="false">MIN(Y3074:Y3074)</f>
        <v>0</v>
      </c>
    </row>
    <row r="3076" customFormat="false" ht="15" hidden="false" customHeight="false" outlineLevel="0" collapsed="false">
      <c r="A3076" s="20" t="n">
        <v>344080008</v>
      </c>
      <c r="B3076" s="2" t="s">
        <v>11592</v>
      </c>
      <c r="C3076" s="21" t="s">
        <v>11593</v>
      </c>
      <c r="D3076" s="2" t="s">
        <v>11594</v>
      </c>
      <c r="E3076" s="2" t="s">
        <v>95</v>
      </c>
      <c r="F3076" s="2" t="n">
        <v>64352</v>
      </c>
      <c r="H3076" s="2" t="s">
        <v>1840</v>
      </c>
      <c r="I3076" s="2" t="s">
        <v>11595</v>
      </c>
      <c r="J3076" s="2" t="n">
        <v>849878</v>
      </c>
      <c r="K3076" s="2" t="s">
        <v>11596</v>
      </c>
      <c r="L3076" s="2" t="s">
        <v>1843</v>
      </c>
      <c r="M3076" s="2" t="n">
        <v>0</v>
      </c>
      <c r="R3076" s="2" t="n">
        <v>877384</v>
      </c>
      <c r="S3076" s="2" t="s">
        <v>11597</v>
      </c>
      <c r="T3076" s="2" t="s">
        <v>1888</v>
      </c>
      <c r="U3076" s="2" t="n">
        <v>2000000</v>
      </c>
      <c r="Y3076" s="2" t="n">
        <f aca="false">MIN(Y3075:Y3075)</f>
        <v>0</v>
      </c>
    </row>
    <row r="3077" customFormat="false" ht="15" hidden="false" customHeight="false" outlineLevel="0" collapsed="false">
      <c r="A3077" s="20" t="n">
        <v>978521652</v>
      </c>
      <c r="B3077" s="2" t="s">
        <v>11598</v>
      </c>
      <c r="C3077" s="21" t="s">
        <v>11599</v>
      </c>
      <c r="D3077" s="2" t="s">
        <v>11600</v>
      </c>
      <c r="E3077" s="2" t="s">
        <v>95</v>
      </c>
      <c r="F3077" s="2" t="n">
        <v>64352</v>
      </c>
      <c r="H3077" s="2" t="s">
        <v>1840</v>
      </c>
      <c r="I3077" s="2" t="s">
        <v>11601</v>
      </c>
      <c r="J3077" s="2" t="n">
        <v>198265</v>
      </c>
      <c r="K3077" s="2" t="s">
        <v>11602</v>
      </c>
      <c r="L3077" s="2" t="s">
        <v>1843</v>
      </c>
      <c r="M3077" s="2" t="n">
        <v>0</v>
      </c>
      <c r="R3077" s="2" t="n">
        <v>198242</v>
      </c>
      <c r="S3077" s="2" t="s">
        <v>11603</v>
      </c>
      <c r="T3077" s="2" t="s">
        <v>1843</v>
      </c>
      <c r="U3077" s="2" t="n">
        <v>0</v>
      </c>
      <c r="Y3077" s="2" t="n">
        <f aca="false">MIN(Y3076:Y3076)</f>
        <v>0</v>
      </c>
    </row>
    <row r="3078" customFormat="false" ht="15" hidden="false" customHeight="false" outlineLevel="0" collapsed="false">
      <c r="A3078" s="20" t="n">
        <v>946266698</v>
      </c>
      <c r="B3078" s="2" t="s">
        <v>11604</v>
      </c>
      <c r="C3078" s="21" t="s">
        <v>11605</v>
      </c>
      <c r="D3078" s="2" t="s">
        <v>11606</v>
      </c>
      <c r="E3078" s="2" t="s">
        <v>95</v>
      </c>
      <c r="F3078" s="2" t="n">
        <v>64352</v>
      </c>
      <c r="H3078" s="2" t="s">
        <v>1840</v>
      </c>
      <c r="I3078" s="2" t="s">
        <v>11607</v>
      </c>
      <c r="J3078" s="2" t="n">
        <v>416818</v>
      </c>
      <c r="K3078" s="2" t="s">
        <v>11608</v>
      </c>
      <c r="L3078" s="2" t="s">
        <v>1888</v>
      </c>
      <c r="M3078" s="2" t="n">
        <v>7000000</v>
      </c>
      <c r="R3078" s="2" t="n">
        <v>909118</v>
      </c>
      <c r="S3078" s="2" t="s">
        <v>11609</v>
      </c>
      <c r="T3078" s="2" t="s">
        <v>1843</v>
      </c>
      <c r="U3078" s="2" t="n">
        <v>0</v>
      </c>
      <c r="Y3078" s="2" t="n">
        <f aca="false">MIN(Y3077:Y3077)</f>
        <v>0</v>
      </c>
    </row>
    <row r="3079" customFormat="false" ht="15" hidden="false" customHeight="false" outlineLevel="0" collapsed="false">
      <c r="A3079" s="20" t="n">
        <v>984798185</v>
      </c>
      <c r="B3079" s="2" t="s">
        <v>11610</v>
      </c>
      <c r="C3079" s="21" t="s">
        <v>11611</v>
      </c>
      <c r="D3079" s="2" t="s">
        <v>11612</v>
      </c>
      <c r="E3079" s="2" t="s">
        <v>95</v>
      </c>
      <c r="F3079" s="2" t="n">
        <v>64352</v>
      </c>
      <c r="H3079" s="2" t="s">
        <v>1840</v>
      </c>
      <c r="I3079" s="2" t="s">
        <v>11613</v>
      </c>
      <c r="J3079" s="2" t="n">
        <v>565038</v>
      </c>
      <c r="K3079" s="2" t="s">
        <v>11614</v>
      </c>
      <c r="L3079" s="2" t="s">
        <v>1843</v>
      </c>
      <c r="M3079" s="2" t="n">
        <v>0</v>
      </c>
      <c r="R3079" s="2" t="n">
        <v>565081</v>
      </c>
      <c r="S3079" s="2" t="s">
        <v>11615</v>
      </c>
      <c r="T3079" s="2" t="s">
        <v>1843</v>
      </c>
      <c r="U3079" s="2" t="n">
        <v>0</v>
      </c>
      <c r="Y3079" s="2" t="n">
        <f aca="false">MIN(Y3078:Y3078)</f>
        <v>0</v>
      </c>
    </row>
    <row r="3080" customFormat="false" ht="15" hidden="false" customHeight="false" outlineLevel="0" collapsed="false">
      <c r="A3080" s="20" t="n">
        <v>967431861</v>
      </c>
      <c r="B3080" s="2" t="s">
        <v>11616</v>
      </c>
      <c r="C3080" s="21" t="s">
        <v>11617</v>
      </c>
      <c r="D3080" s="2" t="s">
        <v>11618</v>
      </c>
      <c r="E3080" s="2" t="s">
        <v>95</v>
      </c>
      <c r="F3080" s="2" t="n">
        <v>64352</v>
      </c>
      <c r="H3080" s="2" t="s">
        <v>1840</v>
      </c>
      <c r="I3080" s="2" t="s">
        <v>11619</v>
      </c>
      <c r="J3080" s="2" t="n">
        <v>323883</v>
      </c>
      <c r="K3080" s="2" t="s">
        <v>11620</v>
      </c>
      <c r="L3080" s="2" t="s">
        <v>1888</v>
      </c>
      <c r="M3080" s="2" t="n">
        <v>5000000</v>
      </c>
      <c r="Y3080" s="2" t="n">
        <f aca="false">MIN(Y3079:Y3079)</f>
        <v>0</v>
      </c>
    </row>
    <row r="3081" customFormat="false" ht="15" hidden="false" customHeight="false" outlineLevel="0" collapsed="false">
      <c r="A3081" s="20" t="n">
        <v>967431861</v>
      </c>
      <c r="B3081" s="2" t="s">
        <v>11616</v>
      </c>
      <c r="C3081" s="21" t="s">
        <v>11617</v>
      </c>
      <c r="D3081" s="2" t="s">
        <v>11621</v>
      </c>
      <c r="E3081" s="2" t="s">
        <v>95</v>
      </c>
      <c r="F3081" s="2" t="n">
        <v>64352</v>
      </c>
      <c r="H3081" s="2" t="s">
        <v>1840</v>
      </c>
      <c r="I3081" s="2" t="s">
        <v>11619</v>
      </c>
      <c r="J3081" s="2" t="n">
        <v>323883</v>
      </c>
      <c r="K3081" s="2" t="s">
        <v>11620</v>
      </c>
      <c r="L3081" s="2" t="s">
        <v>1888</v>
      </c>
      <c r="M3081" s="2" t="n">
        <v>5000000</v>
      </c>
      <c r="Y3081" s="2" t="n">
        <f aca="false">MIN(Y3080:Y3080)</f>
        <v>0</v>
      </c>
    </row>
    <row r="3082" customFormat="false" ht="15" hidden="false" customHeight="false" outlineLevel="0" collapsed="false">
      <c r="A3082" s="20" t="n">
        <v>353769834</v>
      </c>
      <c r="B3082" s="2" t="s">
        <v>11622</v>
      </c>
      <c r="C3082" s="21" t="s">
        <v>11623</v>
      </c>
      <c r="D3082" s="2" t="s">
        <v>11624</v>
      </c>
      <c r="E3082" s="2" t="s">
        <v>95</v>
      </c>
      <c r="F3082" s="2" t="n">
        <v>64352</v>
      </c>
      <c r="H3082" s="2" t="s">
        <v>1840</v>
      </c>
      <c r="I3082" s="2" t="s">
        <v>11625</v>
      </c>
      <c r="J3082" s="2" t="n">
        <v>316787</v>
      </c>
      <c r="K3082" s="2" t="s">
        <v>11626</v>
      </c>
      <c r="L3082" s="2" t="s">
        <v>1843</v>
      </c>
      <c r="M3082" s="2" t="n">
        <v>0</v>
      </c>
      <c r="R3082" s="2" t="n">
        <v>316798</v>
      </c>
      <c r="S3082" s="2" t="s">
        <v>11627</v>
      </c>
      <c r="T3082" s="2" t="s">
        <v>1843</v>
      </c>
      <c r="U3082" s="2" t="n">
        <v>0</v>
      </c>
      <c r="Y3082" s="2" t="n">
        <f aca="false">MIN(Y3081:Y3081)</f>
        <v>0</v>
      </c>
    </row>
    <row r="3083" customFormat="false" ht="15" hidden="false" customHeight="false" outlineLevel="0" collapsed="false">
      <c r="A3083" s="20" t="n">
        <v>379239695</v>
      </c>
      <c r="B3083" s="2" t="s">
        <v>11628</v>
      </c>
      <c r="C3083" s="21" t="s">
        <v>11629</v>
      </c>
      <c r="D3083" s="2" t="s">
        <v>11630</v>
      </c>
      <c r="E3083" s="2" t="s">
        <v>95</v>
      </c>
      <c r="F3083" s="2" t="n">
        <v>64352</v>
      </c>
      <c r="H3083" s="2" t="s">
        <v>1840</v>
      </c>
      <c r="I3083" s="2" t="s">
        <v>11631</v>
      </c>
      <c r="J3083" s="2" t="n">
        <v>107130</v>
      </c>
      <c r="K3083" s="2" t="s">
        <v>11632</v>
      </c>
      <c r="L3083" s="2" t="s">
        <v>1956</v>
      </c>
      <c r="M3083" s="2" t="n">
        <v>0</v>
      </c>
      <c r="R3083" s="2" t="n">
        <v>144561</v>
      </c>
      <c r="S3083" s="2" t="s">
        <v>11633</v>
      </c>
      <c r="T3083" s="2" t="s">
        <v>1843</v>
      </c>
      <c r="U3083" s="2" t="n">
        <v>0</v>
      </c>
      <c r="Y3083" s="2" t="n">
        <f aca="false">MIN(Y3082:Y3082)</f>
        <v>0</v>
      </c>
    </row>
    <row r="3084" customFormat="false" ht="15" hidden="false" customHeight="false" outlineLevel="0" collapsed="false">
      <c r="A3084" s="20" t="n">
        <v>366588190</v>
      </c>
      <c r="B3084" s="2" t="s">
        <v>11634</v>
      </c>
      <c r="C3084" s="21" t="s">
        <v>11635</v>
      </c>
      <c r="D3084" s="2" t="s">
        <v>11636</v>
      </c>
      <c r="E3084" s="2" t="s">
        <v>95</v>
      </c>
      <c r="F3084" s="2" t="n">
        <v>64352</v>
      </c>
      <c r="H3084" s="2" t="s">
        <v>1840</v>
      </c>
      <c r="I3084" s="2" t="s">
        <v>11637</v>
      </c>
      <c r="J3084" s="2" t="n">
        <v>840879</v>
      </c>
      <c r="K3084" s="2" t="s">
        <v>11638</v>
      </c>
      <c r="L3084" s="2" t="s">
        <v>1843</v>
      </c>
      <c r="M3084" s="2" t="n">
        <v>0</v>
      </c>
      <c r="Y3084" s="2" t="n">
        <f aca="false">MIN(Y3083:Y3083)</f>
        <v>0</v>
      </c>
    </row>
    <row r="3085" customFormat="false" ht="15" hidden="false" customHeight="false" outlineLevel="0" collapsed="false">
      <c r="A3085" s="20" t="n">
        <v>969979590</v>
      </c>
      <c r="B3085" s="2" t="s">
        <v>11639</v>
      </c>
      <c r="C3085" s="21" t="s">
        <v>11640</v>
      </c>
      <c r="D3085" s="2" t="s">
        <v>11641</v>
      </c>
      <c r="E3085" s="2" t="s">
        <v>95</v>
      </c>
      <c r="F3085" s="2" t="n">
        <v>64352</v>
      </c>
      <c r="H3085" s="2" t="n">
        <v>0</v>
      </c>
      <c r="Y3085" s="2" t="n">
        <f aca="false">MIN(Y3084:Y3084)</f>
        <v>0</v>
      </c>
    </row>
    <row r="3086" customFormat="false" ht="15" hidden="false" customHeight="false" outlineLevel="0" collapsed="false">
      <c r="A3086" s="20" t="n">
        <v>969979590</v>
      </c>
      <c r="B3086" s="2" t="s">
        <v>11639</v>
      </c>
      <c r="C3086" s="21" t="s">
        <v>11640</v>
      </c>
      <c r="D3086" s="2" t="s">
        <v>11642</v>
      </c>
      <c r="E3086" s="2" t="s">
        <v>95</v>
      </c>
      <c r="F3086" s="2" t="n">
        <v>64352</v>
      </c>
      <c r="H3086" s="2" t="n">
        <v>0</v>
      </c>
      <c r="Y3086" s="2" t="n">
        <f aca="false">MIN(Y3085:Y3085)</f>
        <v>0</v>
      </c>
    </row>
    <row r="3087" customFormat="false" ht="15" hidden="false" customHeight="false" outlineLevel="0" collapsed="false">
      <c r="A3087" s="20" t="n">
        <v>828301222</v>
      </c>
      <c r="B3087" s="2" t="s">
        <v>10374</v>
      </c>
      <c r="C3087" s="21" t="s">
        <v>11643</v>
      </c>
      <c r="D3087" s="2" t="s">
        <v>11644</v>
      </c>
      <c r="E3087" s="2" t="s">
        <v>95</v>
      </c>
      <c r="F3087" s="2" t="n">
        <v>64352</v>
      </c>
      <c r="H3087" s="2" t="n">
        <v>0</v>
      </c>
      <c r="Y3087" s="2" t="n">
        <f aca="false">MIN(Y3086:Y3086)</f>
        <v>0</v>
      </c>
    </row>
    <row r="3088" customFormat="false" ht="15" hidden="false" customHeight="false" outlineLevel="0" collapsed="false">
      <c r="A3088" s="20" t="n">
        <v>352518052</v>
      </c>
      <c r="B3088" s="2" t="s">
        <v>11645</v>
      </c>
      <c r="C3088" s="21" t="s">
        <v>11646</v>
      </c>
      <c r="D3088" s="2" t="s">
        <v>11647</v>
      </c>
      <c r="E3088" s="2" t="s">
        <v>95</v>
      </c>
      <c r="F3088" s="2" t="n">
        <v>64352</v>
      </c>
      <c r="H3088" s="2" t="s">
        <v>1840</v>
      </c>
      <c r="I3088" s="2" t="s">
        <v>11648</v>
      </c>
      <c r="J3088" s="2" t="n">
        <v>844948</v>
      </c>
      <c r="K3088" s="2" t="s">
        <v>11649</v>
      </c>
      <c r="L3088" s="2" t="s">
        <v>1843</v>
      </c>
      <c r="M3088" s="2" t="n">
        <v>0</v>
      </c>
      <c r="R3088" s="2" t="n">
        <v>845466</v>
      </c>
      <c r="S3088" s="2" t="s">
        <v>11650</v>
      </c>
      <c r="T3088" s="2" t="s">
        <v>1888</v>
      </c>
      <c r="U3088" s="2" t="n">
        <v>2000000</v>
      </c>
      <c r="Y3088" s="2" t="n">
        <f aca="false">MIN(Y3087:Y3087)</f>
        <v>0</v>
      </c>
    </row>
    <row r="3089" customFormat="false" ht="15" hidden="false" customHeight="false" outlineLevel="0" collapsed="false">
      <c r="A3089" s="20" t="n">
        <v>327932293</v>
      </c>
      <c r="B3089" s="2" t="s">
        <v>11651</v>
      </c>
      <c r="C3089" s="21" t="s">
        <v>11652</v>
      </c>
      <c r="D3089" s="2" t="s">
        <v>11653</v>
      </c>
      <c r="E3089" s="2" t="s">
        <v>95</v>
      </c>
      <c r="F3089" s="2" t="n">
        <v>64352</v>
      </c>
      <c r="H3089" s="2" t="n">
        <v>0</v>
      </c>
      <c r="Y3089" s="2" t="n">
        <f aca="false">MIN(Y3088:Y3088)</f>
        <v>0</v>
      </c>
    </row>
    <row r="3090" customFormat="false" ht="15" hidden="false" customHeight="false" outlineLevel="0" collapsed="false">
      <c r="A3090" s="20" t="n">
        <v>966885249</v>
      </c>
      <c r="B3090" s="2" t="s">
        <v>683</v>
      </c>
      <c r="C3090" s="21" t="s">
        <v>11654</v>
      </c>
      <c r="D3090" s="2" t="s">
        <v>11655</v>
      </c>
      <c r="E3090" s="2" t="s">
        <v>95</v>
      </c>
      <c r="F3090" s="2" t="n">
        <v>64352</v>
      </c>
      <c r="H3090" s="2" t="n">
        <v>0</v>
      </c>
      <c r="Y3090" s="2" t="n">
        <f aca="false">MIN(Y3089:Y3089)</f>
        <v>0</v>
      </c>
    </row>
    <row r="3091" customFormat="false" ht="15" hidden="false" customHeight="false" outlineLevel="0" collapsed="false">
      <c r="A3091" s="20" t="n">
        <v>366279465</v>
      </c>
      <c r="B3091" s="2" t="s">
        <v>11656</v>
      </c>
      <c r="C3091" s="21" t="s">
        <v>11657</v>
      </c>
      <c r="D3091" s="2" t="s">
        <v>11658</v>
      </c>
      <c r="E3091" s="2" t="s">
        <v>95</v>
      </c>
      <c r="F3091" s="2" t="n">
        <v>64352</v>
      </c>
      <c r="H3091" s="2" t="s">
        <v>1840</v>
      </c>
      <c r="I3091" s="2" t="s">
        <v>11659</v>
      </c>
      <c r="J3091" s="2" t="n">
        <v>826406</v>
      </c>
      <c r="K3091" s="2" t="s">
        <v>11660</v>
      </c>
      <c r="L3091" s="2" t="s">
        <v>1888</v>
      </c>
      <c r="M3091" s="2" t="n">
        <v>3180000</v>
      </c>
      <c r="R3091" s="2" t="n">
        <v>826379</v>
      </c>
      <c r="S3091" s="2" t="s">
        <v>11661</v>
      </c>
      <c r="T3091" s="2" t="s">
        <v>1843</v>
      </c>
      <c r="U3091" s="2" t="n">
        <v>0</v>
      </c>
      <c r="Y3091" s="2" t="n">
        <f aca="false">MIN(Y3090:Y3090)</f>
        <v>0</v>
      </c>
    </row>
    <row r="3092" customFormat="false" ht="15" hidden="false" customHeight="false" outlineLevel="0" collapsed="false">
      <c r="A3092" s="20" t="n">
        <v>356536943</v>
      </c>
      <c r="B3092" s="2" t="s">
        <v>11662</v>
      </c>
      <c r="C3092" s="21" t="s">
        <v>11663</v>
      </c>
      <c r="D3092" s="2" t="s">
        <v>11664</v>
      </c>
      <c r="E3092" s="2" t="s">
        <v>95</v>
      </c>
      <c r="F3092" s="2" t="n">
        <v>64352</v>
      </c>
      <c r="H3092" s="2" t="s">
        <v>1840</v>
      </c>
      <c r="I3092" s="2" t="s">
        <v>11665</v>
      </c>
      <c r="J3092" s="2" t="n">
        <v>838689</v>
      </c>
      <c r="K3092" s="2" t="s">
        <v>11666</v>
      </c>
      <c r="L3092" s="2" t="s">
        <v>1843</v>
      </c>
      <c r="M3092" s="2" t="n">
        <v>0</v>
      </c>
      <c r="Y3092" s="2" t="n">
        <f aca="false">MIN(Y3091:Y3091)</f>
        <v>0</v>
      </c>
    </row>
    <row r="3093" customFormat="false" ht="15" hidden="false" customHeight="false" outlineLevel="0" collapsed="false">
      <c r="A3093" s="20" t="n">
        <v>347340070</v>
      </c>
      <c r="B3093" s="2" t="s">
        <v>233</v>
      </c>
      <c r="C3093" s="21" t="s">
        <v>11667</v>
      </c>
      <c r="D3093" s="2" t="s">
        <v>11668</v>
      </c>
      <c r="E3093" s="2" t="s">
        <v>95</v>
      </c>
      <c r="F3093" s="2" t="n">
        <v>64352</v>
      </c>
      <c r="H3093" s="2" t="s">
        <v>1840</v>
      </c>
      <c r="I3093" s="2" t="s">
        <v>11669</v>
      </c>
      <c r="J3093" s="2" t="n">
        <v>384496</v>
      </c>
      <c r="K3093" s="2" t="s">
        <v>11670</v>
      </c>
      <c r="L3093" s="2" t="s">
        <v>1843</v>
      </c>
      <c r="M3093" s="2" t="n">
        <v>0</v>
      </c>
      <c r="R3093" s="2" t="n">
        <v>131570</v>
      </c>
      <c r="S3093" s="2" t="s">
        <v>11671</v>
      </c>
      <c r="T3093" s="2" t="s">
        <v>2451</v>
      </c>
      <c r="U3093" s="2" t="n">
        <v>2000000</v>
      </c>
      <c r="Y3093" s="2" t="n">
        <f aca="false">MIN(Y3092:Y3092)</f>
        <v>0</v>
      </c>
    </row>
    <row r="3094" customFormat="false" ht="15" hidden="false" customHeight="false" outlineLevel="0" collapsed="false">
      <c r="A3094" s="20" t="n">
        <v>345807202</v>
      </c>
      <c r="B3094" s="2" t="s">
        <v>11672</v>
      </c>
      <c r="C3094" s="21" t="s">
        <v>11673</v>
      </c>
      <c r="D3094" s="2" t="s">
        <v>11674</v>
      </c>
      <c r="E3094" s="2" t="s">
        <v>95</v>
      </c>
      <c r="F3094" s="2" t="n">
        <v>64352</v>
      </c>
      <c r="H3094" s="2" t="n">
        <v>0</v>
      </c>
      <c r="Y3094" s="2" t="n">
        <f aca="false">MIN(Y3093:Y3093)</f>
        <v>0</v>
      </c>
    </row>
    <row r="3095" customFormat="false" ht="15" hidden="false" customHeight="false" outlineLevel="0" collapsed="false">
      <c r="A3095" s="20" t="n">
        <v>971896265</v>
      </c>
      <c r="B3095" s="2" t="s">
        <v>11675</v>
      </c>
      <c r="C3095" s="21" t="s">
        <v>11676</v>
      </c>
      <c r="D3095" s="2" t="s">
        <v>11677</v>
      </c>
      <c r="E3095" s="2" t="s">
        <v>95</v>
      </c>
      <c r="F3095" s="2" t="n">
        <v>64352</v>
      </c>
      <c r="H3095" s="2" t="n">
        <v>0</v>
      </c>
      <c r="Y3095" s="2" t="n">
        <f aca="false">MIN(Y3094:Y3094)</f>
        <v>0</v>
      </c>
    </row>
    <row r="3096" customFormat="false" ht="15" hidden="false" customHeight="false" outlineLevel="0" collapsed="false">
      <c r="A3096" s="20" t="n">
        <v>772251695</v>
      </c>
      <c r="B3096" s="2" t="s">
        <v>11678</v>
      </c>
      <c r="C3096" s="21" t="s">
        <v>11679</v>
      </c>
      <c r="D3096" s="2" t="s">
        <v>11680</v>
      </c>
      <c r="E3096" s="2" t="s">
        <v>95</v>
      </c>
      <c r="F3096" s="2" t="n">
        <v>64352</v>
      </c>
      <c r="H3096" s="2" t="s">
        <v>1840</v>
      </c>
      <c r="I3096" s="2" t="s">
        <v>11681</v>
      </c>
      <c r="J3096" s="2" t="n">
        <v>913570</v>
      </c>
      <c r="K3096" s="2" t="s">
        <v>11682</v>
      </c>
      <c r="L3096" s="2" t="s">
        <v>1843</v>
      </c>
      <c r="M3096" s="2" t="n">
        <v>0</v>
      </c>
      <c r="Y3096" s="2" t="n">
        <f aca="false">MIN(Y3095:Y3095)</f>
        <v>0</v>
      </c>
    </row>
    <row r="3097" customFormat="false" ht="15" hidden="false" customHeight="false" outlineLevel="0" collapsed="false">
      <c r="A3097" s="20" t="n">
        <v>772251695</v>
      </c>
      <c r="B3097" s="2" t="s">
        <v>11678</v>
      </c>
      <c r="C3097" s="21" t="s">
        <v>11679</v>
      </c>
      <c r="D3097" s="2" t="s">
        <v>11683</v>
      </c>
      <c r="E3097" s="2" t="s">
        <v>95</v>
      </c>
      <c r="F3097" s="2" t="n">
        <v>64352</v>
      </c>
      <c r="H3097" s="2" t="s">
        <v>1840</v>
      </c>
      <c r="I3097" s="2" t="s">
        <v>11681</v>
      </c>
      <c r="J3097" s="2" t="n">
        <v>913570</v>
      </c>
      <c r="K3097" s="2" t="s">
        <v>11682</v>
      </c>
      <c r="L3097" s="2" t="s">
        <v>1843</v>
      </c>
      <c r="M3097" s="2" t="n">
        <v>0</v>
      </c>
      <c r="Y3097" s="2" t="n">
        <f aca="false">MIN(Y3096:Y3096)</f>
        <v>0</v>
      </c>
    </row>
    <row r="3098" customFormat="false" ht="15" hidden="false" customHeight="false" outlineLevel="0" collapsed="false">
      <c r="A3098" s="20" t="n">
        <v>868015835</v>
      </c>
      <c r="B3098" s="2" t="s">
        <v>11684</v>
      </c>
      <c r="C3098" s="21" t="s">
        <v>11685</v>
      </c>
      <c r="D3098" s="2" t="s">
        <v>11686</v>
      </c>
      <c r="E3098" s="2" t="s">
        <v>95</v>
      </c>
      <c r="F3098" s="2" t="n">
        <v>64352</v>
      </c>
      <c r="H3098" s="2" t="n">
        <v>0</v>
      </c>
      <c r="Y3098" s="2" t="n">
        <f aca="false">MIN(Y3097:Y3097)</f>
        <v>0</v>
      </c>
    </row>
    <row r="3099" customFormat="false" ht="15" hidden="false" customHeight="false" outlineLevel="0" collapsed="false">
      <c r="A3099" s="20" t="n">
        <v>971830345</v>
      </c>
      <c r="B3099" s="2" t="s">
        <v>11687</v>
      </c>
      <c r="C3099" s="21" t="s">
        <v>11688</v>
      </c>
      <c r="D3099" s="2" t="s">
        <v>11689</v>
      </c>
      <c r="E3099" s="2" t="s">
        <v>95</v>
      </c>
      <c r="F3099" s="2" t="n">
        <v>64352</v>
      </c>
      <c r="H3099" s="2" t="s">
        <v>1840</v>
      </c>
      <c r="I3099" s="2" t="s">
        <v>11690</v>
      </c>
      <c r="J3099" s="2" t="n">
        <v>452026</v>
      </c>
      <c r="K3099" s="2" t="s">
        <v>11691</v>
      </c>
      <c r="L3099" s="2" t="s">
        <v>1843</v>
      </c>
      <c r="M3099" s="2" t="n">
        <v>0</v>
      </c>
      <c r="R3099" s="2" t="n">
        <v>451976</v>
      </c>
      <c r="S3099" s="2" t="s">
        <v>11692</v>
      </c>
      <c r="T3099" s="2" t="s">
        <v>1843</v>
      </c>
      <c r="U3099" s="2" t="n">
        <v>0</v>
      </c>
      <c r="Y3099" s="2" t="n">
        <f aca="false">MIN(Y3098:Y3098)</f>
        <v>0</v>
      </c>
    </row>
    <row r="3100" customFormat="false" ht="15" hidden="false" customHeight="false" outlineLevel="0" collapsed="false">
      <c r="A3100" s="20" t="n">
        <v>973577005</v>
      </c>
      <c r="B3100" s="2" t="s">
        <v>11693</v>
      </c>
      <c r="C3100" s="21" t="s">
        <v>11694</v>
      </c>
      <c r="D3100" s="2" t="s">
        <v>11695</v>
      </c>
      <c r="E3100" s="2" t="s">
        <v>95</v>
      </c>
      <c r="F3100" s="2" t="n">
        <v>64352</v>
      </c>
      <c r="H3100" s="2" t="n">
        <v>0</v>
      </c>
      <c r="Y3100" s="2" t="n">
        <f aca="false">MIN(Y3099:Y3099)</f>
        <v>0</v>
      </c>
    </row>
    <row r="3101" customFormat="false" ht="15" hidden="false" customHeight="false" outlineLevel="0" collapsed="false">
      <c r="A3101" s="20" t="n">
        <v>392545590</v>
      </c>
      <c r="B3101" s="2" t="s">
        <v>11696</v>
      </c>
      <c r="C3101" s="21" t="s">
        <v>11697</v>
      </c>
      <c r="D3101" s="22" t="s">
        <v>11698</v>
      </c>
      <c r="E3101" s="2" t="s">
        <v>95</v>
      </c>
      <c r="F3101" s="2" t="n">
        <v>64352</v>
      </c>
      <c r="H3101" s="2" t="n">
        <v>0</v>
      </c>
      <c r="Y3101" s="2" t="n">
        <f aca="false">MIN(Y3100:Y3100)</f>
        <v>0</v>
      </c>
    </row>
    <row r="3102" customFormat="false" ht="15" hidden="false" customHeight="false" outlineLevel="0" collapsed="false">
      <c r="A3102" s="20" t="n">
        <v>396358701</v>
      </c>
      <c r="B3102" s="2" t="s">
        <v>11699</v>
      </c>
      <c r="C3102" s="21" t="s">
        <v>11700</v>
      </c>
      <c r="D3102" s="2" t="s">
        <v>11701</v>
      </c>
      <c r="E3102" s="2" t="s">
        <v>95</v>
      </c>
      <c r="F3102" s="2" t="n">
        <v>64352</v>
      </c>
      <c r="H3102" s="2" t="n">
        <v>0</v>
      </c>
      <c r="Y3102" s="2" t="n">
        <f aca="false">MIN(Y3101:Y3101)</f>
        <v>0</v>
      </c>
    </row>
    <row r="3103" customFormat="false" ht="15" hidden="false" customHeight="false" outlineLevel="0" collapsed="false">
      <c r="A3103" s="20" t="n">
        <v>979747137</v>
      </c>
      <c r="B3103" s="2" t="s">
        <v>3224</v>
      </c>
      <c r="C3103" s="21" t="s">
        <v>11702</v>
      </c>
      <c r="D3103" s="2" t="s">
        <v>11703</v>
      </c>
      <c r="E3103" s="2" t="s">
        <v>95</v>
      </c>
      <c r="F3103" s="2" t="n">
        <v>64352</v>
      </c>
      <c r="H3103" s="2" t="n">
        <v>0</v>
      </c>
      <c r="Y3103" s="2" t="n">
        <f aca="false">MIN(Y3102:Y3102)</f>
        <v>0</v>
      </c>
    </row>
    <row r="3104" customFormat="false" ht="15" hidden="false" customHeight="false" outlineLevel="0" collapsed="false">
      <c r="A3104" s="20" t="n">
        <v>362162095</v>
      </c>
      <c r="B3104" s="2" t="s">
        <v>11704</v>
      </c>
      <c r="C3104" s="21" t="s">
        <v>11705</v>
      </c>
      <c r="D3104" s="2" t="s">
        <v>11706</v>
      </c>
      <c r="E3104" s="2" t="s">
        <v>95</v>
      </c>
      <c r="F3104" s="2" t="n">
        <v>64352</v>
      </c>
      <c r="H3104" s="2" t="n">
        <v>0</v>
      </c>
      <c r="Y3104" s="2" t="n">
        <f aca="false">MIN(Y3103:Y3103)</f>
        <v>0</v>
      </c>
    </row>
    <row r="3105" customFormat="false" ht="15" hidden="false" customHeight="false" outlineLevel="0" collapsed="false">
      <c r="A3105" s="20" t="n">
        <v>396866912</v>
      </c>
      <c r="B3105" s="2" t="s">
        <v>11707</v>
      </c>
      <c r="C3105" s="21" t="s">
        <v>11708</v>
      </c>
      <c r="D3105" s="2" t="s">
        <v>11709</v>
      </c>
      <c r="E3105" s="2" t="s">
        <v>95</v>
      </c>
      <c r="F3105" s="2" t="n">
        <v>64352</v>
      </c>
      <c r="H3105" s="2" t="s">
        <v>1840</v>
      </c>
      <c r="I3105" s="2" t="s">
        <v>11710</v>
      </c>
      <c r="J3105" s="2" t="n">
        <v>729210</v>
      </c>
      <c r="K3105" s="2" t="s">
        <v>11711</v>
      </c>
      <c r="L3105" s="2" t="s">
        <v>1843</v>
      </c>
      <c r="M3105" s="2" t="n">
        <v>0</v>
      </c>
      <c r="Y3105" s="2" t="n">
        <f aca="false">MIN(Y3104:Y3104)</f>
        <v>0</v>
      </c>
    </row>
    <row r="3106" customFormat="false" ht="15" hidden="false" customHeight="false" outlineLevel="0" collapsed="false">
      <c r="A3106" s="20" t="n">
        <v>921051536</v>
      </c>
      <c r="B3106" s="2" t="s">
        <v>11712</v>
      </c>
      <c r="C3106" s="21" t="s">
        <v>11713</v>
      </c>
      <c r="D3106" s="2" t="s">
        <v>11714</v>
      </c>
      <c r="E3106" s="2" t="s">
        <v>95</v>
      </c>
      <c r="F3106" s="2" t="n">
        <v>64352</v>
      </c>
      <c r="H3106" s="2" t="s">
        <v>1840</v>
      </c>
      <c r="I3106" s="2" t="s">
        <v>11715</v>
      </c>
      <c r="J3106" s="2" t="n">
        <v>816538</v>
      </c>
      <c r="K3106" s="2" t="s">
        <v>11716</v>
      </c>
      <c r="L3106" s="2" t="s">
        <v>1843</v>
      </c>
      <c r="M3106" s="2" t="n">
        <v>0</v>
      </c>
      <c r="Y3106" s="2" t="n">
        <f aca="false">MIN(Y3105:Y3105)</f>
        <v>0</v>
      </c>
    </row>
    <row r="3107" customFormat="false" ht="15" hidden="false" customHeight="false" outlineLevel="0" collapsed="false">
      <c r="A3107" s="20" t="n">
        <v>868537794</v>
      </c>
      <c r="B3107" s="2" t="s">
        <v>2228</v>
      </c>
      <c r="C3107" s="21" t="s">
        <v>11717</v>
      </c>
      <c r="D3107" s="2" t="s">
        <v>11718</v>
      </c>
      <c r="E3107" s="2" t="s">
        <v>95</v>
      </c>
      <c r="F3107" s="2" t="n">
        <v>64352</v>
      </c>
      <c r="H3107" s="2" t="n">
        <v>0</v>
      </c>
      <c r="Y3107" s="2" t="n">
        <f aca="false">MIN(Y3106:Y3106)</f>
        <v>0</v>
      </c>
    </row>
    <row r="3108" customFormat="false" ht="15" hidden="false" customHeight="false" outlineLevel="0" collapsed="false">
      <c r="A3108" s="20" t="n">
        <v>974508996</v>
      </c>
      <c r="B3108" s="2" t="s">
        <v>9985</v>
      </c>
      <c r="C3108" s="21" t="s">
        <v>11719</v>
      </c>
      <c r="D3108" s="2" t="s">
        <v>11720</v>
      </c>
      <c r="E3108" s="2" t="s">
        <v>95</v>
      </c>
      <c r="F3108" s="2" t="n">
        <v>64352</v>
      </c>
      <c r="H3108" s="2" t="s">
        <v>1840</v>
      </c>
      <c r="I3108" s="2" t="s">
        <v>11721</v>
      </c>
      <c r="R3108" s="2" t="n">
        <v>408353</v>
      </c>
      <c r="S3108" s="2" t="s">
        <v>11722</v>
      </c>
      <c r="T3108" s="2" t="s">
        <v>1843</v>
      </c>
      <c r="U3108" s="2" t="n">
        <v>0</v>
      </c>
      <c r="Y3108" s="2" t="n">
        <f aca="false">MIN(Y3107:Y3107)</f>
        <v>0</v>
      </c>
    </row>
    <row r="3109" customFormat="false" ht="15" hidden="false" customHeight="false" outlineLevel="0" collapsed="false">
      <c r="A3109" s="20" t="n">
        <v>363633388</v>
      </c>
      <c r="B3109" s="2" t="s">
        <v>11723</v>
      </c>
      <c r="C3109" s="21" t="s">
        <v>11724</v>
      </c>
      <c r="D3109" s="2" t="s">
        <v>11725</v>
      </c>
      <c r="E3109" s="2" t="s">
        <v>95</v>
      </c>
      <c r="F3109" s="2" t="n">
        <v>64352</v>
      </c>
      <c r="H3109" s="2" t="s">
        <v>1840</v>
      </c>
      <c r="I3109" s="2" t="s">
        <v>11726</v>
      </c>
      <c r="J3109" s="2" t="n">
        <v>785829</v>
      </c>
      <c r="K3109" s="2" t="s">
        <v>11727</v>
      </c>
      <c r="L3109" s="2" t="s">
        <v>1843</v>
      </c>
      <c r="M3109" s="2" t="n">
        <v>0</v>
      </c>
      <c r="R3109" s="2" t="n">
        <v>786064</v>
      </c>
      <c r="S3109" s="2" t="s">
        <v>11728</v>
      </c>
      <c r="T3109" s="2" t="s">
        <v>1843</v>
      </c>
      <c r="U3109" s="2" t="n">
        <v>0</v>
      </c>
      <c r="Y3109" s="2" t="n">
        <f aca="false">MIN(Y3108:Y3108)</f>
        <v>0</v>
      </c>
    </row>
    <row r="3110" customFormat="false" ht="15" hidden="false" customHeight="false" outlineLevel="0" collapsed="false">
      <c r="A3110" s="20" t="n">
        <v>345582128</v>
      </c>
      <c r="B3110" s="2" t="s">
        <v>11729</v>
      </c>
      <c r="C3110" s="21" t="s">
        <v>11730</v>
      </c>
      <c r="D3110" s="2" t="s">
        <v>11731</v>
      </c>
      <c r="E3110" s="2" t="s">
        <v>95</v>
      </c>
      <c r="F3110" s="2" t="n">
        <v>64352</v>
      </c>
      <c r="H3110" s="2" t="n">
        <v>0</v>
      </c>
      <c r="Y3110" s="2" t="n">
        <f aca="false">MIN(Y3109:Y3109)</f>
        <v>0</v>
      </c>
    </row>
    <row r="3111" customFormat="false" ht="15" hidden="false" customHeight="false" outlineLevel="0" collapsed="false">
      <c r="A3111" s="20" t="n">
        <v>967308100</v>
      </c>
      <c r="B3111" s="2" t="s">
        <v>11732</v>
      </c>
      <c r="C3111" s="21" t="s">
        <v>11733</v>
      </c>
      <c r="D3111" s="2" t="s">
        <v>11734</v>
      </c>
      <c r="E3111" s="2" t="s">
        <v>95</v>
      </c>
      <c r="F3111" s="2" t="n">
        <v>64352</v>
      </c>
      <c r="H3111" s="2" t="n">
        <v>0</v>
      </c>
      <c r="Y3111" s="2" t="n">
        <f aca="false">MIN(Y3110:Y3110)</f>
        <v>0</v>
      </c>
    </row>
    <row r="3112" customFormat="false" ht="15" hidden="false" customHeight="false" outlineLevel="0" collapsed="false">
      <c r="A3112" s="20" t="n">
        <v>977586022</v>
      </c>
      <c r="B3112" s="2" t="s">
        <v>229</v>
      </c>
      <c r="C3112" s="21" t="s">
        <v>11735</v>
      </c>
      <c r="D3112" s="2" t="s">
        <v>11736</v>
      </c>
      <c r="E3112" s="2" t="s">
        <v>95</v>
      </c>
      <c r="F3112" s="2" t="n">
        <v>64352</v>
      </c>
      <c r="H3112" s="2" t="s">
        <v>1840</v>
      </c>
      <c r="I3112" s="2" t="s">
        <v>11737</v>
      </c>
      <c r="J3112" s="2" t="n">
        <v>720203</v>
      </c>
      <c r="K3112" s="2" t="s">
        <v>11738</v>
      </c>
      <c r="L3112" s="2" t="s">
        <v>1843</v>
      </c>
      <c r="M3112" s="2" t="n">
        <v>0</v>
      </c>
      <c r="Y3112" s="2" t="n">
        <f aca="false">MIN(Y3111:Y3111)</f>
        <v>0</v>
      </c>
    </row>
    <row r="3113" customFormat="false" ht="15" hidden="false" customHeight="false" outlineLevel="0" collapsed="false">
      <c r="A3113" s="20" t="n">
        <v>862240301</v>
      </c>
      <c r="B3113" s="2" t="s">
        <v>11739</v>
      </c>
      <c r="C3113" s="21" t="s">
        <v>11740</v>
      </c>
      <c r="D3113" s="2" t="s">
        <v>11741</v>
      </c>
      <c r="E3113" s="2" t="s">
        <v>95</v>
      </c>
      <c r="F3113" s="2" t="n">
        <v>64352</v>
      </c>
      <c r="H3113" s="2" t="s">
        <v>1840</v>
      </c>
      <c r="I3113" s="2" t="s">
        <v>11742</v>
      </c>
      <c r="J3113" s="2" t="n">
        <v>842370</v>
      </c>
      <c r="K3113" s="2" t="s">
        <v>11743</v>
      </c>
      <c r="L3113" s="2" t="s">
        <v>1843</v>
      </c>
      <c r="M3113" s="2" t="n">
        <v>0</v>
      </c>
      <c r="R3113" s="2" t="n">
        <v>845043</v>
      </c>
      <c r="S3113" s="2" t="s">
        <v>11744</v>
      </c>
      <c r="T3113" s="2" t="s">
        <v>1843</v>
      </c>
      <c r="U3113" s="2" t="n">
        <v>0</v>
      </c>
      <c r="Y3113" s="2" t="n">
        <f aca="false">MIN(Y3112:Y3112)</f>
        <v>0</v>
      </c>
    </row>
    <row r="3114" customFormat="false" ht="15" hidden="false" customHeight="false" outlineLevel="0" collapsed="false">
      <c r="A3114" s="20" t="n">
        <v>974118840</v>
      </c>
      <c r="B3114" s="2" t="s">
        <v>11745</v>
      </c>
      <c r="C3114" s="21" t="s">
        <v>11746</v>
      </c>
      <c r="D3114" s="2" t="s">
        <v>11747</v>
      </c>
      <c r="E3114" s="2" t="s">
        <v>95</v>
      </c>
      <c r="F3114" s="2" t="n">
        <v>64352</v>
      </c>
      <c r="H3114" s="2" t="n">
        <v>0</v>
      </c>
      <c r="Y3114" s="2" t="n">
        <f aca="false">MIN(Y3113:Y3113)</f>
        <v>0</v>
      </c>
    </row>
    <row r="3115" customFormat="false" ht="15" hidden="false" customHeight="false" outlineLevel="0" collapsed="false">
      <c r="A3115" s="20" t="n">
        <v>974412914</v>
      </c>
      <c r="B3115" s="2" t="s">
        <v>11748</v>
      </c>
      <c r="C3115" s="21" t="s">
        <v>11749</v>
      </c>
      <c r="D3115" s="2" t="s">
        <v>11750</v>
      </c>
      <c r="E3115" s="2" t="s">
        <v>95</v>
      </c>
      <c r="F3115" s="2" t="n">
        <v>64352</v>
      </c>
      <c r="H3115" s="2" t="s">
        <v>1840</v>
      </c>
      <c r="I3115" s="2" t="s">
        <v>11751</v>
      </c>
      <c r="J3115" s="2" t="n">
        <v>333549</v>
      </c>
      <c r="K3115" s="2" t="s">
        <v>11752</v>
      </c>
      <c r="L3115" s="2" t="s">
        <v>1888</v>
      </c>
      <c r="M3115" s="2" t="n">
        <v>7000000</v>
      </c>
      <c r="R3115" s="2" t="n">
        <v>344504</v>
      </c>
      <c r="S3115" s="2" t="s">
        <v>11753</v>
      </c>
      <c r="T3115" s="2" t="s">
        <v>1888</v>
      </c>
      <c r="U3115" s="2" t="n">
        <v>2000000</v>
      </c>
      <c r="Y3115" s="2" t="n">
        <f aca="false">MIN(Y3114:Y3114)</f>
        <v>0</v>
      </c>
    </row>
    <row r="3116" customFormat="false" ht="15" hidden="false" customHeight="false" outlineLevel="0" collapsed="false">
      <c r="A3116" s="20" t="n">
        <v>369279567</v>
      </c>
      <c r="B3116" s="2" t="s">
        <v>11754</v>
      </c>
      <c r="C3116" s="21" t="s">
        <v>11755</v>
      </c>
      <c r="D3116" s="2" t="s">
        <v>11756</v>
      </c>
      <c r="E3116" s="2" t="s">
        <v>95</v>
      </c>
      <c r="F3116" s="2" t="n">
        <v>64352</v>
      </c>
      <c r="H3116" s="2" t="n">
        <v>0</v>
      </c>
      <c r="Y3116" s="2" t="n">
        <f aca="false">MIN(Y3115:Y3115)</f>
        <v>0</v>
      </c>
    </row>
    <row r="3117" customFormat="false" ht="15" hidden="false" customHeight="false" outlineLevel="0" collapsed="false">
      <c r="A3117" s="20" t="n">
        <v>982282572</v>
      </c>
      <c r="B3117" s="2" t="s">
        <v>11757</v>
      </c>
      <c r="C3117" s="21" t="s">
        <v>11758</v>
      </c>
      <c r="D3117" s="2" t="s">
        <v>11759</v>
      </c>
      <c r="E3117" s="2" t="s">
        <v>95</v>
      </c>
      <c r="F3117" s="2" t="n">
        <v>64352</v>
      </c>
      <c r="H3117" s="2" t="s">
        <v>1840</v>
      </c>
      <c r="I3117" s="2" t="s">
        <v>11760</v>
      </c>
      <c r="J3117" s="2" t="n">
        <v>839949</v>
      </c>
      <c r="K3117" s="2" t="s">
        <v>11761</v>
      </c>
      <c r="L3117" s="2" t="s">
        <v>1843</v>
      </c>
      <c r="M3117" s="2" t="n">
        <v>0</v>
      </c>
      <c r="R3117" s="2" t="n">
        <v>838786</v>
      </c>
      <c r="S3117" s="2" t="s">
        <v>11762</v>
      </c>
      <c r="T3117" s="2" t="s">
        <v>1888</v>
      </c>
      <c r="U3117" s="2" t="n">
        <v>2000000</v>
      </c>
      <c r="Y3117" s="2" t="n">
        <f aca="false">MIN(Y3116:Y3116)</f>
        <v>0</v>
      </c>
    </row>
    <row r="3118" customFormat="false" ht="15" hidden="false" customHeight="false" outlineLevel="0" collapsed="false">
      <c r="A3118" s="20" t="n">
        <v>971834624</v>
      </c>
      <c r="B3118" s="2" t="s">
        <v>11763</v>
      </c>
      <c r="C3118" s="21" t="s">
        <v>11764</v>
      </c>
      <c r="D3118" s="2" t="s">
        <v>11765</v>
      </c>
      <c r="E3118" s="2" t="s">
        <v>95</v>
      </c>
      <c r="F3118" s="2" t="n">
        <v>64352</v>
      </c>
      <c r="H3118" s="2" t="s">
        <v>1840</v>
      </c>
      <c r="I3118" s="2" t="s">
        <v>11766</v>
      </c>
      <c r="J3118" s="2" t="n">
        <v>855586</v>
      </c>
      <c r="K3118" s="2" t="s">
        <v>11767</v>
      </c>
      <c r="L3118" s="2" t="s">
        <v>1888</v>
      </c>
      <c r="M3118" s="2" t="n">
        <v>15900000</v>
      </c>
      <c r="R3118" s="2" t="n">
        <v>895716</v>
      </c>
      <c r="S3118" s="2" t="s">
        <v>11768</v>
      </c>
      <c r="T3118" s="2" t="s">
        <v>1888</v>
      </c>
      <c r="U3118" s="2" t="n">
        <v>2000000</v>
      </c>
      <c r="Y3118" s="2" t="n">
        <f aca="false">MIN(Y3117:Y3117)</f>
        <v>0</v>
      </c>
    </row>
    <row r="3119" customFormat="false" ht="15" hidden="false" customHeight="false" outlineLevel="0" collapsed="false">
      <c r="A3119" s="20" t="n">
        <v>334382354</v>
      </c>
      <c r="B3119" s="2" t="s">
        <v>5159</v>
      </c>
      <c r="C3119" s="21" t="s">
        <v>11769</v>
      </c>
      <c r="D3119" s="2" t="s">
        <v>11770</v>
      </c>
      <c r="E3119" s="2" t="s">
        <v>95</v>
      </c>
      <c r="F3119" s="2" t="n">
        <v>64352</v>
      </c>
      <c r="H3119" s="2" t="s">
        <v>1840</v>
      </c>
      <c r="I3119" s="2" t="s">
        <v>11771</v>
      </c>
      <c r="J3119" s="2" t="n">
        <v>151105</v>
      </c>
      <c r="K3119" s="2" t="s">
        <v>11772</v>
      </c>
      <c r="L3119" s="2" t="s">
        <v>1843</v>
      </c>
      <c r="M3119" s="2" t="n">
        <v>0</v>
      </c>
      <c r="R3119" s="2" t="n">
        <v>844960</v>
      </c>
      <c r="S3119" s="2" t="s">
        <v>11773</v>
      </c>
      <c r="T3119" s="2" t="s">
        <v>1843</v>
      </c>
      <c r="U3119" s="2" t="n">
        <v>0</v>
      </c>
      <c r="Y3119" s="2" t="n">
        <f aca="false">MIN(Y3118:Y3118)</f>
        <v>0</v>
      </c>
    </row>
    <row r="3120" customFormat="false" ht="15" hidden="false" customHeight="false" outlineLevel="0" collapsed="false">
      <c r="A3120" s="20" t="n">
        <v>377506748</v>
      </c>
      <c r="B3120" s="2" t="s">
        <v>11774</v>
      </c>
      <c r="C3120" s="21" t="s">
        <v>11775</v>
      </c>
      <c r="D3120" s="2" t="s">
        <v>11776</v>
      </c>
      <c r="E3120" s="2" t="s">
        <v>95</v>
      </c>
      <c r="F3120" s="2" t="n">
        <v>64352</v>
      </c>
      <c r="H3120" s="2" t="n">
        <v>0</v>
      </c>
      <c r="Y3120" s="2" t="n">
        <f aca="false">MIN(Y3119:Y3119)</f>
        <v>0</v>
      </c>
    </row>
    <row r="3121" customFormat="false" ht="15" hidden="false" customHeight="false" outlineLevel="0" collapsed="false">
      <c r="A3121" s="20" t="n">
        <v>337356110</v>
      </c>
      <c r="B3121" s="2" t="s">
        <v>11777</v>
      </c>
      <c r="C3121" s="21" t="s">
        <v>11778</v>
      </c>
      <c r="D3121" s="2" t="s">
        <v>11779</v>
      </c>
      <c r="E3121" s="2" t="s">
        <v>95</v>
      </c>
      <c r="F3121" s="2" t="n">
        <v>64352</v>
      </c>
      <c r="H3121" s="2" t="s">
        <v>1840</v>
      </c>
      <c r="I3121" s="2" t="s">
        <v>11780</v>
      </c>
      <c r="J3121" s="2" t="n">
        <v>453760</v>
      </c>
      <c r="K3121" s="2" t="s">
        <v>11781</v>
      </c>
      <c r="L3121" s="2" t="s">
        <v>1843</v>
      </c>
      <c r="M3121" s="2" t="n">
        <v>0</v>
      </c>
      <c r="R3121" s="2" t="n">
        <v>454351</v>
      </c>
      <c r="S3121" s="2" t="s">
        <v>11782</v>
      </c>
      <c r="T3121" s="2" t="s">
        <v>1843</v>
      </c>
      <c r="U3121" s="2" t="n">
        <v>0</v>
      </c>
      <c r="Y3121" s="2" t="n">
        <f aca="false">MIN(Y3120:Y3120)</f>
        <v>0</v>
      </c>
    </row>
    <row r="3122" customFormat="false" ht="15" hidden="false" customHeight="false" outlineLevel="0" collapsed="false">
      <c r="A3122" s="20" t="n">
        <v>337356110</v>
      </c>
      <c r="B3122" s="2" t="s">
        <v>11777</v>
      </c>
      <c r="C3122" s="21" t="s">
        <v>11778</v>
      </c>
      <c r="D3122" s="2" t="s">
        <v>11783</v>
      </c>
      <c r="E3122" s="2" t="s">
        <v>95</v>
      </c>
      <c r="F3122" s="2" t="n">
        <v>64352</v>
      </c>
      <c r="H3122" s="2" t="s">
        <v>1840</v>
      </c>
      <c r="I3122" s="2" t="s">
        <v>11780</v>
      </c>
      <c r="J3122" s="2" t="n">
        <v>453760</v>
      </c>
      <c r="K3122" s="2" t="s">
        <v>11781</v>
      </c>
      <c r="L3122" s="2" t="s">
        <v>1843</v>
      </c>
      <c r="M3122" s="2" t="n">
        <v>0</v>
      </c>
      <c r="R3122" s="2" t="n">
        <v>454351</v>
      </c>
      <c r="S3122" s="2" t="s">
        <v>11782</v>
      </c>
      <c r="T3122" s="2" t="s">
        <v>1843</v>
      </c>
      <c r="U3122" s="2" t="n">
        <v>0</v>
      </c>
      <c r="Y3122" s="2" t="n">
        <f aca="false">MIN(Y3121:Y3121)</f>
        <v>0</v>
      </c>
    </row>
    <row r="3123" customFormat="false" ht="15" hidden="false" customHeight="false" outlineLevel="0" collapsed="false">
      <c r="A3123" s="20" t="n">
        <v>347518202</v>
      </c>
      <c r="B3123" s="2" t="s">
        <v>11784</v>
      </c>
      <c r="C3123" s="21" t="s">
        <v>11785</v>
      </c>
      <c r="D3123" s="2" t="s">
        <v>11786</v>
      </c>
      <c r="E3123" s="2" t="s">
        <v>95</v>
      </c>
      <c r="F3123" s="2" t="n">
        <v>64352</v>
      </c>
      <c r="H3123" s="2" t="s">
        <v>1840</v>
      </c>
      <c r="I3123" s="2" t="s">
        <v>11787</v>
      </c>
      <c r="J3123" s="2" t="n">
        <v>852121</v>
      </c>
      <c r="K3123" s="2" t="s">
        <v>11788</v>
      </c>
      <c r="L3123" s="2" t="s">
        <v>1888</v>
      </c>
      <c r="M3123" s="2" t="n">
        <v>15900000</v>
      </c>
      <c r="R3123" s="2" t="n">
        <v>848898</v>
      </c>
      <c r="S3123" s="2" t="s">
        <v>11789</v>
      </c>
      <c r="T3123" s="2" t="s">
        <v>1888</v>
      </c>
      <c r="U3123" s="2" t="n">
        <v>2000000</v>
      </c>
      <c r="Y3123" s="2" t="n">
        <f aca="false">MIN(Y3122:Y3122)</f>
        <v>0</v>
      </c>
    </row>
    <row r="3124" customFormat="false" ht="15" hidden="false" customHeight="false" outlineLevel="0" collapsed="false">
      <c r="A3124" s="20" t="n">
        <v>385869978</v>
      </c>
      <c r="B3124" s="2" t="s">
        <v>6735</v>
      </c>
      <c r="C3124" s="21" t="s">
        <v>11790</v>
      </c>
      <c r="D3124" s="2" t="s">
        <v>11791</v>
      </c>
      <c r="E3124" s="2" t="s">
        <v>95</v>
      </c>
      <c r="F3124" s="2" t="n">
        <v>64352</v>
      </c>
      <c r="H3124" s="2" t="s">
        <v>1840</v>
      </c>
      <c r="I3124" s="2" t="s">
        <v>11792</v>
      </c>
      <c r="J3124" s="2" t="n">
        <v>103707</v>
      </c>
      <c r="K3124" s="2" t="s">
        <v>11793</v>
      </c>
      <c r="L3124" s="2" t="s">
        <v>1956</v>
      </c>
      <c r="M3124" s="2" t="n">
        <v>0</v>
      </c>
      <c r="R3124" s="2" t="n">
        <v>350024</v>
      </c>
      <c r="S3124" s="2" t="s">
        <v>11794</v>
      </c>
      <c r="T3124" s="2" t="s">
        <v>1888</v>
      </c>
      <c r="U3124" s="2" t="n">
        <v>2000000</v>
      </c>
      <c r="Y3124" s="2" t="n">
        <f aca="false">MIN(Y3123:Y3123)</f>
        <v>0</v>
      </c>
    </row>
    <row r="3125" customFormat="false" ht="15" hidden="false" customHeight="false" outlineLevel="0" collapsed="false">
      <c r="A3125" s="20" t="n">
        <v>976276546</v>
      </c>
      <c r="B3125" s="2" t="s">
        <v>11795</v>
      </c>
      <c r="C3125" s="21" t="s">
        <v>11796</v>
      </c>
      <c r="D3125" s="2" t="s">
        <v>11797</v>
      </c>
      <c r="E3125" s="2" t="s">
        <v>95</v>
      </c>
      <c r="F3125" s="2" t="n">
        <v>64352</v>
      </c>
      <c r="H3125" s="2" t="s">
        <v>1840</v>
      </c>
      <c r="I3125" s="2" t="s">
        <v>11798</v>
      </c>
      <c r="J3125" s="2" t="n">
        <v>850727</v>
      </c>
      <c r="K3125" s="2" t="s">
        <v>11799</v>
      </c>
      <c r="L3125" s="2" t="s">
        <v>1843</v>
      </c>
      <c r="M3125" s="2" t="n">
        <v>0</v>
      </c>
      <c r="Y3125" s="2" t="n">
        <f aca="false">MIN(Y3124:Y3124)</f>
        <v>0</v>
      </c>
    </row>
    <row r="3126" customFormat="false" ht="15" hidden="false" customHeight="false" outlineLevel="0" collapsed="false">
      <c r="A3126" s="20" t="n">
        <v>357057004</v>
      </c>
      <c r="B3126" s="2" t="s">
        <v>11800</v>
      </c>
      <c r="C3126" s="21" t="s">
        <v>11801</v>
      </c>
      <c r="D3126" s="2" t="s">
        <v>11802</v>
      </c>
      <c r="E3126" s="2" t="s">
        <v>95</v>
      </c>
      <c r="F3126" s="2" t="n">
        <v>64352</v>
      </c>
      <c r="H3126" s="2" t="n">
        <v>0</v>
      </c>
      <c r="Y3126" s="2" t="n">
        <f aca="false">MIN(Y3125:Y3125)</f>
        <v>0</v>
      </c>
    </row>
    <row r="3127" customFormat="false" ht="15" hidden="false" customHeight="false" outlineLevel="0" collapsed="false">
      <c r="A3127" s="20" t="n">
        <v>906422335</v>
      </c>
      <c r="B3127" s="2" t="s">
        <v>848</v>
      </c>
      <c r="C3127" s="21" t="s">
        <v>11803</v>
      </c>
      <c r="D3127" s="2" t="s">
        <v>11804</v>
      </c>
      <c r="E3127" s="2" t="s">
        <v>95</v>
      </c>
      <c r="F3127" s="2" t="n">
        <v>64352</v>
      </c>
      <c r="H3127" s="2" t="s">
        <v>1840</v>
      </c>
      <c r="I3127" s="2" t="s">
        <v>11805</v>
      </c>
      <c r="J3127" s="2" t="n">
        <v>634880</v>
      </c>
      <c r="K3127" s="2" t="s">
        <v>11806</v>
      </c>
      <c r="L3127" s="2" t="s">
        <v>1888</v>
      </c>
      <c r="M3127" s="2" t="n">
        <v>15000000</v>
      </c>
      <c r="R3127" s="2" t="n">
        <v>636241</v>
      </c>
      <c r="S3127" s="2" t="s">
        <v>11807</v>
      </c>
      <c r="T3127" s="2" t="s">
        <v>1888</v>
      </c>
      <c r="U3127" s="2" t="n">
        <v>2000000</v>
      </c>
      <c r="Y3127" s="2" t="n">
        <f aca="false">MIN(Y3126:Y3126)</f>
        <v>0</v>
      </c>
    </row>
    <row r="3128" customFormat="false" ht="15" hidden="false" customHeight="false" outlineLevel="0" collapsed="false">
      <c r="A3128" s="20" t="n">
        <v>961619537</v>
      </c>
      <c r="B3128" s="2" t="s">
        <v>11808</v>
      </c>
      <c r="C3128" s="21" t="s">
        <v>11809</v>
      </c>
      <c r="D3128" s="2" t="s">
        <v>11810</v>
      </c>
      <c r="E3128" s="2" t="s">
        <v>95</v>
      </c>
      <c r="F3128" s="2" t="n">
        <v>64352</v>
      </c>
      <c r="H3128" s="2" t="s">
        <v>1840</v>
      </c>
      <c r="I3128" s="2" t="s">
        <v>11811</v>
      </c>
      <c r="J3128" s="2" t="n">
        <v>846847</v>
      </c>
      <c r="K3128" s="2" t="s">
        <v>11812</v>
      </c>
      <c r="L3128" s="2" t="s">
        <v>1843</v>
      </c>
      <c r="M3128" s="2" t="n">
        <v>0</v>
      </c>
      <c r="R3128" s="2" t="n">
        <v>848500</v>
      </c>
      <c r="S3128" s="2" t="s">
        <v>11813</v>
      </c>
      <c r="T3128" s="2" t="s">
        <v>1843</v>
      </c>
      <c r="U3128" s="2" t="n">
        <v>0</v>
      </c>
      <c r="Y3128" s="2" t="n">
        <f aca="false">MIN(Y3127:Y3127)</f>
        <v>0</v>
      </c>
    </row>
    <row r="3129" customFormat="false" ht="15" hidden="false" customHeight="false" outlineLevel="0" collapsed="false">
      <c r="A3129" s="20" t="n">
        <v>961619537</v>
      </c>
      <c r="B3129" s="2" t="s">
        <v>11808</v>
      </c>
      <c r="C3129" s="21" t="s">
        <v>11809</v>
      </c>
      <c r="D3129" s="2" t="s">
        <v>11814</v>
      </c>
      <c r="E3129" s="2" t="s">
        <v>95</v>
      </c>
      <c r="F3129" s="2" t="n">
        <v>64352</v>
      </c>
      <c r="H3129" s="2" t="s">
        <v>1840</v>
      </c>
      <c r="I3129" s="2" t="s">
        <v>11811</v>
      </c>
      <c r="J3129" s="2" t="n">
        <v>846847</v>
      </c>
      <c r="K3129" s="2" t="s">
        <v>11812</v>
      </c>
      <c r="L3129" s="2" t="s">
        <v>1843</v>
      </c>
      <c r="M3129" s="2" t="n">
        <v>0</v>
      </c>
      <c r="R3129" s="2" t="n">
        <v>848500</v>
      </c>
      <c r="S3129" s="2" t="s">
        <v>11813</v>
      </c>
      <c r="T3129" s="2" t="s">
        <v>1843</v>
      </c>
      <c r="U3129" s="2" t="n">
        <v>0</v>
      </c>
      <c r="Y3129" s="2" t="n">
        <f aca="false">MIN(Y3128:Y3128)</f>
        <v>0</v>
      </c>
    </row>
    <row r="3130" customFormat="false" ht="15" hidden="false" customHeight="false" outlineLevel="0" collapsed="false">
      <c r="A3130" s="20" t="n">
        <v>964312410</v>
      </c>
      <c r="B3130" s="2" t="s">
        <v>11815</v>
      </c>
      <c r="C3130" s="21" t="s">
        <v>11816</v>
      </c>
      <c r="D3130" s="2" t="s">
        <v>11817</v>
      </c>
      <c r="E3130" s="2" t="s">
        <v>95</v>
      </c>
      <c r="F3130" s="2" t="n">
        <v>64352</v>
      </c>
      <c r="H3130" s="2" t="s">
        <v>1840</v>
      </c>
      <c r="I3130" s="2" t="s">
        <v>11818</v>
      </c>
      <c r="Y3130" s="2" t="n">
        <f aca="false">MIN(Y3129:Y3129)</f>
        <v>0</v>
      </c>
    </row>
    <row r="3131" customFormat="false" ht="15" hidden="false" customHeight="false" outlineLevel="0" collapsed="false">
      <c r="A3131" s="20" t="n">
        <v>866442656</v>
      </c>
      <c r="B3131" s="2" t="s">
        <v>11819</v>
      </c>
      <c r="C3131" s="21" t="s">
        <v>11820</v>
      </c>
      <c r="D3131" s="2" t="s">
        <v>11821</v>
      </c>
      <c r="E3131" s="2" t="s">
        <v>95</v>
      </c>
      <c r="F3131" s="2" t="n">
        <v>64352</v>
      </c>
      <c r="H3131" s="2" t="s">
        <v>1840</v>
      </c>
      <c r="I3131" s="2" t="s">
        <v>11822</v>
      </c>
      <c r="J3131" s="2" t="n">
        <v>759850</v>
      </c>
      <c r="K3131" s="2" t="s">
        <v>11823</v>
      </c>
      <c r="L3131" s="2" t="s">
        <v>1843</v>
      </c>
      <c r="M3131" s="2" t="n">
        <v>0</v>
      </c>
      <c r="R3131" s="2" t="n">
        <v>843872</v>
      </c>
      <c r="S3131" s="2" t="s">
        <v>11824</v>
      </c>
      <c r="T3131" s="2" t="s">
        <v>1843</v>
      </c>
      <c r="U3131" s="2" t="n">
        <v>0</v>
      </c>
      <c r="Y3131" s="2" t="n">
        <f aca="false">MIN(Y3130:Y3130)</f>
        <v>0</v>
      </c>
    </row>
    <row r="3132" customFormat="false" ht="15" hidden="false" customHeight="false" outlineLevel="0" collapsed="false">
      <c r="A3132" s="20" t="n">
        <v>862818579</v>
      </c>
      <c r="B3132" s="2" t="s">
        <v>11825</v>
      </c>
      <c r="C3132" s="21" t="s">
        <v>11826</v>
      </c>
      <c r="D3132" s="2" t="s">
        <v>11827</v>
      </c>
      <c r="E3132" s="2" t="s">
        <v>95</v>
      </c>
      <c r="F3132" s="2" t="n">
        <v>64352</v>
      </c>
      <c r="H3132" s="2" t="s">
        <v>1840</v>
      </c>
      <c r="I3132" s="2" t="s">
        <v>11828</v>
      </c>
      <c r="R3132" s="2" t="n">
        <v>251550</v>
      </c>
      <c r="S3132" s="2" t="s">
        <v>11829</v>
      </c>
      <c r="T3132" s="2" t="s">
        <v>1843</v>
      </c>
      <c r="U3132" s="2" t="n">
        <v>0</v>
      </c>
      <c r="Y3132" s="2" t="n">
        <f aca="false">MIN(Y3131:Y3131)</f>
        <v>0</v>
      </c>
    </row>
    <row r="3133" customFormat="false" ht="15" hidden="false" customHeight="false" outlineLevel="0" collapsed="false">
      <c r="A3133" s="20" t="n">
        <v>333389525</v>
      </c>
      <c r="B3133" s="2" t="s">
        <v>11830</v>
      </c>
      <c r="C3133" s="21" t="s">
        <v>11831</v>
      </c>
      <c r="D3133" s="2" t="s">
        <v>11832</v>
      </c>
      <c r="E3133" s="2" t="s">
        <v>95</v>
      </c>
      <c r="F3133" s="2" t="n">
        <v>64352</v>
      </c>
      <c r="H3133" s="2" t="s">
        <v>1840</v>
      </c>
      <c r="I3133" s="2" t="s">
        <v>11833</v>
      </c>
      <c r="J3133" s="2" t="n">
        <v>856621</v>
      </c>
      <c r="K3133" s="2" t="s">
        <v>11834</v>
      </c>
      <c r="L3133" s="2" t="s">
        <v>1843</v>
      </c>
      <c r="M3133" s="2" t="n">
        <v>0</v>
      </c>
      <c r="R3133" s="2" t="n">
        <v>856624</v>
      </c>
      <c r="S3133" s="2" t="s">
        <v>11835</v>
      </c>
      <c r="T3133" s="2" t="s">
        <v>1843</v>
      </c>
      <c r="U3133" s="2" t="n">
        <v>0</v>
      </c>
      <c r="Y3133" s="2" t="n">
        <f aca="false">MIN(Y3132:Y3132)</f>
        <v>0</v>
      </c>
    </row>
    <row r="3134" customFormat="false" ht="15" hidden="false" customHeight="false" outlineLevel="0" collapsed="false">
      <c r="A3134" s="20" t="n">
        <v>973498718</v>
      </c>
      <c r="B3134" s="2" t="s">
        <v>11836</v>
      </c>
      <c r="C3134" s="21" t="s">
        <v>11837</v>
      </c>
      <c r="D3134" s="2" t="s">
        <v>11838</v>
      </c>
      <c r="E3134" s="2" t="s">
        <v>95</v>
      </c>
      <c r="F3134" s="2" t="n">
        <v>64352</v>
      </c>
      <c r="H3134" s="2" t="n">
        <v>0</v>
      </c>
      <c r="Y3134" s="2" t="n">
        <f aca="false">MIN(Y3133:Y3133)</f>
        <v>0</v>
      </c>
    </row>
    <row r="3135" customFormat="false" ht="15" hidden="false" customHeight="false" outlineLevel="0" collapsed="false">
      <c r="A3135" s="20" t="n">
        <v>976629148</v>
      </c>
      <c r="B3135" s="2" t="s">
        <v>11839</v>
      </c>
      <c r="C3135" s="21" t="s">
        <v>11840</v>
      </c>
      <c r="D3135" s="2" t="s">
        <v>11841</v>
      </c>
      <c r="E3135" s="2" t="s">
        <v>95</v>
      </c>
      <c r="F3135" s="2" t="n">
        <v>64352</v>
      </c>
      <c r="H3135" s="2" t="n">
        <v>0</v>
      </c>
      <c r="Y3135" s="2" t="n">
        <f aca="false">MIN(Y3134:Y3134)</f>
        <v>0</v>
      </c>
    </row>
    <row r="3136" customFormat="false" ht="15" hidden="false" customHeight="false" outlineLevel="0" collapsed="false">
      <c r="A3136" s="20" t="n">
        <v>368210898</v>
      </c>
      <c r="B3136" s="2" t="s">
        <v>11842</v>
      </c>
      <c r="C3136" s="21" t="s">
        <v>11843</v>
      </c>
      <c r="D3136" s="2" t="s">
        <v>11844</v>
      </c>
      <c r="E3136" s="2" t="s">
        <v>95</v>
      </c>
      <c r="F3136" s="2" t="n">
        <v>64352</v>
      </c>
      <c r="H3136" s="2" t="n">
        <v>0</v>
      </c>
      <c r="Y3136" s="2" t="n">
        <f aca="false">MIN(Y3135:Y3135)</f>
        <v>0</v>
      </c>
    </row>
    <row r="3137" customFormat="false" ht="15" hidden="false" customHeight="false" outlineLevel="0" collapsed="false">
      <c r="A3137" s="20" t="n">
        <v>989743597</v>
      </c>
      <c r="B3137" s="2" t="s">
        <v>11845</v>
      </c>
      <c r="C3137" s="21" t="s">
        <v>11846</v>
      </c>
      <c r="D3137" s="2" t="s">
        <v>11847</v>
      </c>
      <c r="E3137" s="2" t="s">
        <v>95</v>
      </c>
      <c r="F3137" s="2" t="n">
        <v>64352</v>
      </c>
      <c r="H3137" s="2" t="s">
        <v>1840</v>
      </c>
      <c r="I3137" s="2" t="s">
        <v>11848</v>
      </c>
      <c r="J3137" s="2" t="n">
        <v>689259</v>
      </c>
      <c r="K3137" s="2" t="s">
        <v>11849</v>
      </c>
      <c r="L3137" s="2" t="s">
        <v>1843</v>
      </c>
      <c r="M3137" s="2" t="n">
        <v>0</v>
      </c>
      <c r="R3137" s="2" t="n">
        <v>689266</v>
      </c>
      <c r="S3137" s="2" t="s">
        <v>11850</v>
      </c>
      <c r="T3137" s="2" t="s">
        <v>1843</v>
      </c>
      <c r="U3137" s="2" t="n">
        <v>0</v>
      </c>
      <c r="Y3137" s="2" t="n">
        <f aca="false">MIN(Y3136:Y3136)</f>
        <v>0</v>
      </c>
    </row>
    <row r="3138" customFormat="false" ht="15" hidden="false" customHeight="false" outlineLevel="0" collapsed="false">
      <c r="A3138" s="20" t="n">
        <v>354568548</v>
      </c>
      <c r="B3138" s="2" t="s">
        <v>404</v>
      </c>
      <c r="C3138" s="21" t="s">
        <v>11851</v>
      </c>
      <c r="D3138" s="2" t="s">
        <v>11852</v>
      </c>
      <c r="E3138" s="2" t="s">
        <v>95</v>
      </c>
      <c r="F3138" s="2" t="n">
        <v>64352</v>
      </c>
      <c r="H3138" s="2" t="n">
        <v>0</v>
      </c>
      <c r="Y3138" s="2" t="n">
        <f aca="false">MIN(Y3137:Y3137)</f>
        <v>0</v>
      </c>
    </row>
    <row r="3139" customFormat="false" ht="15" hidden="false" customHeight="false" outlineLevel="0" collapsed="false">
      <c r="A3139" s="20" t="n">
        <v>327175679</v>
      </c>
      <c r="B3139" s="2" t="s">
        <v>11853</v>
      </c>
      <c r="C3139" s="21" t="s">
        <v>11854</v>
      </c>
      <c r="D3139" s="2" t="s">
        <v>11855</v>
      </c>
      <c r="E3139" s="2" t="s">
        <v>95</v>
      </c>
      <c r="F3139" s="2" t="n">
        <v>64352</v>
      </c>
      <c r="H3139" s="2" t="n">
        <v>0</v>
      </c>
      <c r="Y3139" s="2" t="n">
        <f aca="false">MIN(Y3138:Y3138)</f>
        <v>0</v>
      </c>
    </row>
    <row r="3140" customFormat="false" ht="15" hidden="false" customHeight="false" outlineLevel="0" collapsed="false">
      <c r="A3140" s="20" t="n">
        <v>868883714</v>
      </c>
      <c r="B3140" s="2" t="s">
        <v>2204</v>
      </c>
      <c r="C3140" s="21" t="s">
        <v>11856</v>
      </c>
      <c r="D3140" s="2" t="s">
        <v>11857</v>
      </c>
      <c r="E3140" s="2" t="s">
        <v>95</v>
      </c>
      <c r="F3140" s="2" t="n">
        <v>64352</v>
      </c>
      <c r="H3140" s="2" t="s">
        <v>1840</v>
      </c>
      <c r="I3140" s="2" t="s">
        <v>11858</v>
      </c>
      <c r="J3140" s="2" t="n">
        <v>627899</v>
      </c>
      <c r="K3140" s="2" t="s">
        <v>11859</v>
      </c>
      <c r="L3140" s="2" t="s">
        <v>1843</v>
      </c>
      <c r="M3140" s="2" t="n">
        <v>0</v>
      </c>
      <c r="Y3140" s="2" t="n">
        <f aca="false">MIN(Y3139:Y3139)</f>
        <v>0</v>
      </c>
    </row>
    <row r="3141" customFormat="false" ht="15" hidden="false" customHeight="false" outlineLevel="0" collapsed="false">
      <c r="A3141" s="20" t="n">
        <v>868846446</v>
      </c>
      <c r="B3141" s="2" t="s">
        <v>11860</v>
      </c>
      <c r="C3141" s="21" t="s">
        <v>11861</v>
      </c>
      <c r="D3141" s="2" t="s">
        <v>11862</v>
      </c>
      <c r="E3141" s="2" t="s">
        <v>95</v>
      </c>
      <c r="F3141" s="2" t="n">
        <v>64352</v>
      </c>
      <c r="H3141" s="2" t="s">
        <v>1840</v>
      </c>
      <c r="I3141" s="2" t="s">
        <v>11863</v>
      </c>
      <c r="Y3141" s="2" t="n">
        <f aca="false">MIN(Y3140:Y3140)</f>
        <v>0</v>
      </c>
    </row>
    <row r="3142" customFormat="false" ht="15" hidden="false" customHeight="false" outlineLevel="0" collapsed="false">
      <c r="A3142" s="20" t="n">
        <v>368316391</v>
      </c>
      <c r="B3142" s="2" t="s">
        <v>11864</v>
      </c>
      <c r="C3142" s="21" t="s">
        <v>11865</v>
      </c>
      <c r="D3142" s="2" t="s">
        <v>11866</v>
      </c>
      <c r="E3142" s="2" t="s">
        <v>95</v>
      </c>
      <c r="F3142" s="2" t="n">
        <v>64352</v>
      </c>
      <c r="H3142" s="2" t="n">
        <v>0</v>
      </c>
      <c r="Y3142" s="2" t="n">
        <f aca="false">MIN(Y3141:Y3141)</f>
        <v>0</v>
      </c>
    </row>
    <row r="3143" customFormat="false" ht="15" hidden="false" customHeight="false" outlineLevel="0" collapsed="false">
      <c r="A3143" s="20" t="n">
        <v>964329933</v>
      </c>
      <c r="B3143" s="2" t="s">
        <v>11867</v>
      </c>
      <c r="C3143" s="21" t="s">
        <v>11868</v>
      </c>
      <c r="D3143" s="2" t="s">
        <v>11869</v>
      </c>
      <c r="E3143" s="2" t="s">
        <v>95</v>
      </c>
      <c r="F3143" s="2" t="n">
        <v>64352</v>
      </c>
      <c r="H3143" s="2" t="s">
        <v>1840</v>
      </c>
      <c r="I3143" s="2" t="s">
        <v>11870</v>
      </c>
      <c r="J3143" s="2" t="n">
        <v>786182</v>
      </c>
      <c r="K3143" s="2" t="s">
        <v>11871</v>
      </c>
      <c r="L3143" s="2" t="s">
        <v>1843</v>
      </c>
      <c r="M3143" s="2" t="n">
        <v>0</v>
      </c>
      <c r="R3143" s="2" t="n">
        <v>785082</v>
      </c>
      <c r="S3143" s="2" t="s">
        <v>11872</v>
      </c>
      <c r="T3143" s="2" t="s">
        <v>1843</v>
      </c>
      <c r="U3143" s="2" t="n">
        <v>0</v>
      </c>
      <c r="Y3143" s="2" t="n">
        <f aca="false">MIN(Y3142:Y3142)</f>
        <v>0</v>
      </c>
    </row>
    <row r="3144" customFormat="false" ht="15" hidden="false" customHeight="false" outlineLevel="0" collapsed="false">
      <c r="A3144" s="20" t="n">
        <v>377940043</v>
      </c>
      <c r="B3144" s="2" t="s">
        <v>11873</v>
      </c>
      <c r="C3144" s="21" t="s">
        <v>11874</v>
      </c>
      <c r="D3144" s="2" t="s">
        <v>11875</v>
      </c>
      <c r="E3144" s="2" t="s">
        <v>95</v>
      </c>
      <c r="F3144" s="2" t="n">
        <v>64352</v>
      </c>
      <c r="H3144" s="2" t="s">
        <v>1840</v>
      </c>
      <c r="I3144" s="2" t="s">
        <v>11876</v>
      </c>
      <c r="J3144" s="2" t="n">
        <v>408720</v>
      </c>
      <c r="K3144" s="2" t="s">
        <v>11877</v>
      </c>
      <c r="L3144" s="2" t="s">
        <v>1843</v>
      </c>
      <c r="M3144" s="2" t="n">
        <v>0</v>
      </c>
      <c r="R3144" s="2" t="n">
        <v>914305</v>
      </c>
      <c r="S3144" s="2" t="s">
        <v>11878</v>
      </c>
      <c r="T3144" s="2" t="s">
        <v>1843</v>
      </c>
      <c r="U3144" s="2" t="n">
        <v>0</v>
      </c>
      <c r="Y3144" s="2" t="n">
        <f aca="false">MIN(Y3143:Y3143)</f>
        <v>0</v>
      </c>
    </row>
    <row r="3145" customFormat="false" ht="15" hidden="false" customHeight="false" outlineLevel="0" collapsed="false">
      <c r="A3145" s="20" t="n">
        <v>971073378</v>
      </c>
      <c r="B3145" s="2" t="s">
        <v>11879</v>
      </c>
      <c r="C3145" s="21" t="s">
        <v>11880</v>
      </c>
      <c r="D3145" s="2" t="s">
        <v>11881</v>
      </c>
      <c r="E3145" s="2" t="s">
        <v>95</v>
      </c>
      <c r="F3145" s="2" t="n">
        <v>64352</v>
      </c>
      <c r="H3145" s="2" t="n">
        <v>0</v>
      </c>
      <c r="Y3145" s="2" t="n">
        <f aca="false">MIN(Y3144:Y3144)</f>
        <v>0</v>
      </c>
    </row>
    <row r="3146" customFormat="false" ht="15" hidden="false" customHeight="false" outlineLevel="0" collapsed="false">
      <c r="A3146" s="20" t="n">
        <v>395283068</v>
      </c>
      <c r="B3146" s="2" t="s">
        <v>11882</v>
      </c>
      <c r="C3146" s="21" t="s">
        <v>11883</v>
      </c>
      <c r="D3146" s="2" t="s">
        <v>11884</v>
      </c>
      <c r="E3146" s="2" t="s">
        <v>95</v>
      </c>
      <c r="F3146" s="2" t="n">
        <v>64352</v>
      </c>
      <c r="H3146" s="2" t="s">
        <v>1840</v>
      </c>
      <c r="I3146" s="2" t="s">
        <v>11885</v>
      </c>
      <c r="J3146" s="2" t="n">
        <v>92741</v>
      </c>
      <c r="K3146" s="2" t="s">
        <v>11886</v>
      </c>
      <c r="L3146" s="2" t="s">
        <v>1843</v>
      </c>
      <c r="M3146" s="2" t="n">
        <v>0</v>
      </c>
      <c r="Y3146" s="2" t="n">
        <f aca="false">MIN(Y3145:Y3145)</f>
        <v>0</v>
      </c>
    </row>
    <row r="3147" customFormat="false" ht="15" hidden="false" customHeight="false" outlineLevel="0" collapsed="false">
      <c r="A3147" s="20" t="n">
        <v>866683571</v>
      </c>
      <c r="B3147" s="2" t="s">
        <v>11887</v>
      </c>
      <c r="C3147" s="21" t="s">
        <v>11888</v>
      </c>
      <c r="D3147" s="2" t="s">
        <v>11889</v>
      </c>
      <c r="E3147" s="2" t="s">
        <v>95</v>
      </c>
      <c r="F3147" s="2" t="n">
        <v>64352</v>
      </c>
      <c r="H3147" s="2" t="s">
        <v>1840</v>
      </c>
      <c r="I3147" s="2" t="s">
        <v>11890</v>
      </c>
      <c r="J3147" s="2" t="n">
        <v>141916</v>
      </c>
      <c r="K3147" s="2" t="s">
        <v>11891</v>
      </c>
      <c r="L3147" s="2" t="s">
        <v>1843</v>
      </c>
      <c r="M3147" s="2" t="n">
        <v>0</v>
      </c>
      <c r="Y3147" s="2" t="n">
        <f aca="false">MIN(Y3146:Y3146)</f>
        <v>0</v>
      </c>
    </row>
    <row r="3148" customFormat="false" ht="15" hidden="false" customHeight="false" outlineLevel="0" collapsed="false">
      <c r="A3148" s="20" t="n">
        <v>328449588</v>
      </c>
      <c r="B3148" s="2" t="s">
        <v>11892</v>
      </c>
      <c r="C3148" s="21" t="s">
        <v>11893</v>
      </c>
      <c r="D3148" s="2" t="s">
        <v>11894</v>
      </c>
      <c r="E3148" s="2" t="s">
        <v>95</v>
      </c>
      <c r="F3148" s="2" t="n">
        <v>64352</v>
      </c>
      <c r="H3148" s="2" t="s">
        <v>1840</v>
      </c>
      <c r="I3148" s="2" t="s">
        <v>11895</v>
      </c>
      <c r="J3148" s="2" t="n">
        <v>844736</v>
      </c>
      <c r="K3148" s="2" t="s">
        <v>11896</v>
      </c>
      <c r="L3148" s="2" t="s">
        <v>1843</v>
      </c>
      <c r="M3148" s="2" t="n">
        <v>0</v>
      </c>
      <c r="R3148" s="2" t="n">
        <v>845446</v>
      </c>
      <c r="S3148" s="2" t="s">
        <v>11897</v>
      </c>
      <c r="T3148" s="2" t="s">
        <v>1843</v>
      </c>
      <c r="U3148" s="2" t="n">
        <v>0</v>
      </c>
      <c r="Y3148" s="2" t="n">
        <f aca="false">MIN(Y3147:Y3147)</f>
        <v>0</v>
      </c>
    </row>
    <row r="3149" customFormat="false" ht="15" hidden="false" customHeight="false" outlineLevel="0" collapsed="false">
      <c r="A3149" s="20" t="n">
        <v>868194318</v>
      </c>
      <c r="B3149" s="2" t="s">
        <v>11898</v>
      </c>
      <c r="C3149" s="21" t="s">
        <v>11899</v>
      </c>
      <c r="D3149" s="2" t="s">
        <v>11900</v>
      </c>
      <c r="E3149" s="2" t="s">
        <v>95</v>
      </c>
      <c r="F3149" s="2" t="n">
        <v>64352</v>
      </c>
      <c r="H3149" s="2" t="s">
        <v>1840</v>
      </c>
      <c r="I3149" s="2" t="s">
        <v>11901</v>
      </c>
      <c r="J3149" s="2" t="n">
        <v>886414</v>
      </c>
      <c r="K3149" s="2" t="s">
        <v>11902</v>
      </c>
      <c r="L3149" s="2" t="s">
        <v>1843</v>
      </c>
      <c r="M3149" s="2" t="n">
        <v>0</v>
      </c>
      <c r="R3149" s="2" t="n">
        <v>886370</v>
      </c>
      <c r="S3149" s="2" t="s">
        <v>11903</v>
      </c>
      <c r="T3149" s="2" t="s">
        <v>1888</v>
      </c>
      <c r="U3149" s="2" t="n">
        <v>2000000</v>
      </c>
      <c r="Y3149" s="2" t="n">
        <f aca="false">MIN(Y3148:Y3148)</f>
        <v>0</v>
      </c>
    </row>
    <row r="3150" customFormat="false" ht="15" hidden="false" customHeight="false" outlineLevel="0" collapsed="false">
      <c r="A3150" s="20" t="n">
        <v>386226883</v>
      </c>
      <c r="B3150" s="2" t="s">
        <v>11904</v>
      </c>
      <c r="C3150" s="21" t="s">
        <v>11905</v>
      </c>
      <c r="D3150" s="2" t="s">
        <v>11906</v>
      </c>
      <c r="E3150" s="2" t="s">
        <v>95</v>
      </c>
      <c r="F3150" s="2" t="n">
        <v>64352</v>
      </c>
      <c r="H3150" s="2" t="s">
        <v>1840</v>
      </c>
      <c r="I3150" s="2" t="s">
        <v>11907</v>
      </c>
      <c r="J3150" s="2" t="n">
        <v>605229</v>
      </c>
      <c r="K3150" s="2" t="s">
        <v>11908</v>
      </c>
      <c r="L3150" s="2" t="s">
        <v>1888</v>
      </c>
      <c r="M3150" s="2" t="n">
        <v>5000000</v>
      </c>
      <c r="R3150" s="2" t="n">
        <v>652255</v>
      </c>
      <c r="S3150" s="2" t="s">
        <v>11909</v>
      </c>
      <c r="T3150" s="2" t="s">
        <v>1888</v>
      </c>
      <c r="U3150" s="2" t="n">
        <v>2000000</v>
      </c>
      <c r="Y3150" s="2" t="n">
        <f aca="false">MIN(Y3149:Y3149)</f>
        <v>0</v>
      </c>
    </row>
    <row r="3151" customFormat="false" ht="15" hidden="false" customHeight="false" outlineLevel="0" collapsed="false">
      <c r="A3151" s="20" t="n">
        <v>329622650</v>
      </c>
      <c r="B3151" s="2" t="s">
        <v>11910</v>
      </c>
      <c r="C3151" s="21" t="s">
        <v>11911</v>
      </c>
      <c r="D3151" s="2" t="s">
        <v>11912</v>
      </c>
      <c r="E3151" s="2" t="s">
        <v>95</v>
      </c>
      <c r="F3151" s="2" t="n">
        <v>64352</v>
      </c>
      <c r="H3151" s="2" t="s">
        <v>1840</v>
      </c>
      <c r="I3151" s="2" t="s">
        <v>11913</v>
      </c>
      <c r="J3151" s="2" t="n">
        <v>712970</v>
      </c>
      <c r="K3151" s="2" t="s">
        <v>11914</v>
      </c>
      <c r="L3151" s="2" t="s">
        <v>1843</v>
      </c>
      <c r="M3151" s="2" t="n">
        <v>0</v>
      </c>
      <c r="R3151" s="2" t="n">
        <v>712995</v>
      </c>
      <c r="S3151" s="2" t="s">
        <v>11915</v>
      </c>
      <c r="T3151" s="2" t="s">
        <v>1843</v>
      </c>
      <c r="U3151" s="2" t="n">
        <v>0</v>
      </c>
      <c r="Y3151" s="2" t="n">
        <f aca="false">MIN(Y3150:Y3150)</f>
        <v>0</v>
      </c>
    </row>
    <row r="3152" customFormat="false" ht="15" hidden="false" customHeight="false" outlineLevel="0" collapsed="false">
      <c r="A3152" s="20" t="n">
        <v>327213105</v>
      </c>
      <c r="B3152" s="2" t="s">
        <v>11916</v>
      </c>
      <c r="C3152" s="21" t="s">
        <v>11917</v>
      </c>
      <c r="D3152" s="2" t="s">
        <v>11918</v>
      </c>
      <c r="E3152" s="2" t="s">
        <v>95</v>
      </c>
      <c r="F3152" s="2" t="n">
        <v>64352</v>
      </c>
      <c r="H3152" s="2" t="s">
        <v>1840</v>
      </c>
      <c r="I3152" s="2" t="s">
        <v>11919</v>
      </c>
      <c r="J3152" s="2" t="n">
        <v>95837</v>
      </c>
      <c r="K3152" s="2" t="s">
        <v>11920</v>
      </c>
      <c r="L3152" s="2" t="s">
        <v>1888</v>
      </c>
      <c r="M3152" s="2" t="n">
        <v>3000000</v>
      </c>
      <c r="Y3152" s="2" t="n">
        <f aca="false">MIN(Y3151:Y3151)</f>
        <v>0</v>
      </c>
    </row>
    <row r="3153" customFormat="false" ht="15" hidden="false" customHeight="false" outlineLevel="0" collapsed="false">
      <c r="A3153" s="20" t="n">
        <v>376315424</v>
      </c>
      <c r="B3153" s="2" t="s">
        <v>11921</v>
      </c>
      <c r="C3153" s="21" t="s">
        <v>11922</v>
      </c>
      <c r="D3153" s="2" t="s">
        <v>11923</v>
      </c>
      <c r="E3153" s="2" t="s">
        <v>95</v>
      </c>
      <c r="F3153" s="2" t="n">
        <v>64352</v>
      </c>
      <c r="H3153" s="2" t="s">
        <v>1840</v>
      </c>
      <c r="I3153" s="2" t="s">
        <v>11924</v>
      </c>
      <c r="J3153" s="2" t="n">
        <v>837021</v>
      </c>
      <c r="K3153" s="2" t="s">
        <v>11925</v>
      </c>
      <c r="L3153" s="2" t="s">
        <v>1888</v>
      </c>
      <c r="M3153" s="2" t="n">
        <v>10600000</v>
      </c>
      <c r="R3153" s="2" t="n">
        <v>847515</v>
      </c>
      <c r="S3153" s="2" t="s">
        <v>11926</v>
      </c>
      <c r="T3153" s="2" t="s">
        <v>1888</v>
      </c>
      <c r="U3153" s="2" t="n">
        <v>2000000</v>
      </c>
      <c r="Y3153" s="2" t="n">
        <f aca="false">MIN(Y3152:Y3152)</f>
        <v>0</v>
      </c>
    </row>
    <row r="3154" customFormat="false" ht="15" hidden="false" customHeight="false" outlineLevel="0" collapsed="false">
      <c r="A3154" s="20" t="n">
        <v>376315424</v>
      </c>
      <c r="B3154" s="2" t="s">
        <v>11921</v>
      </c>
      <c r="C3154" s="21" t="s">
        <v>11922</v>
      </c>
      <c r="D3154" s="2" t="s">
        <v>11927</v>
      </c>
      <c r="E3154" s="2" t="s">
        <v>95</v>
      </c>
      <c r="F3154" s="2" t="n">
        <v>64352</v>
      </c>
      <c r="H3154" s="2" t="s">
        <v>1840</v>
      </c>
      <c r="I3154" s="2" t="s">
        <v>11924</v>
      </c>
      <c r="J3154" s="2" t="n">
        <v>837021</v>
      </c>
      <c r="K3154" s="2" t="s">
        <v>11925</v>
      </c>
      <c r="L3154" s="2" t="s">
        <v>1888</v>
      </c>
      <c r="M3154" s="2" t="n">
        <v>10600000</v>
      </c>
      <c r="R3154" s="2" t="n">
        <v>847515</v>
      </c>
      <c r="S3154" s="2" t="s">
        <v>11926</v>
      </c>
      <c r="T3154" s="2" t="s">
        <v>1888</v>
      </c>
      <c r="U3154" s="2" t="n">
        <v>2000000</v>
      </c>
      <c r="Y3154" s="2" t="n">
        <f aca="false">MIN(Y3153:Y3153)</f>
        <v>0</v>
      </c>
    </row>
    <row r="3155" customFormat="false" ht="15" hidden="false" customHeight="false" outlineLevel="0" collapsed="false">
      <c r="A3155" s="20" t="n">
        <v>989594677</v>
      </c>
      <c r="B3155" s="2" t="s">
        <v>11928</v>
      </c>
      <c r="C3155" s="21" t="s">
        <v>11929</v>
      </c>
      <c r="D3155" s="2" t="s">
        <v>11930</v>
      </c>
      <c r="E3155" s="2" t="s">
        <v>95</v>
      </c>
      <c r="F3155" s="2" t="n">
        <v>64352</v>
      </c>
      <c r="H3155" s="2" t="s">
        <v>1840</v>
      </c>
      <c r="I3155" s="2" t="s">
        <v>11931</v>
      </c>
      <c r="Y3155" s="2" t="n">
        <f aca="false">MIN(Y3154:Y3154)</f>
        <v>0</v>
      </c>
    </row>
    <row r="3156" customFormat="false" ht="15" hidden="false" customHeight="false" outlineLevel="0" collapsed="false">
      <c r="A3156" s="20" t="n">
        <v>376462601</v>
      </c>
      <c r="B3156" s="2" t="s">
        <v>11932</v>
      </c>
      <c r="C3156" s="21" t="s">
        <v>11933</v>
      </c>
      <c r="D3156" s="2" t="s">
        <v>11934</v>
      </c>
      <c r="E3156" s="2" t="s">
        <v>95</v>
      </c>
      <c r="F3156" s="2" t="n">
        <v>64352</v>
      </c>
      <c r="H3156" s="2" t="s">
        <v>1840</v>
      </c>
      <c r="I3156" s="2" t="s">
        <v>11935</v>
      </c>
      <c r="Y3156" s="2" t="n">
        <f aca="false">MIN(Y3155:Y3155)</f>
        <v>0</v>
      </c>
    </row>
    <row r="3157" customFormat="false" ht="15" hidden="false" customHeight="false" outlineLevel="0" collapsed="false">
      <c r="A3157" s="20" t="n">
        <v>961472916</v>
      </c>
      <c r="B3157" s="2" t="s">
        <v>11936</v>
      </c>
      <c r="C3157" s="21" t="s">
        <v>11937</v>
      </c>
      <c r="D3157" s="2" t="s">
        <v>11938</v>
      </c>
      <c r="E3157" s="2" t="s">
        <v>95</v>
      </c>
      <c r="F3157" s="2" t="n">
        <v>64352</v>
      </c>
      <c r="H3157" s="2" t="s">
        <v>1840</v>
      </c>
      <c r="I3157" s="2" t="s">
        <v>11939</v>
      </c>
      <c r="J3157" s="2" t="n">
        <v>153267</v>
      </c>
      <c r="K3157" s="2" t="s">
        <v>11940</v>
      </c>
      <c r="L3157" s="2" t="s">
        <v>1888</v>
      </c>
      <c r="M3157" s="2" t="n">
        <v>5000000</v>
      </c>
      <c r="R3157" s="2" t="n">
        <v>186355</v>
      </c>
      <c r="S3157" s="2" t="s">
        <v>11941</v>
      </c>
      <c r="T3157" s="2" t="s">
        <v>1888</v>
      </c>
      <c r="U3157" s="2" t="n">
        <v>2000000</v>
      </c>
      <c r="Y3157" s="2" t="n">
        <f aca="false">MIN(Y3156:Y3156)</f>
        <v>0</v>
      </c>
    </row>
    <row r="3158" customFormat="false" ht="15" hidden="false" customHeight="false" outlineLevel="0" collapsed="false">
      <c r="A3158" s="20" t="n">
        <v>961472916</v>
      </c>
      <c r="B3158" s="2" t="s">
        <v>11936</v>
      </c>
      <c r="C3158" s="21" t="s">
        <v>11937</v>
      </c>
      <c r="D3158" s="2" t="s">
        <v>11942</v>
      </c>
      <c r="E3158" s="2" t="s">
        <v>95</v>
      </c>
      <c r="F3158" s="2" t="n">
        <v>64352</v>
      </c>
      <c r="H3158" s="2" t="s">
        <v>1840</v>
      </c>
      <c r="I3158" s="2" t="s">
        <v>11939</v>
      </c>
      <c r="J3158" s="2" t="n">
        <v>153267</v>
      </c>
      <c r="K3158" s="2" t="s">
        <v>11940</v>
      </c>
      <c r="L3158" s="2" t="s">
        <v>1888</v>
      </c>
      <c r="M3158" s="2" t="n">
        <v>5000000</v>
      </c>
      <c r="R3158" s="2" t="n">
        <v>186355</v>
      </c>
      <c r="S3158" s="2" t="s">
        <v>11941</v>
      </c>
      <c r="T3158" s="2" t="s">
        <v>1888</v>
      </c>
      <c r="U3158" s="2" t="n">
        <v>2000000</v>
      </c>
      <c r="Y3158" s="2" t="n">
        <f aca="false">MIN(Y3157:Y3157)</f>
        <v>0</v>
      </c>
    </row>
    <row r="3159" customFormat="false" ht="15" hidden="false" customHeight="false" outlineLevel="0" collapsed="false">
      <c r="A3159" s="20" t="n">
        <v>393497704</v>
      </c>
      <c r="B3159" s="2" t="s">
        <v>11943</v>
      </c>
      <c r="C3159" s="21" t="s">
        <v>11944</v>
      </c>
      <c r="D3159" s="2" t="s">
        <v>11945</v>
      </c>
      <c r="E3159" s="2" t="s">
        <v>95</v>
      </c>
      <c r="F3159" s="2" t="n">
        <v>64352</v>
      </c>
      <c r="H3159" s="2" t="s">
        <v>1840</v>
      </c>
      <c r="I3159" s="2" t="s">
        <v>11946</v>
      </c>
      <c r="J3159" s="2" t="n">
        <v>535857</v>
      </c>
      <c r="K3159" s="2" t="s">
        <v>11947</v>
      </c>
      <c r="L3159" s="2" t="s">
        <v>1843</v>
      </c>
      <c r="M3159" s="2" t="n">
        <v>0</v>
      </c>
      <c r="R3159" s="2" t="n">
        <v>820170</v>
      </c>
      <c r="S3159" s="2" t="s">
        <v>11948</v>
      </c>
      <c r="T3159" s="2" t="s">
        <v>2334</v>
      </c>
      <c r="U3159" s="2" t="n">
        <v>2000000</v>
      </c>
      <c r="Y3159" s="2" t="n">
        <f aca="false">MIN(Y3158:Y3158)</f>
        <v>0</v>
      </c>
    </row>
    <row r="3160" customFormat="false" ht="15" hidden="false" customHeight="false" outlineLevel="0" collapsed="false">
      <c r="A3160" s="20" t="n">
        <v>399212712</v>
      </c>
      <c r="B3160" s="2" t="s">
        <v>11949</v>
      </c>
      <c r="C3160" s="21" t="s">
        <v>11950</v>
      </c>
      <c r="D3160" s="2" t="s">
        <v>11951</v>
      </c>
      <c r="E3160" s="2" t="s">
        <v>95</v>
      </c>
      <c r="F3160" s="2" t="n">
        <v>64352</v>
      </c>
      <c r="H3160" s="2" t="s">
        <v>1840</v>
      </c>
      <c r="I3160" s="2" t="s">
        <v>11952</v>
      </c>
      <c r="J3160" s="2" t="n">
        <v>852812</v>
      </c>
      <c r="K3160" s="2" t="s">
        <v>11953</v>
      </c>
      <c r="L3160" s="2" t="s">
        <v>1843</v>
      </c>
      <c r="M3160" s="2" t="n">
        <v>0</v>
      </c>
      <c r="Y3160" s="2" t="n">
        <f aca="false">MIN(Y3159:Y3159)</f>
        <v>0</v>
      </c>
    </row>
    <row r="3161" customFormat="false" ht="15" hidden="false" customHeight="false" outlineLevel="0" collapsed="false">
      <c r="A3161" s="20" t="n">
        <v>399212712</v>
      </c>
      <c r="B3161" s="2" t="s">
        <v>11949</v>
      </c>
      <c r="C3161" s="21" t="s">
        <v>11950</v>
      </c>
      <c r="D3161" s="2" t="s">
        <v>11954</v>
      </c>
      <c r="E3161" s="2" t="s">
        <v>95</v>
      </c>
      <c r="F3161" s="2" t="n">
        <v>64352</v>
      </c>
      <c r="H3161" s="2" t="s">
        <v>1840</v>
      </c>
      <c r="I3161" s="2" t="s">
        <v>11952</v>
      </c>
      <c r="J3161" s="2" t="n">
        <v>852812</v>
      </c>
      <c r="K3161" s="2" t="s">
        <v>11953</v>
      </c>
      <c r="L3161" s="2" t="s">
        <v>1843</v>
      </c>
      <c r="M3161" s="2" t="n">
        <v>0</v>
      </c>
      <c r="Y3161" s="2" t="n">
        <f aca="false">MIN(Y3160:Y3160)</f>
        <v>0</v>
      </c>
    </row>
    <row r="3162" customFormat="false" ht="15" hidden="false" customHeight="false" outlineLevel="0" collapsed="false">
      <c r="A3162" s="20" t="n">
        <v>343572308</v>
      </c>
      <c r="B3162" s="2" t="s">
        <v>11955</v>
      </c>
      <c r="C3162" s="21" t="s">
        <v>11956</v>
      </c>
      <c r="D3162" s="2" t="s">
        <v>11957</v>
      </c>
      <c r="E3162" s="2" t="s">
        <v>95</v>
      </c>
      <c r="F3162" s="2" t="n">
        <v>64352</v>
      </c>
      <c r="H3162" s="2" t="s">
        <v>1840</v>
      </c>
      <c r="I3162" s="2" t="s">
        <v>11958</v>
      </c>
      <c r="J3162" s="2" t="n">
        <v>80563</v>
      </c>
      <c r="K3162" s="2" t="s">
        <v>11959</v>
      </c>
      <c r="L3162" s="2" t="s">
        <v>1843</v>
      </c>
      <c r="M3162" s="2" t="n">
        <v>0</v>
      </c>
      <c r="R3162" s="2" t="n">
        <v>782940</v>
      </c>
      <c r="S3162" s="2" t="s">
        <v>11960</v>
      </c>
      <c r="T3162" s="2" t="s">
        <v>1843</v>
      </c>
      <c r="U3162" s="2" t="n">
        <v>0</v>
      </c>
      <c r="Y3162" s="2" t="n">
        <f aca="false">MIN(Y3161:Y3161)</f>
        <v>0</v>
      </c>
    </row>
    <row r="3163" customFormat="false" ht="15" hidden="false" customHeight="false" outlineLevel="0" collapsed="false">
      <c r="A3163" s="20" t="n">
        <v>966290794</v>
      </c>
      <c r="B3163" s="2" t="s">
        <v>11961</v>
      </c>
      <c r="C3163" s="21" t="s">
        <v>11962</v>
      </c>
      <c r="D3163" s="2" t="s">
        <v>11963</v>
      </c>
      <c r="E3163" s="2" t="s">
        <v>95</v>
      </c>
      <c r="F3163" s="2" t="n">
        <v>64352</v>
      </c>
      <c r="H3163" s="2" t="n">
        <v>0</v>
      </c>
      <c r="Y3163" s="2" t="n">
        <f aca="false">MIN(Y3162:Y3162)</f>
        <v>0</v>
      </c>
    </row>
    <row r="3164" customFormat="false" ht="15" hidden="false" customHeight="false" outlineLevel="0" collapsed="false">
      <c r="A3164" s="20" t="n">
        <v>342027737</v>
      </c>
      <c r="B3164" s="2" t="s">
        <v>11964</v>
      </c>
      <c r="C3164" s="21" t="s">
        <v>11965</v>
      </c>
      <c r="D3164" s="2" t="s">
        <v>11966</v>
      </c>
      <c r="E3164" s="2" t="s">
        <v>95</v>
      </c>
      <c r="F3164" s="2" t="n">
        <v>64352</v>
      </c>
      <c r="H3164" s="2" t="s">
        <v>1840</v>
      </c>
      <c r="I3164" s="2" t="s">
        <v>11967</v>
      </c>
      <c r="J3164" s="2" t="n">
        <v>848970</v>
      </c>
      <c r="K3164" s="2" t="s">
        <v>11968</v>
      </c>
      <c r="L3164" s="2" t="s">
        <v>1956</v>
      </c>
      <c r="M3164" s="2" t="n">
        <v>0</v>
      </c>
      <c r="Y3164" s="2" t="n">
        <f aca="false">MIN(Y3163:Y3163)</f>
        <v>0</v>
      </c>
    </row>
    <row r="3165" customFormat="false" ht="15" hidden="false" customHeight="false" outlineLevel="0" collapsed="false">
      <c r="A3165" s="20" t="n">
        <v>974001742</v>
      </c>
      <c r="B3165" s="2" t="s">
        <v>11969</v>
      </c>
      <c r="C3165" s="21" t="s">
        <v>11970</v>
      </c>
      <c r="D3165" s="2" t="s">
        <v>11971</v>
      </c>
      <c r="E3165" s="2" t="s">
        <v>95</v>
      </c>
      <c r="F3165" s="2" t="n">
        <v>64352</v>
      </c>
      <c r="H3165" s="2" t="s">
        <v>1840</v>
      </c>
      <c r="I3165" s="2" t="s">
        <v>11972</v>
      </c>
      <c r="J3165" s="2" t="n">
        <v>813830</v>
      </c>
      <c r="K3165" s="2" t="s">
        <v>11973</v>
      </c>
      <c r="L3165" s="2" t="s">
        <v>1843</v>
      </c>
      <c r="M3165" s="2" t="n">
        <v>0</v>
      </c>
      <c r="R3165" s="2" t="n">
        <v>814053</v>
      </c>
      <c r="S3165" s="2" t="s">
        <v>11974</v>
      </c>
      <c r="T3165" s="2" t="s">
        <v>1888</v>
      </c>
      <c r="U3165" s="2" t="n">
        <v>2000000</v>
      </c>
      <c r="Y3165" s="2" t="n">
        <f aca="false">MIN(Y3164:Y3164)</f>
        <v>0</v>
      </c>
    </row>
    <row r="3166" customFormat="false" ht="15" hidden="false" customHeight="false" outlineLevel="0" collapsed="false">
      <c r="A3166" s="20" t="n">
        <v>921447934</v>
      </c>
      <c r="B3166" s="2" t="s">
        <v>11975</v>
      </c>
      <c r="C3166" s="21" t="s">
        <v>11976</v>
      </c>
      <c r="D3166" s="2" t="s">
        <v>11977</v>
      </c>
      <c r="E3166" s="2" t="s">
        <v>95</v>
      </c>
      <c r="F3166" s="2" t="n">
        <v>64352</v>
      </c>
      <c r="H3166" s="2" t="n">
        <v>0</v>
      </c>
      <c r="Y3166" s="2" t="n">
        <f aca="false">MIN(Y3165:Y3165)</f>
        <v>0</v>
      </c>
    </row>
    <row r="3167" customFormat="false" ht="15" hidden="false" customHeight="false" outlineLevel="0" collapsed="false">
      <c r="A3167" s="20" t="n">
        <v>364603986</v>
      </c>
      <c r="B3167" s="2" t="s">
        <v>11978</v>
      </c>
      <c r="C3167" s="21" t="s">
        <v>11979</v>
      </c>
      <c r="D3167" s="2" t="s">
        <v>11980</v>
      </c>
      <c r="E3167" s="2" t="s">
        <v>95</v>
      </c>
      <c r="F3167" s="2" t="n">
        <v>64352</v>
      </c>
      <c r="H3167" s="2" t="s">
        <v>1840</v>
      </c>
      <c r="I3167" s="2" t="s">
        <v>11981</v>
      </c>
      <c r="J3167" s="2" t="n">
        <v>167470</v>
      </c>
      <c r="K3167" s="2" t="s">
        <v>11982</v>
      </c>
      <c r="L3167" s="2" t="s">
        <v>1843</v>
      </c>
      <c r="M3167" s="2" t="n">
        <v>0</v>
      </c>
      <c r="R3167" s="2" t="n">
        <v>184316</v>
      </c>
      <c r="S3167" s="2" t="s">
        <v>11983</v>
      </c>
      <c r="T3167" s="2" t="s">
        <v>1843</v>
      </c>
      <c r="U3167" s="2" t="n">
        <v>0</v>
      </c>
      <c r="Y3167" s="2" t="n">
        <f aca="false">MIN(Y3166:Y3166)</f>
        <v>0</v>
      </c>
    </row>
    <row r="3168" customFormat="false" ht="15" hidden="false" customHeight="false" outlineLevel="0" collapsed="false">
      <c r="A3168" s="20" t="n">
        <v>971972634</v>
      </c>
      <c r="B3168" s="2" t="s">
        <v>1144</v>
      </c>
      <c r="C3168" s="21" t="s">
        <v>11984</v>
      </c>
      <c r="D3168" s="2" t="s">
        <v>11985</v>
      </c>
      <c r="E3168" s="2" t="s">
        <v>95</v>
      </c>
      <c r="F3168" s="2" t="n">
        <v>64352</v>
      </c>
      <c r="H3168" s="2" t="s">
        <v>1840</v>
      </c>
      <c r="I3168" s="2" t="s">
        <v>11986</v>
      </c>
      <c r="J3168" s="2" t="n">
        <v>91537</v>
      </c>
      <c r="K3168" s="2" t="s">
        <v>11987</v>
      </c>
      <c r="L3168" s="2" t="s">
        <v>1843</v>
      </c>
      <c r="M3168" s="2" t="n">
        <v>0</v>
      </c>
      <c r="Y3168" s="2" t="n">
        <f aca="false">MIN(Y3167:Y3167)</f>
        <v>0</v>
      </c>
    </row>
    <row r="3169" customFormat="false" ht="15" hidden="false" customHeight="false" outlineLevel="0" collapsed="false">
      <c r="A3169" s="20" t="n">
        <v>961226196</v>
      </c>
      <c r="B3169" s="2" t="s">
        <v>11988</v>
      </c>
      <c r="C3169" s="21" t="s">
        <v>11989</v>
      </c>
      <c r="D3169" s="2" t="s">
        <v>11990</v>
      </c>
      <c r="E3169" s="2" t="s">
        <v>95</v>
      </c>
      <c r="F3169" s="2" t="n">
        <v>64352</v>
      </c>
      <c r="H3169" s="2" t="s">
        <v>1840</v>
      </c>
      <c r="I3169" s="2" t="s">
        <v>11991</v>
      </c>
      <c r="J3169" s="2" t="n">
        <v>842429</v>
      </c>
      <c r="K3169" s="2" t="s">
        <v>11992</v>
      </c>
      <c r="L3169" s="2" t="s">
        <v>1843</v>
      </c>
      <c r="M3169" s="2" t="n">
        <v>0</v>
      </c>
      <c r="R3169" s="2" t="n">
        <v>842542</v>
      </c>
      <c r="S3169" s="2" t="s">
        <v>11993</v>
      </c>
      <c r="T3169" s="2" t="s">
        <v>1843</v>
      </c>
      <c r="U3169" s="2" t="n">
        <v>0</v>
      </c>
      <c r="Y3169" s="2" t="n">
        <f aca="false">MIN(Y3168:Y3168)</f>
        <v>0</v>
      </c>
    </row>
    <row r="3170" customFormat="false" ht="15" hidden="false" customHeight="false" outlineLevel="0" collapsed="false">
      <c r="A3170" s="20" t="n">
        <v>932428994</v>
      </c>
      <c r="B3170" s="2" t="s">
        <v>11994</v>
      </c>
      <c r="C3170" s="21" t="s">
        <v>11995</v>
      </c>
      <c r="D3170" s="2" t="s">
        <v>11996</v>
      </c>
      <c r="E3170" s="2" t="s">
        <v>95</v>
      </c>
      <c r="F3170" s="2" t="n">
        <v>64352</v>
      </c>
      <c r="H3170" s="2" t="n">
        <v>0</v>
      </c>
      <c r="Y3170" s="2" t="n">
        <f aca="false">MIN(Y3169:Y3169)</f>
        <v>0</v>
      </c>
    </row>
    <row r="3171" customFormat="false" ht="15" hidden="false" customHeight="false" outlineLevel="0" collapsed="false">
      <c r="A3171" s="20" t="n">
        <v>865239548</v>
      </c>
      <c r="B3171" s="2" t="s">
        <v>11997</v>
      </c>
      <c r="C3171" s="21" t="s">
        <v>11998</v>
      </c>
      <c r="D3171" s="2" t="s">
        <v>11999</v>
      </c>
      <c r="E3171" s="2" t="s">
        <v>95</v>
      </c>
      <c r="F3171" s="2" t="n">
        <v>64352</v>
      </c>
      <c r="H3171" s="2" t="n">
        <v>0</v>
      </c>
      <c r="Y3171" s="2" t="n">
        <f aca="false">MIN(Y3170:Y3170)</f>
        <v>0</v>
      </c>
    </row>
    <row r="3172" customFormat="false" ht="15" hidden="false" customHeight="false" outlineLevel="0" collapsed="false">
      <c r="A3172" s="20" t="n">
        <v>389122050</v>
      </c>
      <c r="B3172" s="2" t="s">
        <v>12000</v>
      </c>
      <c r="C3172" s="21" t="s">
        <v>12001</v>
      </c>
      <c r="D3172" s="2" t="s">
        <v>12002</v>
      </c>
      <c r="E3172" s="2" t="s">
        <v>95</v>
      </c>
      <c r="F3172" s="2" t="n">
        <v>64352</v>
      </c>
      <c r="H3172" s="2" t="s">
        <v>1840</v>
      </c>
      <c r="I3172" s="2" t="s">
        <v>12003</v>
      </c>
      <c r="J3172" s="2" t="n">
        <v>248223</v>
      </c>
      <c r="K3172" s="2" t="s">
        <v>12004</v>
      </c>
      <c r="L3172" s="2" t="s">
        <v>1843</v>
      </c>
      <c r="M3172" s="2" t="n">
        <v>0</v>
      </c>
      <c r="R3172" s="2" t="n">
        <v>248160</v>
      </c>
      <c r="S3172" s="2" t="s">
        <v>12005</v>
      </c>
      <c r="T3172" s="2" t="s">
        <v>1843</v>
      </c>
      <c r="U3172" s="2" t="n">
        <v>0</v>
      </c>
      <c r="Y3172" s="2" t="n">
        <f aca="false">MIN(Y3171:Y3171)</f>
        <v>0</v>
      </c>
    </row>
    <row r="3173" customFormat="false" ht="15" hidden="false" customHeight="false" outlineLevel="0" collapsed="false">
      <c r="A3173" s="20" t="n">
        <v>967037669</v>
      </c>
      <c r="B3173" s="2" t="s">
        <v>12006</v>
      </c>
      <c r="C3173" s="21" t="s">
        <v>12007</v>
      </c>
      <c r="D3173" s="2" t="s">
        <v>12008</v>
      </c>
      <c r="E3173" s="2" t="s">
        <v>95</v>
      </c>
      <c r="F3173" s="2" t="n">
        <v>64352</v>
      </c>
      <c r="H3173" s="2" t="s">
        <v>1840</v>
      </c>
      <c r="I3173" s="2" t="s">
        <v>12009</v>
      </c>
      <c r="J3173" s="2" t="n">
        <v>19351</v>
      </c>
      <c r="K3173" s="2" t="s">
        <v>12010</v>
      </c>
      <c r="L3173" s="2" t="s">
        <v>1843</v>
      </c>
      <c r="M3173" s="2" t="n">
        <v>0</v>
      </c>
      <c r="R3173" s="2" t="n">
        <v>835385</v>
      </c>
      <c r="S3173" s="2" t="s">
        <v>12011</v>
      </c>
      <c r="T3173" s="2" t="s">
        <v>1843</v>
      </c>
      <c r="U3173" s="2" t="n">
        <v>0</v>
      </c>
      <c r="Y3173" s="2" t="n">
        <f aca="false">MIN(Y3172:Y3172)</f>
        <v>0</v>
      </c>
    </row>
    <row r="3174" customFormat="false" ht="15" hidden="false" customHeight="false" outlineLevel="0" collapsed="false">
      <c r="A3174" s="20" t="n">
        <v>364811326</v>
      </c>
      <c r="B3174" s="2" t="s">
        <v>12012</v>
      </c>
      <c r="C3174" s="21" t="s">
        <v>12013</v>
      </c>
      <c r="D3174" s="2" t="s">
        <v>12014</v>
      </c>
      <c r="E3174" s="2" t="s">
        <v>95</v>
      </c>
      <c r="F3174" s="2" t="n">
        <v>64352</v>
      </c>
      <c r="H3174" s="2" t="n">
        <v>0</v>
      </c>
      <c r="Y3174" s="2" t="n">
        <f aca="false">MIN(Y3173:Y3173)</f>
        <v>0</v>
      </c>
    </row>
    <row r="3175" customFormat="false" ht="15" hidden="false" customHeight="false" outlineLevel="0" collapsed="false">
      <c r="A3175" s="20" t="n">
        <v>364811326</v>
      </c>
      <c r="B3175" s="2" t="s">
        <v>12012</v>
      </c>
      <c r="C3175" s="21" t="s">
        <v>12013</v>
      </c>
      <c r="D3175" s="2" t="s">
        <v>12015</v>
      </c>
      <c r="E3175" s="2" t="s">
        <v>95</v>
      </c>
      <c r="F3175" s="2" t="n">
        <v>64352</v>
      </c>
      <c r="H3175" s="2" t="n">
        <v>0</v>
      </c>
      <c r="Y3175" s="2" t="n">
        <f aca="false">MIN(Y3174:Y3174)</f>
        <v>0</v>
      </c>
    </row>
    <row r="3176" customFormat="false" ht="15" hidden="false" customHeight="false" outlineLevel="0" collapsed="false">
      <c r="A3176" s="20" t="n">
        <v>387472266</v>
      </c>
      <c r="B3176" s="2" t="s">
        <v>12016</v>
      </c>
      <c r="C3176" s="21" t="s">
        <v>12017</v>
      </c>
      <c r="D3176" s="2" t="s">
        <v>12018</v>
      </c>
      <c r="E3176" s="2" t="s">
        <v>95</v>
      </c>
      <c r="F3176" s="2" t="n">
        <v>64352</v>
      </c>
      <c r="H3176" s="2" t="s">
        <v>1840</v>
      </c>
      <c r="I3176" s="2" t="s">
        <v>12019</v>
      </c>
      <c r="J3176" s="2" t="n">
        <v>392404</v>
      </c>
      <c r="K3176" s="2" t="s">
        <v>12020</v>
      </c>
      <c r="L3176" s="2" t="s">
        <v>1843</v>
      </c>
      <c r="M3176" s="2" t="n">
        <v>0</v>
      </c>
      <c r="R3176" s="2" t="n">
        <v>392406</v>
      </c>
      <c r="S3176" s="2" t="s">
        <v>12021</v>
      </c>
      <c r="T3176" s="2" t="s">
        <v>1843</v>
      </c>
      <c r="U3176" s="2" t="n">
        <v>0</v>
      </c>
      <c r="Y3176" s="2" t="n">
        <f aca="false">MIN(Y3175:Y3175)</f>
        <v>0</v>
      </c>
    </row>
    <row r="3177" customFormat="false" ht="15" hidden="false" customHeight="false" outlineLevel="0" collapsed="false">
      <c r="A3177" s="20" t="n">
        <v>966455477</v>
      </c>
      <c r="B3177" s="2" t="s">
        <v>12022</v>
      </c>
      <c r="C3177" s="21" t="s">
        <v>12023</v>
      </c>
      <c r="D3177" s="2" t="s">
        <v>12024</v>
      </c>
      <c r="E3177" s="2" t="s">
        <v>95</v>
      </c>
      <c r="F3177" s="2" t="n">
        <v>64352</v>
      </c>
      <c r="H3177" s="2" t="s">
        <v>1840</v>
      </c>
      <c r="I3177" s="2" t="s">
        <v>12025</v>
      </c>
      <c r="J3177" s="2" t="n">
        <v>399054</v>
      </c>
      <c r="K3177" s="2" t="s">
        <v>12026</v>
      </c>
      <c r="L3177" s="2" t="s">
        <v>1843</v>
      </c>
      <c r="M3177" s="2" t="n">
        <v>0</v>
      </c>
      <c r="R3177" s="2" t="n">
        <v>399053</v>
      </c>
      <c r="S3177" s="2" t="s">
        <v>12027</v>
      </c>
      <c r="T3177" s="2" t="s">
        <v>1843</v>
      </c>
      <c r="U3177" s="2" t="n">
        <v>0</v>
      </c>
      <c r="Y3177" s="2" t="n">
        <f aca="false">MIN(Y3176:Y3176)</f>
        <v>0</v>
      </c>
    </row>
    <row r="3178" customFormat="false" ht="15" hidden="false" customHeight="false" outlineLevel="0" collapsed="false">
      <c r="A3178" s="20" t="n">
        <v>364070641</v>
      </c>
      <c r="B3178" s="2" t="s">
        <v>12028</v>
      </c>
      <c r="C3178" s="21" t="s">
        <v>12029</v>
      </c>
      <c r="D3178" s="2" t="s">
        <v>12030</v>
      </c>
      <c r="E3178" s="2" t="s">
        <v>95</v>
      </c>
      <c r="F3178" s="2" t="n">
        <v>64352</v>
      </c>
      <c r="H3178" s="2" t="s">
        <v>1840</v>
      </c>
      <c r="I3178" s="2" t="s">
        <v>12031</v>
      </c>
      <c r="J3178" s="2" t="n">
        <v>850303</v>
      </c>
      <c r="K3178" s="2" t="s">
        <v>12032</v>
      </c>
      <c r="L3178" s="2" t="s">
        <v>1843</v>
      </c>
      <c r="M3178" s="2" t="n">
        <v>0</v>
      </c>
      <c r="R3178" s="2" t="n">
        <v>844933</v>
      </c>
      <c r="S3178" s="2" t="s">
        <v>12033</v>
      </c>
      <c r="T3178" s="2" t="s">
        <v>1843</v>
      </c>
      <c r="U3178" s="2" t="n">
        <v>0</v>
      </c>
      <c r="Y3178" s="2" t="n">
        <f aca="false">MIN(Y3177:Y3177)</f>
        <v>0</v>
      </c>
    </row>
    <row r="3179" customFormat="false" ht="15" hidden="false" customHeight="false" outlineLevel="0" collapsed="false">
      <c r="A3179" s="20" t="n">
        <v>976320670</v>
      </c>
      <c r="B3179" s="2" t="s">
        <v>12034</v>
      </c>
      <c r="C3179" s="21" t="s">
        <v>12035</v>
      </c>
      <c r="D3179" s="2" t="s">
        <v>12036</v>
      </c>
      <c r="E3179" s="2" t="s">
        <v>95</v>
      </c>
      <c r="F3179" s="2" t="n">
        <v>64352</v>
      </c>
      <c r="H3179" s="2" t="s">
        <v>1840</v>
      </c>
      <c r="I3179" s="2" t="s">
        <v>12037</v>
      </c>
      <c r="J3179" s="2" t="n">
        <v>611472</v>
      </c>
      <c r="K3179" s="2" t="s">
        <v>12038</v>
      </c>
      <c r="L3179" s="2" t="s">
        <v>1843</v>
      </c>
      <c r="M3179" s="2" t="n">
        <v>0</v>
      </c>
      <c r="R3179" s="2" t="n">
        <v>720005</v>
      </c>
      <c r="S3179" s="2" t="s">
        <v>12039</v>
      </c>
      <c r="T3179" s="2" t="s">
        <v>2451</v>
      </c>
      <c r="U3179" s="2" t="n">
        <v>2000000</v>
      </c>
      <c r="Y3179" s="2" t="n">
        <f aca="false">MIN(Y3178:Y3178)</f>
        <v>0</v>
      </c>
    </row>
    <row r="3180" customFormat="false" ht="15" hidden="false" customHeight="false" outlineLevel="0" collapsed="false">
      <c r="A3180" s="20" t="n">
        <v>352444691</v>
      </c>
      <c r="B3180" s="2" t="s">
        <v>777</v>
      </c>
      <c r="C3180" s="21" t="s">
        <v>12040</v>
      </c>
      <c r="D3180" s="2" t="s">
        <v>12041</v>
      </c>
      <c r="E3180" s="2" t="s">
        <v>95</v>
      </c>
      <c r="F3180" s="2" t="n">
        <v>64352</v>
      </c>
      <c r="H3180" s="2" t="s">
        <v>1840</v>
      </c>
      <c r="I3180" s="2" t="s">
        <v>12042</v>
      </c>
      <c r="J3180" s="2" t="n">
        <v>428574</v>
      </c>
      <c r="K3180" s="2" t="s">
        <v>12043</v>
      </c>
      <c r="L3180" s="2" t="s">
        <v>1843</v>
      </c>
      <c r="M3180" s="2" t="n">
        <v>0</v>
      </c>
      <c r="R3180" s="2" t="n">
        <v>428647</v>
      </c>
      <c r="S3180" s="2" t="s">
        <v>12044</v>
      </c>
      <c r="T3180" s="2" t="s">
        <v>1843</v>
      </c>
      <c r="U3180" s="2" t="n">
        <v>0</v>
      </c>
      <c r="Y3180" s="2" t="n">
        <f aca="false">MIN(Y3179:Y3179)</f>
        <v>0</v>
      </c>
    </row>
    <row r="3181" customFormat="false" ht="15" hidden="false" customHeight="false" outlineLevel="0" collapsed="false">
      <c r="A3181" s="20" t="n">
        <v>929496836</v>
      </c>
      <c r="B3181" s="2" t="s">
        <v>12045</v>
      </c>
      <c r="C3181" s="21" t="s">
        <v>12046</v>
      </c>
      <c r="D3181" s="2" t="s">
        <v>12047</v>
      </c>
      <c r="E3181" s="2" t="s">
        <v>95</v>
      </c>
      <c r="F3181" s="2" t="n">
        <v>64352</v>
      </c>
      <c r="H3181" s="2" t="s">
        <v>1840</v>
      </c>
      <c r="I3181" s="2" t="s">
        <v>12048</v>
      </c>
      <c r="J3181" s="2" t="n">
        <v>771028</v>
      </c>
      <c r="K3181" s="2" t="s">
        <v>12049</v>
      </c>
      <c r="L3181" s="2" t="s">
        <v>1888</v>
      </c>
      <c r="M3181" s="2" t="n">
        <v>10000000</v>
      </c>
      <c r="R3181" s="2" t="n">
        <v>805339</v>
      </c>
      <c r="S3181" s="2" t="s">
        <v>12050</v>
      </c>
      <c r="T3181" s="2" t="s">
        <v>1888</v>
      </c>
      <c r="U3181" s="2" t="n">
        <v>2000000</v>
      </c>
      <c r="Y3181" s="2" t="n">
        <f aca="false">MIN(Y3180:Y3180)</f>
        <v>0</v>
      </c>
    </row>
    <row r="3182" customFormat="false" ht="15" hidden="false" customHeight="false" outlineLevel="0" collapsed="false">
      <c r="A3182" s="20" t="n">
        <v>336076670</v>
      </c>
      <c r="B3182" s="2" t="s">
        <v>12051</v>
      </c>
      <c r="C3182" s="21" t="s">
        <v>12052</v>
      </c>
      <c r="D3182" s="2" t="s">
        <v>12053</v>
      </c>
      <c r="E3182" s="2" t="s">
        <v>95</v>
      </c>
      <c r="F3182" s="2" t="n">
        <v>64352</v>
      </c>
      <c r="H3182" s="2" t="n">
        <v>0</v>
      </c>
      <c r="Y3182" s="2" t="n">
        <f aca="false">MIN(Y3181:Y3181)</f>
        <v>0</v>
      </c>
    </row>
    <row r="3183" customFormat="false" ht="15" hidden="false" customHeight="false" outlineLevel="0" collapsed="false">
      <c r="A3183" s="20" t="n">
        <v>896415586</v>
      </c>
      <c r="B3183" s="2" t="s">
        <v>11068</v>
      </c>
      <c r="C3183" s="21" t="s">
        <v>12054</v>
      </c>
      <c r="D3183" s="2" t="s">
        <v>12055</v>
      </c>
      <c r="E3183" s="2" t="s">
        <v>95</v>
      </c>
      <c r="F3183" s="2" t="n">
        <v>64352</v>
      </c>
      <c r="H3183" s="2" t="n">
        <v>0</v>
      </c>
      <c r="Y3183" s="2" t="n">
        <f aca="false">MIN(Y3182:Y3182)</f>
        <v>0</v>
      </c>
    </row>
    <row r="3184" customFormat="false" ht="15" hidden="false" customHeight="false" outlineLevel="0" collapsed="false">
      <c r="A3184" s="20" t="n">
        <v>983567100</v>
      </c>
      <c r="B3184" s="2" t="s">
        <v>12056</v>
      </c>
      <c r="C3184" s="21" t="s">
        <v>12057</v>
      </c>
      <c r="D3184" s="2" t="s">
        <v>12058</v>
      </c>
      <c r="E3184" s="2" t="s">
        <v>95</v>
      </c>
      <c r="F3184" s="2" t="n">
        <v>64352</v>
      </c>
      <c r="H3184" s="2" t="s">
        <v>1840</v>
      </c>
      <c r="I3184" s="2" t="s">
        <v>12059</v>
      </c>
      <c r="Y3184" s="2" t="n">
        <f aca="false">MIN(Y3183:Y3183)</f>
        <v>0</v>
      </c>
    </row>
    <row r="3185" customFormat="false" ht="15" hidden="false" customHeight="false" outlineLevel="0" collapsed="false">
      <c r="A3185" s="20" t="n">
        <v>379897737</v>
      </c>
      <c r="B3185" s="2" t="s">
        <v>4268</v>
      </c>
      <c r="C3185" s="21" t="s">
        <v>12060</v>
      </c>
      <c r="D3185" s="2" t="s">
        <v>12061</v>
      </c>
      <c r="E3185" s="2" t="s">
        <v>95</v>
      </c>
      <c r="F3185" s="2" t="n">
        <v>64352</v>
      </c>
      <c r="H3185" s="2" t="s">
        <v>1840</v>
      </c>
      <c r="I3185" s="2" t="s">
        <v>12062</v>
      </c>
      <c r="J3185" s="2" t="n">
        <v>844425</v>
      </c>
      <c r="K3185" s="2" t="s">
        <v>12063</v>
      </c>
      <c r="L3185" s="2" t="s">
        <v>1843</v>
      </c>
      <c r="M3185" s="2" t="n">
        <v>0</v>
      </c>
      <c r="R3185" s="2" t="n">
        <v>844409</v>
      </c>
      <c r="S3185" s="2" t="s">
        <v>12064</v>
      </c>
      <c r="T3185" s="2" t="s">
        <v>1843</v>
      </c>
      <c r="U3185" s="2" t="n">
        <v>0</v>
      </c>
      <c r="Y3185" s="2" t="n">
        <f aca="false">MIN(Y3184:Y3184)</f>
        <v>0</v>
      </c>
    </row>
    <row r="3186" customFormat="false" ht="15" hidden="false" customHeight="false" outlineLevel="0" collapsed="false">
      <c r="A3186" s="20" t="n">
        <v>338827568</v>
      </c>
      <c r="B3186" s="2" t="s">
        <v>12065</v>
      </c>
      <c r="C3186" s="21" t="s">
        <v>12066</v>
      </c>
      <c r="D3186" s="2" t="s">
        <v>12067</v>
      </c>
      <c r="E3186" s="2" t="s">
        <v>95</v>
      </c>
      <c r="F3186" s="2" t="n">
        <v>64352</v>
      </c>
      <c r="H3186" s="2" t="n">
        <v>0</v>
      </c>
      <c r="Y3186" s="2" t="n">
        <f aca="false">MIN(Y3185:Y3185)</f>
        <v>0</v>
      </c>
    </row>
    <row r="3187" customFormat="false" ht="15" hidden="false" customHeight="false" outlineLevel="0" collapsed="false">
      <c r="A3187" s="20" t="n">
        <v>869928793</v>
      </c>
      <c r="B3187" s="2" t="s">
        <v>12068</v>
      </c>
      <c r="C3187" s="21" t="s">
        <v>12069</v>
      </c>
      <c r="D3187" s="2" t="s">
        <v>12070</v>
      </c>
      <c r="E3187" s="2" t="s">
        <v>95</v>
      </c>
      <c r="F3187" s="2" t="n">
        <v>64352</v>
      </c>
      <c r="H3187" s="2" t="s">
        <v>1840</v>
      </c>
      <c r="I3187" s="2" t="s">
        <v>12071</v>
      </c>
      <c r="Y3187" s="2" t="n">
        <f aca="false">MIN(Y3186:Y3186)</f>
        <v>0</v>
      </c>
    </row>
    <row r="3188" customFormat="false" ht="15" hidden="false" customHeight="false" outlineLevel="0" collapsed="false">
      <c r="A3188" s="20" t="n">
        <v>379921774</v>
      </c>
      <c r="B3188" s="2" t="s">
        <v>12072</v>
      </c>
      <c r="C3188" s="21" t="s">
        <v>12073</v>
      </c>
      <c r="D3188" s="2" t="s">
        <v>12074</v>
      </c>
      <c r="E3188" s="2" t="s">
        <v>95</v>
      </c>
      <c r="F3188" s="2" t="n">
        <v>64352</v>
      </c>
      <c r="H3188" s="2" t="n">
        <v>0</v>
      </c>
      <c r="Y3188" s="2" t="n">
        <f aca="false">MIN(Y3187:Y3187)</f>
        <v>0</v>
      </c>
    </row>
    <row r="3189" customFormat="false" ht="15" hidden="false" customHeight="false" outlineLevel="0" collapsed="false">
      <c r="A3189" s="20" t="n">
        <v>386572761</v>
      </c>
      <c r="B3189" s="2" t="s">
        <v>12075</v>
      </c>
      <c r="C3189" s="21" t="s">
        <v>12076</v>
      </c>
      <c r="D3189" s="2" t="s">
        <v>12077</v>
      </c>
      <c r="E3189" s="2" t="s">
        <v>95</v>
      </c>
      <c r="F3189" s="2" t="n">
        <v>64352</v>
      </c>
      <c r="H3189" s="2" t="s">
        <v>1840</v>
      </c>
      <c r="I3189" s="2" t="s">
        <v>12078</v>
      </c>
      <c r="J3189" s="2" t="n">
        <v>550453</v>
      </c>
      <c r="K3189" s="2" t="s">
        <v>12079</v>
      </c>
      <c r="L3189" s="2" t="s">
        <v>1843</v>
      </c>
      <c r="M3189" s="2" t="n">
        <v>0</v>
      </c>
      <c r="R3189" s="2" t="n">
        <v>564785</v>
      </c>
      <c r="S3189" s="2" t="s">
        <v>12080</v>
      </c>
      <c r="T3189" s="2" t="s">
        <v>1843</v>
      </c>
      <c r="U3189" s="2" t="n">
        <v>0</v>
      </c>
      <c r="Y3189" s="2" t="n">
        <f aca="false">MIN(Y3188:Y3188)</f>
        <v>0</v>
      </c>
    </row>
    <row r="3190" customFormat="false" ht="15" hidden="false" customHeight="false" outlineLevel="0" collapsed="false">
      <c r="A3190" s="20" t="n">
        <v>842450662</v>
      </c>
      <c r="B3190" s="2" t="s">
        <v>12081</v>
      </c>
      <c r="C3190" s="21" t="s">
        <v>12082</v>
      </c>
      <c r="D3190" s="2" t="s">
        <v>12083</v>
      </c>
      <c r="E3190" s="2" t="s">
        <v>95</v>
      </c>
      <c r="F3190" s="2" t="n">
        <v>64352</v>
      </c>
      <c r="H3190" s="2" t="n">
        <v>0</v>
      </c>
      <c r="Y3190" s="2" t="n">
        <f aca="false">MIN(Y3189:Y3189)</f>
        <v>0</v>
      </c>
    </row>
    <row r="3191" customFormat="false" ht="15" hidden="false" customHeight="false" outlineLevel="0" collapsed="false">
      <c r="A3191" s="20" t="n">
        <v>325186427</v>
      </c>
      <c r="B3191" s="2" t="s">
        <v>12084</v>
      </c>
      <c r="C3191" s="21" t="s">
        <v>12085</v>
      </c>
      <c r="D3191" s="2" t="s">
        <v>12086</v>
      </c>
      <c r="E3191" s="2" t="s">
        <v>95</v>
      </c>
      <c r="F3191" s="2" t="n">
        <v>64352</v>
      </c>
      <c r="H3191" s="2" t="s">
        <v>1840</v>
      </c>
      <c r="I3191" s="2" t="s">
        <v>12087</v>
      </c>
      <c r="J3191" s="2" t="n">
        <v>651389</v>
      </c>
      <c r="K3191" s="2" t="s">
        <v>12088</v>
      </c>
      <c r="L3191" s="2" t="s">
        <v>1843</v>
      </c>
      <c r="M3191" s="2" t="n">
        <v>0</v>
      </c>
      <c r="R3191" s="2" t="n">
        <v>836477</v>
      </c>
      <c r="S3191" s="2" t="s">
        <v>12089</v>
      </c>
      <c r="T3191" s="2" t="s">
        <v>1843</v>
      </c>
      <c r="U3191" s="2" t="n">
        <v>0</v>
      </c>
      <c r="Y3191" s="2" t="n">
        <f aca="false">MIN(Y3190:Y3190)</f>
        <v>0</v>
      </c>
    </row>
    <row r="3192" customFormat="false" ht="15" hidden="false" customHeight="false" outlineLevel="0" collapsed="false">
      <c r="A3192" s="20" t="n">
        <v>838666691</v>
      </c>
      <c r="B3192" s="2" t="s">
        <v>12090</v>
      </c>
      <c r="C3192" s="21" t="s">
        <v>12091</v>
      </c>
      <c r="D3192" s="2" t="s">
        <v>12092</v>
      </c>
      <c r="E3192" s="2" t="s">
        <v>95</v>
      </c>
      <c r="F3192" s="2" t="n">
        <v>64352</v>
      </c>
      <c r="H3192" s="2" t="n">
        <v>0</v>
      </c>
      <c r="Y3192" s="2" t="n">
        <f aca="false">MIN(Y3191:Y3191)</f>
        <v>0</v>
      </c>
    </row>
    <row r="3193" customFormat="false" ht="15" hidden="false" customHeight="false" outlineLevel="0" collapsed="false">
      <c r="A3193" s="20" t="n">
        <v>367813461</v>
      </c>
      <c r="B3193" s="2" t="s">
        <v>12093</v>
      </c>
      <c r="C3193" s="21" t="s">
        <v>12094</v>
      </c>
      <c r="D3193" s="2" t="s">
        <v>12095</v>
      </c>
      <c r="E3193" s="2" t="s">
        <v>95</v>
      </c>
      <c r="F3193" s="2" t="n">
        <v>64352</v>
      </c>
      <c r="H3193" s="2" t="n">
        <v>0</v>
      </c>
      <c r="Y3193" s="2" t="n">
        <f aca="false">MIN(Y3192:Y3192)</f>
        <v>0</v>
      </c>
    </row>
    <row r="3194" customFormat="false" ht="15" hidden="false" customHeight="false" outlineLevel="0" collapsed="false">
      <c r="A3194" s="20" t="n">
        <v>866837034</v>
      </c>
      <c r="B3194" s="2" t="s">
        <v>12096</v>
      </c>
      <c r="C3194" s="21" t="s">
        <v>12097</v>
      </c>
      <c r="D3194" s="2" t="s">
        <v>12098</v>
      </c>
      <c r="E3194" s="2" t="s">
        <v>95</v>
      </c>
      <c r="F3194" s="2" t="n">
        <v>64352</v>
      </c>
      <c r="H3194" s="2" t="s">
        <v>1840</v>
      </c>
      <c r="I3194" s="2" t="s">
        <v>12099</v>
      </c>
      <c r="Y3194" s="2" t="n">
        <f aca="false">MIN(Y3193:Y3193)</f>
        <v>0</v>
      </c>
    </row>
    <row r="3195" customFormat="false" ht="15" hidden="false" customHeight="false" outlineLevel="0" collapsed="false">
      <c r="A3195" s="20" t="n">
        <v>376120089</v>
      </c>
      <c r="B3195" s="2" t="s">
        <v>12100</v>
      </c>
      <c r="C3195" s="21" t="s">
        <v>12101</v>
      </c>
      <c r="D3195" s="2" t="s">
        <v>12102</v>
      </c>
      <c r="E3195" s="2" t="s">
        <v>95</v>
      </c>
      <c r="F3195" s="2" t="n">
        <v>64352</v>
      </c>
      <c r="H3195" s="2" t="n">
        <v>0</v>
      </c>
      <c r="Y3195" s="2" t="n">
        <f aca="false">MIN(Y3194:Y3194)</f>
        <v>0</v>
      </c>
    </row>
    <row r="3196" customFormat="false" ht="15" hidden="false" customHeight="false" outlineLevel="0" collapsed="false">
      <c r="A3196" s="20" t="n">
        <v>868505846</v>
      </c>
      <c r="B3196" s="2" t="s">
        <v>12103</v>
      </c>
      <c r="C3196" s="21" t="s">
        <v>12104</v>
      </c>
      <c r="D3196" s="2" t="s">
        <v>12105</v>
      </c>
      <c r="E3196" s="2" t="s">
        <v>95</v>
      </c>
      <c r="F3196" s="2" t="n">
        <v>64352</v>
      </c>
      <c r="H3196" s="2" t="n">
        <v>0</v>
      </c>
      <c r="Y3196" s="2" t="n">
        <f aca="false">MIN(Y3195:Y3195)</f>
        <v>0</v>
      </c>
    </row>
    <row r="3197" customFormat="false" ht="15" hidden="false" customHeight="false" outlineLevel="0" collapsed="false">
      <c r="A3197" s="20" t="n">
        <v>386342200</v>
      </c>
      <c r="B3197" s="2" t="s">
        <v>12106</v>
      </c>
      <c r="C3197" s="21" t="s">
        <v>12107</v>
      </c>
      <c r="D3197" s="2" t="s">
        <v>12108</v>
      </c>
      <c r="E3197" s="2" t="s">
        <v>95</v>
      </c>
      <c r="F3197" s="2" t="n">
        <v>64352</v>
      </c>
      <c r="H3197" s="2" t="s">
        <v>1840</v>
      </c>
      <c r="I3197" s="2" t="s">
        <v>12109</v>
      </c>
      <c r="J3197" s="2" t="n">
        <v>852446</v>
      </c>
      <c r="K3197" s="2" t="s">
        <v>12110</v>
      </c>
      <c r="L3197" s="2" t="s">
        <v>1843</v>
      </c>
      <c r="M3197" s="2" t="n">
        <v>0</v>
      </c>
      <c r="Y3197" s="2" t="n">
        <f aca="false">MIN(Y3196:Y3196)</f>
        <v>0</v>
      </c>
    </row>
    <row r="3198" customFormat="false" ht="15" hidden="false" customHeight="false" outlineLevel="0" collapsed="false">
      <c r="A3198" s="20" t="n">
        <v>375106398</v>
      </c>
      <c r="B3198" s="2" t="s">
        <v>12111</v>
      </c>
      <c r="C3198" s="21" t="s">
        <v>12112</v>
      </c>
      <c r="D3198" s="2" t="s">
        <v>12113</v>
      </c>
      <c r="E3198" s="2" t="s">
        <v>95</v>
      </c>
      <c r="F3198" s="2" t="n">
        <v>64352</v>
      </c>
      <c r="H3198" s="2" t="n">
        <v>0</v>
      </c>
      <c r="Y3198" s="2" t="n">
        <f aca="false">MIN(Y3197:Y3197)</f>
        <v>0</v>
      </c>
    </row>
    <row r="3199" customFormat="false" ht="15" hidden="false" customHeight="false" outlineLevel="0" collapsed="false">
      <c r="A3199" s="20" t="n">
        <v>981234544</v>
      </c>
      <c r="B3199" s="2" t="s">
        <v>12114</v>
      </c>
      <c r="C3199" s="21" t="s">
        <v>12115</v>
      </c>
      <c r="D3199" s="2" t="s">
        <v>12116</v>
      </c>
      <c r="E3199" s="2" t="s">
        <v>95</v>
      </c>
      <c r="F3199" s="2" t="n">
        <v>64352</v>
      </c>
      <c r="H3199" s="2" t="s">
        <v>1840</v>
      </c>
      <c r="I3199" s="2" t="s">
        <v>12117</v>
      </c>
      <c r="J3199" s="2" t="n">
        <v>98301</v>
      </c>
      <c r="K3199" s="2" t="s">
        <v>12118</v>
      </c>
      <c r="L3199" s="2" t="s">
        <v>1843</v>
      </c>
      <c r="M3199" s="2" t="n">
        <v>0</v>
      </c>
      <c r="R3199" s="2" t="n">
        <v>170118</v>
      </c>
      <c r="S3199" s="2" t="s">
        <v>12119</v>
      </c>
      <c r="T3199" s="2" t="s">
        <v>1843</v>
      </c>
      <c r="U3199" s="2" t="n">
        <v>0</v>
      </c>
      <c r="Y3199" s="2" t="n">
        <f aca="false">MIN(Y3198:Y3198)</f>
        <v>0</v>
      </c>
    </row>
    <row r="3200" customFormat="false" ht="15" hidden="false" customHeight="false" outlineLevel="0" collapsed="false">
      <c r="A3200" s="20" t="n">
        <v>349083651</v>
      </c>
      <c r="B3200" s="2" t="s">
        <v>12120</v>
      </c>
      <c r="C3200" s="21" t="s">
        <v>12121</v>
      </c>
      <c r="D3200" s="2" t="s">
        <v>12122</v>
      </c>
      <c r="E3200" s="2" t="s">
        <v>95</v>
      </c>
      <c r="F3200" s="2" t="n">
        <v>64352</v>
      </c>
      <c r="H3200" s="2" t="s">
        <v>1840</v>
      </c>
      <c r="I3200" s="2" t="s">
        <v>12123</v>
      </c>
      <c r="R3200" s="2" t="n">
        <v>840471</v>
      </c>
      <c r="S3200" s="2" t="s">
        <v>12124</v>
      </c>
      <c r="T3200" s="2" t="s">
        <v>1888</v>
      </c>
      <c r="U3200" s="2" t="n">
        <v>2000000</v>
      </c>
      <c r="Y3200" s="2" t="n">
        <f aca="false">MIN(Y3199:Y3199)</f>
        <v>0</v>
      </c>
    </row>
    <row r="3201" customFormat="false" ht="15" hidden="false" customHeight="false" outlineLevel="0" collapsed="false">
      <c r="A3201" s="20" t="n">
        <v>389931274</v>
      </c>
      <c r="B3201" s="2" t="s">
        <v>12125</v>
      </c>
      <c r="C3201" s="21" t="s">
        <v>12126</v>
      </c>
      <c r="D3201" s="2" t="s">
        <v>12127</v>
      </c>
      <c r="E3201" s="2" t="s">
        <v>95</v>
      </c>
      <c r="F3201" s="2" t="n">
        <v>64352</v>
      </c>
      <c r="H3201" s="2" t="s">
        <v>1840</v>
      </c>
      <c r="I3201" s="2" t="s">
        <v>12128</v>
      </c>
      <c r="J3201" s="2" t="n">
        <v>747506</v>
      </c>
      <c r="K3201" s="2" t="s">
        <v>12129</v>
      </c>
      <c r="L3201" s="2" t="s">
        <v>1843</v>
      </c>
      <c r="M3201" s="2" t="n">
        <v>0</v>
      </c>
      <c r="Y3201" s="2" t="n">
        <f aca="false">MIN(Y3200:Y3200)</f>
        <v>0</v>
      </c>
    </row>
    <row r="3202" customFormat="false" ht="15" hidden="false" customHeight="false" outlineLevel="0" collapsed="false">
      <c r="A3202" s="20" t="n">
        <v>389931274</v>
      </c>
      <c r="B3202" s="2" t="s">
        <v>12125</v>
      </c>
      <c r="C3202" s="21" t="s">
        <v>12126</v>
      </c>
      <c r="D3202" s="2" t="s">
        <v>12130</v>
      </c>
      <c r="E3202" s="2" t="s">
        <v>95</v>
      </c>
      <c r="F3202" s="2" t="n">
        <v>64352</v>
      </c>
      <c r="H3202" s="2" t="s">
        <v>1840</v>
      </c>
      <c r="I3202" s="2" t="s">
        <v>12128</v>
      </c>
      <c r="J3202" s="2" t="n">
        <v>747506</v>
      </c>
      <c r="K3202" s="2" t="s">
        <v>12129</v>
      </c>
      <c r="L3202" s="2" t="s">
        <v>1843</v>
      </c>
      <c r="M3202" s="2" t="n">
        <v>0</v>
      </c>
      <c r="Y3202" s="2" t="n">
        <f aca="false">MIN(Y3201:Y3201)</f>
        <v>0</v>
      </c>
    </row>
    <row r="3203" customFormat="false" ht="15" hidden="false" customHeight="false" outlineLevel="0" collapsed="false">
      <c r="A3203" s="20" t="n">
        <v>862991160</v>
      </c>
      <c r="B3203" s="2" t="s">
        <v>12131</v>
      </c>
      <c r="C3203" s="21" t="s">
        <v>12132</v>
      </c>
      <c r="D3203" s="22" t="s">
        <v>12133</v>
      </c>
      <c r="E3203" s="2" t="s">
        <v>95</v>
      </c>
      <c r="F3203" s="2" t="n">
        <v>64352</v>
      </c>
      <c r="H3203" s="2" t="s">
        <v>1840</v>
      </c>
      <c r="I3203" s="2" t="s">
        <v>12134</v>
      </c>
      <c r="J3203" s="2" t="n">
        <v>744305</v>
      </c>
      <c r="K3203" s="2" t="s">
        <v>12135</v>
      </c>
      <c r="L3203" s="2" t="s">
        <v>1843</v>
      </c>
      <c r="M3203" s="2" t="n">
        <v>0</v>
      </c>
      <c r="R3203" s="2" t="n">
        <v>744273</v>
      </c>
      <c r="S3203" s="2" t="s">
        <v>12136</v>
      </c>
      <c r="T3203" s="2" t="s">
        <v>1843</v>
      </c>
      <c r="U3203" s="2" t="n">
        <v>0</v>
      </c>
      <c r="Y3203" s="2" t="n">
        <f aca="false">MIN(Y3202:Y3202)</f>
        <v>0</v>
      </c>
    </row>
    <row r="3204" customFormat="false" ht="15" hidden="false" customHeight="false" outlineLevel="0" collapsed="false">
      <c r="A3204" s="20" t="n">
        <v>385663160</v>
      </c>
      <c r="B3204" s="2" t="s">
        <v>12137</v>
      </c>
      <c r="C3204" s="21" t="s">
        <v>12138</v>
      </c>
      <c r="D3204" s="2" t="s">
        <v>12139</v>
      </c>
      <c r="E3204" s="2" t="s">
        <v>95</v>
      </c>
      <c r="F3204" s="2" t="n">
        <v>64352</v>
      </c>
      <c r="H3204" s="2" t="s">
        <v>1840</v>
      </c>
      <c r="I3204" s="2" t="s">
        <v>12140</v>
      </c>
      <c r="J3204" s="2" t="n">
        <v>741369</v>
      </c>
      <c r="K3204" s="2" t="s">
        <v>12141</v>
      </c>
      <c r="L3204" s="2" t="s">
        <v>1843</v>
      </c>
      <c r="M3204" s="2" t="n">
        <v>0</v>
      </c>
      <c r="Y3204" s="2" t="n">
        <f aca="false">MIN(Y3203:Y3203)</f>
        <v>0</v>
      </c>
    </row>
    <row r="3205" customFormat="false" ht="15" hidden="false" customHeight="false" outlineLevel="0" collapsed="false">
      <c r="A3205" s="20" t="n">
        <v>981281104</v>
      </c>
      <c r="B3205" s="2" t="s">
        <v>12142</v>
      </c>
      <c r="C3205" s="21" t="s">
        <v>12143</v>
      </c>
      <c r="D3205" s="2" t="s">
        <v>12144</v>
      </c>
      <c r="E3205" s="2" t="s">
        <v>95</v>
      </c>
      <c r="F3205" s="2" t="n">
        <v>64352</v>
      </c>
      <c r="H3205" s="2" t="s">
        <v>1840</v>
      </c>
      <c r="I3205" s="2" t="s">
        <v>12145</v>
      </c>
      <c r="J3205" s="2" t="n">
        <v>342377</v>
      </c>
      <c r="K3205" s="2" t="s">
        <v>12146</v>
      </c>
      <c r="L3205" s="2" t="s">
        <v>1843</v>
      </c>
      <c r="M3205" s="2" t="n">
        <v>0</v>
      </c>
      <c r="R3205" s="2" t="n">
        <v>342334</v>
      </c>
      <c r="S3205" s="2" t="s">
        <v>12147</v>
      </c>
      <c r="T3205" s="2" t="s">
        <v>1843</v>
      </c>
      <c r="U3205" s="2" t="n">
        <v>0</v>
      </c>
      <c r="Y3205" s="2" t="n">
        <f aca="false">MIN(Y3204:Y3204)</f>
        <v>0</v>
      </c>
    </row>
    <row r="3206" customFormat="false" ht="15" hidden="false" customHeight="false" outlineLevel="0" collapsed="false">
      <c r="A3206" s="20" t="n">
        <v>385477598</v>
      </c>
      <c r="B3206" s="2" t="s">
        <v>12148</v>
      </c>
      <c r="C3206" s="21" t="s">
        <v>12149</v>
      </c>
      <c r="D3206" s="2" t="s">
        <v>12150</v>
      </c>
      <c r="E3206" s="2" t="s">
        <v>95</v>
      </c>
      <c r="F3206" s="2" t="n">
        <v>64352</v>
      </c>
      <c r="H3206" s="2" t="s">
        <v>1840</v>
      </c>
      <c r="I3206" s="2" t="s">
        <v>12151</v>
      </c>
      <c r="J3206" s="2" t="n">
        <v>78593</v>
      </c>
      <c r="K3206" s="2" t="s">
        <v>12152</v>
      </c>
      <c r="L3206" s="2" t="s">
        <v>1888</v>
      </c>
      <c r="M3206" s="2" t="n">
        <v>5000000</v>
      </c>
      <c r="R3206" s="2" t="n">
        <v>134399</v>
      </c>
      <c r="S3206" s="2" t="s">
        <v>12153</v>
      </c>
      <c r="T3206" s="2" t="s">
        <v>1888</v>
      </c>
      <c r="U3206" s="2" t="n">
        <v>2000000</v>
      </c>
      <c r="Y3206" s="2" t="n">
        <f aca="false">MIN(Y3205:Y3205)</f>
        <v>0</v>
      </c>
    </row>
    <row r="3207" customFormat="false" ht="15" hidden="false" customHeight="false" outlineLevel="0" collapsed="false">
      <c r="A3207" s="20" t="n">
        <v>342095261</v>
      </c>
      <c r="B3207" s="2" t="s">
        <v>12154</v>
      </c>
      <c r="C3207" s="21" t="s">
        <v>12155</v>
      </c>
      <c r="D3207" s="2" t="s">
        <v>12156</v>
      </c>
      <c r="E3207" s="2" t="s">
        <v>95</v>
      </c>
      <c r="F3207" s="2" t="n">
        <v>64352</v>
      </c>
      <c r="H3207" s="2" t="n">
        <v>0</v>
      </c>
      <c r="Y3207" s="2" t="n">
        <f aca="false">MIN(Y3206:Y3206)</f>
        <v>0</v>
      </c>
    </row>
    <row r="3208" customFormat="false" ht="15" hidden="false" customHeight="false" outlineLevel="0" collapsed="false">
      <c r="A3208" s="20" t="n">
        <v>868231613</v>
      </c>
      <c r="B3208" s="2" t="s">
        <v>12157</v>
      </c>
      <c r="C3208" s="21" t="s">
        <v>12158</v>
      </c>
      <c r="D3208" s="2" t="s">
        <v>12159</v>
      </c>
      <c r="E3208" s="2" t="s">
        <v>95</v>
      </c>
      <c r="F3208" s="2" t="n">
        <v>64352</v>
      </c>
      <c r="H3208" s="2" t="s">
        <v>1840</v>
      </c>
      <c r="I3208" s="2" t="s">
        <v>12160</v>
      </c>
      <c r="J3208" s="2" t="n">
        <v>450748</v>
      </c>
      <c r="K3208" s="2" t="s">
        <v>12161</v>
      </c>
      <c r="L3208" s="2" t="s">
        <v>1843</v>
      </c>
      <c r="M3208" s="2" t="n">
        <v>0</v>
      </c>
      <c r="R3208" s="2" t="n">
        <v>450759</v>
      </c>
      <c r="S3208" s="2" t="s">
        <v>12162</v>
      </c>
      <c r="T3208" s="2" t="s">
        <v>1843</v>
      </c>
      <c r="U3208" s="2" t="n">
        <v>0</v>
      </c>
      <c r="Y3208" s="2" t="n">
        <f aca="false">MIN(Y3207:Y3207)</f>
        <v>0</v>
      </c>
    </row>
    <row r="3209" customFormat="false" ht="15" hidden="false" customHeight="false" outlineLevel="0" collapsed="false">
      <c r="A3209" s="20" t="n">
        <v>968555996</v>
      </c>
      <c r="B3209" s="2" t="s">
        <v>12163</v>
      </c>
      <c r="C3209" s="21" t="s">
        <v>12164</v>
      </c>
      <c r="D3209" s="2" t="s">
        <v>12165</v>
      </c>
      <c r="E3209" s="2" t="s">
        <v>95</v>
      </c>
      <c r="F3209" s="2" t="n">
        <v>64352</v>
      </c>
      <c r="H3209" s="2" t="s">
        <v>1840</v>
      </c>
      <c r="I3209" s="2" t="s">
        <v>12166</v>
      </c>
      <c r="J3209" s="2" t="n">
        <v>864542</v>
      </c>
      <c r="K3209" s="2" t="s">
        <v>12167</v>
      </c>
      <c r="L3209" s="2" t="s">
        <v>1956</v>
      </c>
      <c r="M3209" s="2" t="n">
        <v>0</v>
      </c>
      <c r="R3209" s="2" t="n">
        <v>864465</v>
      </c>
      <c r="S3209" s="2" t="s">
        <v>12168</v>
      </c>
      <c r="T3209" s="2" t="s">
        <v>1843</v>
      </c>
      <c r="U3209" s="2" t="n">
        <v>0</v>
      </c>
      <c r="Y3209" s="2" t="n">
        <f aca="false">MIN(Y3208:Y3208)</f>
        <v>0</v>
      </c>
    </row>
    <row r="3210" customFormat="false" ht="15" hidden="false" customHeight="false" outlineLevel="0" collapsed="false">
      <c r="A3210" s="20" t="n">
        <v>989303152</v>
      </c>
      <c r="B3210" s="2" t="s">
        <v>12169</v>
      </c>
      <c r="C3210" s="21" t="s">
        <v>12170</v>
      </c>
      <c r="D3210" s="2" t="s">
        <v>12171</v>
      </c>
      <c r="E3210" s="2" t="s">
        <v>95</v>
      </c>
      <c r="F3210" s="2" t="n">
        <v>64352</v>
      </c>
      <c r="H3210" s="2" t="s">
        <v>1840</v>
      </c>
      <c r="I3210" s="2" t="s">
        <v>12172</v>
      </c>
      <c r="J3210" s="2" t="n">
        <v>795673</v>
      </c>
      <c r="K3210" s="2" t="s">
        <v>12173</v>
      </c>
      <c r="L3210" s="2" t="s">
        <v>1843</v>
      </c>
      <c r="M3210" s="2" t="n">
        <v>0</v>
      </c>
      <c r="R3210" s="2" t="n">
        <v>846905</v>
      </c>
      <c r="S3210" s="2" t="s">
        <v>12174</v>
      </c>
      <c r="T3210" s="2" t="s">
        <v>1843</v>
      </c>
      <c r="U3210" s="2" t="n">
        <v>0</v>
      </c>
      <c r="Y3210" s="2" t="n">
        <f aca="false">MIN(Y3209:Y3209)</f>
        <v>0</v>
      </c>
    </row>
    <row r="3211" customFormat="false" ht="15" hidden="false" customHeight="false" outlineLevel="0" collapsed="false">
      <c r="A3211" s="20" t="n">
        <v>989303152</v>
      </c>
      <c r="B3211" s="2" t="s">
        <v>12169</v>
      </c>
      <c r="C3211" s="21" t="s">
        <v>12170</v>
      </c>
      <c r="D3211" s="2" t="s">
        <v>12175</v>
      </c>
      <c r="E3211" s="2" t="s">
        <v>95</v>
      </c>
      <c r="F3211" s="2" t="n">
        <v>64352</v>
      </c>
      <c r="H3211" s="2" t="s">
        <v>1840</v>
      </c>
      <c r="I3211" s="2" t="s">
        <v>12172</v>
      </c>
      <c r="J3211" s="2" t="n">
        <v>795673</v>
      </c>
      <c r="K3211" s="2" t="s">
        <v>12173</v>
      </c>
      <c r="L3211" s="2" t="s">
        <v>1843</v>
      </c>
      <c r="M3211" s="2" t="n">
        <v>0</v>
      </c>
      <c r="R3211" s="2" t="n">
        <v>846905</v>
      </c>
      <c r="S3211" s="2" t="s">
        <v>12174</v>
      </c>
      <c r="T3211" s="2" t="s">
        <v>1843</v>
      </c>
      <c r="U3211" s="2" t="n">
        <v>0</v>
      </c>
      <c r="Y3211" s="2" t="n">
        <f aca="false">MIN(Y3210:Y3210)</f>
        <v>0</v>
      </c>
    </row>
    <row r="3212" customFormat="false" ht="15" hidden="false" customHeight="false" outlineLevel="0" collapsed="false">
      <c r="A3212" s="20" t="n">
        <v>335758272</v>
      </c>
      <c r="B3212" s="2" t="s">
        <v>12176</v>
      </c>
      <c r="C3212" s="21" t="s">
        <v>12177</v>
      </c>
      <c r="D3212" s="2" t="s">
        <v>12178</v>
      </c>
      <c r="E3212" s="2" t="s">
        <v>95</v>
      </c>
      <c r="F3212" s="2" t="n">
        <v>64352</v>
      </c>
      <c r="H3212" s="2" t="s">
        <v>1840</v>
      </c>
      <c r="I3212" s="2" t="s">
        <v>12179</v>
      </c>
      <c r="J3212" s="2" t="n">
        <v>841469</v>
      </c>
      <c r="K3212" s="2" t="s">
        <v>12180</v>
      </c>
      <c r="L3212" s="2" t="s">
        <v>1843</v>
      </c>
      <c r="M3212" s="2" t="n">
        <v>0</v>
      </c>
      <c r="Y3212" s="2" t="n">
        <f aca="false">MIN(Y3211:Y3211)</f>
        <v>0</v>
      </c>
    </row>
    <row r="3213" customFormat="false" ht="15" hidden="false" customHeight="false" outlineLevel="0" collapsed="false">
      <c r="A3213" s="20" t="n">
        <v>375320992</v>
      </c>
      <c r="B3213" s="2" t="s">
        <v>12181</v>
      </c>
      <c r="C3213" s="21" t="s">
        <v>12182</v>
      </c>
      <c r="D3213" s="2" t="s">
        <v>12183</v>
      </c>
      <c r="E3213" s="2" t="s">
        <v>95</v>
      </c>
      <c r="F3213" s="2" t="n">
        <v>64352</v>
      </c>
      <c r="H3213" s="2" t="n">
        <v>0</v>
      </c>
      <c r="Y3213" s="2" t="n">
        <f aca="false">MIN(Y3212:Y3212)</f>
        <v>0</v>
      </c>
    </row>
    <row r="3214" customFormat="false" ht="15" hidden="false" customHeight="false" outlineLevel="0" collapsed="false">
      <c r="A3214" s="20" t="n">
        <v>867987653</v>
      </c>
      <c r="B3214" s="2" t="s">
        <v>12184</v>
      </c>
      <c r="C3214" s="21" t="s">
        <v>12185</v>
      </c>
      <c r="D3214" s="2" t="s">
        <v>12186</v>
      </c>
      <c r="E3214" s="2" t="s">
        <v>95</v>
      </c>
      <c r="F3214" s="2" t="n">
        <v>64352</v>
      </c>
      <c r="H3214" s="2" t="n">
        <v>0</v>
      </c>
      <c r="Y3214" s="2" t="n">
        <f aca="false">MIN(Y3213:Y3213)</f>
        <v>0</v>
      </c>
    </row>
    <row r="3215" customFormat="false" ht="15" hidden="false" customHeight="false" outlineLevel="0" collapsed="false">
      <c r="A3215" s="20" t="n">
        <v>981664311</v>
      </c>
      <c r="B3215" s="2" t="s">
        <v>12187</v>
      </c>
      <c r="C3215" s="21" t="s">
        <v>12188</v>
      </c>
      <c r="D3215" s="2" t="s">
        <v>12189</v>
      </c>
      <c r="E3215" s="2" t="s">
        <v>95</v>
      </c>
      <c r="F3215" s="2" t="n">
        <v>64352</v>
      </c>
      <c r="H3215" s="2" t="s">
        <v>1840</v>
      </c>
      <c r="I3215" s="2" t="s">
        <v>12190</v>
      </c>
      <c r="J3215" s="2" t="n">
        <v>777723</v>
      </c>
      <c r="K3215" s="2" t="s">
        <v>12191</v>
      </c>
      <c r="L3215" s="2" t="s">
        <v>1843</v>
      </c>
      <c r="M3215" s="2" t="n">
        <v>0</v>
      </c>
      <c r="R3215" s="2" t="n">
        <v>778825</v>
      </c>
      <c r="S3215" s="2" t="s">
        <v>12192</v>
      </c>
      <c r="T3215" s="2" t="s">
        <v>1843</v>
      </c>
      <c r="U3215" s="2" t="n">
        <v>0</v>
      </c>
      <c r="Y3215" s="2" t="n">
        <f aca="false">MIN(Y3214:Y3214)</f>
        <v>0</v>
      </c>
    </row>
    <row r="3216" customFormat="false" ht="15" hidden="false" customHeight="false" outlineLevel="0" collapsed="false">
      <c r="A3216" s="20" t="n">
        <v>977327972</v>
      </c>
      <c r="B3216" s="2" t="s">
        <v>12193</v>
      </c>
      <c r="C3216" s="21" t="s">
        <v>12194</v>
      </c>
      <c r="D3216" s="2" t="s">
        <v>12195</v>
      </c>
      <c r="E3216" s="2" t="s">
        <v>95</v>
      </c>
      <c r="F3216" s="2" t="n">
        <v>64352</v>
      </c>
      <c r="H3216" s="2" t="s">
        <v>1840</v>
      </c>
      <c r="I3216" s="2" t="s">
        <v>12196</v>
      </c>
      <c r="J3216" s="2" t="n">
        <v>123142</v>
      </c>
      <c r="K3216" s="2" t="s">
        <v>12197</v>
      </c>
      <c r="L3216" s="2" t="s">
        <v>1843</v>
      </c>
      <c r="M3216" s="2" t="n">
        <v>0</v>
      </c>
      <c r="R3216" s="2" t="n">
        <v>176081</v>
      </c>
      <c r="S3216" s="2" t="s">
        <v>12198</v>
      </c>
      <c r="T3216" s="2" t="s">
        <v>1888</v>
      </c>
      <c r="U3216" s="2" t="n">
        <v>2000000</v>
      </c>
      <c r="Y3216" s="2" t="n">
        <f aca="false">MIN(Y3215:Y3215)</f>
        <v>0</v>
      </c>
    </row>
    <row r="3217" customFormat="false" ht="15" hidden="false" customHeight="false" outlineLevel="0" collapsed="false">
      <c r="A3217" s="20" t="n">
        <v>347021775</v>
      </c>
      <c r="B3217" s="2" t="s">
        <v>6305</v>
      </c>
      <c r="C3217" s="21" t="s">
        <v>12199</v>
      </c>
      <c r="D3217" s="2" t="s">
        <v>12200</v>
      </c>
      <c r="E3217" s="2" t="s">
        <v>95</v>
      </c>
      <c r="F3217" s="2" t="n">
        <v>64352</v>
      </c>
      <c r="H3217" s="2" t="n">
        <v>0</v>
      </c>
      <c r="Y3217" s="2" t="n">
        <f aca="false">MIN(Y3216:Y3216)</f>
        <v>0</v>
      </c>
    </row>
    <row r="3218" customFormat="false" ht="15" hidden="false" customHeight="false" outlineLevel="0" collapsed="false">
      <c r="A3218" s="20" t="n">
        <v>388968229</v>
      </c>
      <c r="B3218" s="2" t="s">
        <v>12201</v>
      </c>
      <c r="C3218" s="21" t="s">
        <v>12202</v>
      </c>
      <c r="D3218" s="2" t="s">
        <v>12203</v>
      </c>
      <c r="E3218" s="2" t="s">
        <v>95</v>
      </c>
      <c r="F3218" s="2" t="n">
        <v>64352</v>
      </c>
      <c r="H3218" s="2" t="n">
        <v>0</v>
      </c>
      <c r="Y3218" s="2" t="n">
        <f aca="false">MIN(Y3217:Y3217)</f>
        <v>0</v>
      </c>
    </row>
    <row r="3219" customFormat="false" ht="15" hidden="false" customHeight="false" outlineLevel="0" collapsed="false">
      <c r="A3219" s="20" t="n">
        <v>966737684</v>
      </c>
      <c r="B3219" s="2" t="s">
        <v>12204</v>
      </c>
      <c r="C3219" s="21" t="s">
        <v>12205</v>
      </c>
      <c r="D3219" s="2" t="s">
        <v>12206</v>
      </c>
      <c r="E3219" s="2" t="s">
        <v>95</v>
      </c>
      <c r="F3219" s="2" t="n">
        <v>64352</v>
      </c>
      <c r="H3219" s="2" t="s">
        <v>1840</v>
      </c>
      <c r="I3219" s="2" t="s">
        <v>12207</v>
      </c>
      <c r="Y3219" s="2" t="n">
        <f aca="false">MIN(Y3218:Y3218)</f>
        <v>0</v>
      </c>
    </row>
    <row r="3220" customFormat="false" ht="15" hidden="false" customHeight="false" outlineLevel="0" collapsed="false">
      <c r="A3220" s="20" t="n">
        <v>973533233</v>
      </c>
      <c r="B3220" s="2" t="s">
        <v>12208</v>
      </c>
      <c r="C3220" s="21" t="s">
        <v>12209</v>
      </c>
      <c r="D3220" s="2" t="s">
        <v>12210</v>
      </c>
      <c r="E3220" s="2" t="s">
        <v>95</v>
      </c>
      <c r="F3220" s="2" t="n">
        <v>64352</v>
      </c>
      <c r="H3220" s="2" t="s">
        <v>1840</v>
      </c>
      <c r="I3220" s="2" t="s">
        <v>12211</v>
      </c>
      <c r="J3220" s="2" t="n">
        <v>391401</v>
      </c>
      <c r="K3220" s="2" t="s">
        <v>12212</v>
      </c>
      <c r="L3220" s="2" t="s">
        <v>1888</v>
      </c>
      <c r="M3220" s="2" t="n">
        <v>3000000</v>
      </c>
      <c r="R3220" s="2" t="n">
        <v>414093</v>
      </c>
      <c r="S3220" s="2" t="s">
        <v>12213</v>
      </c>
      <c r="T3220" s="2" t="s">
        <v>1888</v>
      </c>
      <c r="U3220" s="2" t="n">
        <v>2000000</v>
      </c>
      <c r="Y3220" s="2" t="n">
        <f aca="false">MIN(Y3219:Y3219)</f>
        <v>0</v>
      </c>
    </row>
    <row r="3221" customFormat="false" ht="15" hidden="false" customHeight="false" outlineLevel="0" collapsed="false">
      <c r="A3221" s="20" t="n">
        <v>973533233</v>
      </c>
      <c r="B3221" s="2" t="s">
        <v>12208</v>
      </c>
      <c r="C3221" s="21" t="s">
        <v>12209</v>
      </c>
      <c r="D3221" s="2" t="s">
        <v>12214</v>
      </c>
      <c r="E3221" s="2" t="s">
        <v>95</v>
      </c>
      <c r="F3221" s="2" t="n">
        <v>64352</v>
      </c>
      <c r="H3221" s="2" t="s">
        <v>1840</v>
      </c>
      <c r="I3221" s="2" t="s">
        <v>12211</v>
      </c>
      <c r="J3221" s="2" t="n">
        <v>391401</v>
      </c>
      <c r="K3221" s="2" t="s">
        <v>12212</v>
      </c>
      <c r="L3221" s="2" t="s">
        <v>1888</v>
      </c>
      <c r="M3221" s="2" t="n">
        <v>3000000</v>
      </c>
      <c r="R3221" s="2" t="n">
        <v>414093</v>
      </c>
      <c r="S3221" s="2" t="s">
        <v>12213</v>
      </c>
      <c r="T3221" s="2" t="s">
        <v>1888</v>
      </c>
      <c r="U3221" s="2" t="n">
        <v>2000000</v>
      </c>
      <c r="Y3221" s="2" t="n">
        <f aca="false">MIN(Y3220:Y3220)</f>
        <v>0</v>
      </c>
    </row>
    <row r="3222" customFormat="false" ht="15" hidden="false" customHeight="false" outlineLevel="0" collapsed="false">
      <c r="A3222" s="20" t="n">
        <v>362878580</v>
      </c>
      <c r="B3222" s="2" t="s">
        <v>12215</v>
      </c>
      <c r="C3222" s="21" t="s">
        <v>12216</v>
      </c>
      <c r="D3222" s="2" t="s">
        <v>12217</v>
      </c>
      <c r="E3222" s="2" t="s">
        <v>95</v>
      </c>
      <c r="F3222" s="2" t="n">
        <v>64352</v>
      </c>
      <c r="H3222" s="2" t="s">
        <v>1840</v>
      </c>
      <c r="I3222" s="2" t="s">
        <v>12218</v>
      </c>
      <c r="J3222" s="2" t="n">
        <v>104508</v>
      </c>
      <c r="K3222" s="2" t="s">
        <v>12219</v>
      </c>
      <c r="L3222" s="2" t="s">
        <v>1843</v>
      </c>
      <c r="M3222" s="2" t="n">
        <v>0</v>
      </c>
      <c r="Y3222" s="2" t="n">
        <f aca="false">MIN(Y3221:Y3221)</f>
        <v>0</v>
      </c>
    </row>
    <row r="3223" customFormat="false" ht="15" hidden="false" customHeight="false" outlineLevel="0" collapsed="false">
      <c r="A3223" s="20" t="n">
        <v>356763206</v>
      </c>
      <c r="B3223" s="2" t="s">
        <v>12220</v>
      </c>
      <c r="C3223" s="21" t="s">
        <v>12221</v>
      </c>
      <c r="D3223" s="2" t="s">
        <v>12222</v>
      </c>
      <c r="E3223" s="2" t="s">
        <v>95</v>
      </c>
      <c r="F3223" s="2" t="n">
        <v>64352</v>
      </c>
      <c r="H3223" s="2" t="s">
        <v>1840</v>
      </c>
      <c r="I3223" s="2" t="s">
        <v>12223</v>
      </c>
      <c r="J3223" s="2" t="n">
        <v>651242</v>
      </c>
      <c r="K3223" s="2" t="s">
        <v>12224</v>
      </c>
      <c r="L3223" s="2" t="s">
        <v>1843</v>
      </c>
      <c r="M3223" s="2" t="n">
        <v>0</v>
      </c>
      <c r="R3223" s="2" t="n">
        <v>651229</v>
      </c>
      <c r="S3223" s="2" t="s">
        <v>12225</v>
      </c>
      <c r="T3223" s="2" t="s">
        <v>1843</v>
      </c>
      <c r="U3223" s="2" t="n">
        <v>0</v>
      </c>
      <c r="Y3223" s="2" t="n">
        <f aca="false">MIN(Y3222:Y3222)</f>
        <v>0</v>
      </c>
    </row>
    <row r="3224" customFormat="false" ht="15" hidden="false" customHeight="false" outlineLevel="0" collapsed="false">
      <c r="A3224" s="20" t="n">
        <v>327954868</v>
      </c>
      <c r="B3224" s="2" t="s">
        <v>12226</v>
      </c>
      <c r="C3224" s="21" t="s">
        <v>12227</v>
      </c>
      <c r="D3224" s="2" t="s">
        <v>12228</v>
      </c>
      <c r="E3224" s="2" t="s">
        <v>95</v>
      </c>
      <c r="F3224" s="2" t="n">
        <v>64352</v>
      </c>
      <c r="H3224" s="2" t="n">
        <v>0</v>
      </c>
      <c r="Y3224" s="2" t="n">
        <f aca="false">MIN(Y3223:Y3223)</f>
        <v>0</v>
      </c>
    </row>
    <row r="3225" customFormat="false" ht="15" hidden="false" customHeight="false" outlineLevel="0" collapsed="false">
      <c r="A3225" s="20" t="n">
        <v>972218305</v>
      </c>
      <c r="B3225" s="2" t="s">
        <v>12229</v>
      </c>
      <c r="C3225" s="21" t="s">
        <v>12230</v>
      </c>
      <c r="D3225" s="2" t="s">
        <v>12231</v>
      </c>
      <c r="E3225" s="2" t="s">
        <v>95</v>
      </c>
      <c r="F3225" s="2" t="n">
        <v>64352</v>
      </c>
      <c r="H3225" s="2" t="s">
        <v>1840</v>
      </c>
      <c r="I3225" s="2" t="s">
        <v>12232</v>
      </c>
      <c r="J3225" s="2" t="n">
        <v>864580</v>
      </c>
      <c r="K3225" s="2" t="s">
        <v>12233</v>
      </c>
      <c r="L3225" s="2" t="s">
        <v>1843</v>
      </c>
      <c r="M3225" s="2" t="n">
        <v>0</v>
      </c>
      <c r="R3225" s="2" t="n">
        <v>864589</v>
      </c>
      <c r="S3225" s="2" t="s">
        <v>12234</v>
      </c>
      <c r="T3225" s="2" t="s">
        <v>1843</v>
      </c>
      <c r="U3225" s="2" t="n">
        <v>0</v>
      </c>
      <c r="Y3225" s="2" t="n">
        <f aca="false">MIN(Y3224:Y3224)</f>
        <v>0</v>
      </c>
    </row>
    <row r="3226" customFormat="false" ht="15" hidden="false" customHeight="false" outlineLevel="0" collapsed="false">
      <c r="A3226" s="20" t="n">
        <v>335211676</v>
      </c>
      <c r="B3226" s="2" t="s">
        <v>12235</v>
      </c>
      <c r="C3226" s="21" t="s">
        <v>12236</v>
      </c>
      <c r="D3226" s="2" t="s">
        <v>12237</v>
      </c>
      <c r="E3226" s="2" t="s">
        <v>95</v>
      </c>
      <c r="F3226" s="2" t="n">
        <v>64352</v>
      </c>
      <c r="H3226" s="2" t="s">
        <v>1840</v>
      </c>
      <c r="I3226" s="2" t="s">
        <v>12238</v>
      </c>
      <c r="J3226" s="2" t="n">
        <v>840464</v>
      </c>
      <c r="K3226" s="2" t="s">
        <v>12239</v>
      </c>
      <c r="L3226" s="2" t="s">
        <v>1843</v>
      </c>
      <c r="M3226" s="2" t="n">
        <v>0</v>
      </c>
      <c r="Y3226" s="2" t="n">
        <f aca="false">MIN(Y3225:Y3225)</f>
        <v>0</v>
      </c>
    </row>
    <row r="3227" customFormat="false" ht="15" hidden="false" customHeight="false" outlineLevel="0" collapsed="false">
      <c r="A3227" s="20" t="n">
        <v>867788558</v>
      </c>
      <c r="B3227" s="2" t="s">
        <v>12240</v>
      </c>
      <c r="C3227" s="21" t="s">
        <v>12241</v>
      </c>
      <c r="D3227" s="2" t="s">
        <v>12242</v>
      </c>
      <c r="E3227" s="2" t="s">
        <v>95</v>
      </c>
      <c r="F3227" s="2" t="n">
        <v>64352</v>
      </c>
      <c r="H3227" s="2" t="s">
        <v>1840</v>
      </c>
      <c r="I3227" s="2" t="s">
        <v>12243</v>
      </c>
      <c r="J3227" s="2" t="n">
        <v>858233</v>
      </c>
      <c r="K3227" s="2" t="s">
        <v>12244</v>
      </c>
      <c r="L3227" s="2" t="s">
        <v>1843</v>
      </c>
      <c r="M3227" s="2" t="n">
        <v>0</v>
      </c>
      <c r="Y3227" s="2" t="n">
        <f aca="false">MIN(Y3226:Y3226)</f>
        <v>0</v>
      </c>
    </row>
    <row r="3228" customFormat="false" ht="15" hidden="false" customHeight="false" outlineLevel="0" collapsed="false">
      <c r="A3228" s="20" t="n">
        <v>978346204</v>
      </c>
      <c r="B3228" s="2" t="s">
        <v>4006</v>
      </c>
      <c r="C3228" s="21" t="s">
        <v>12245</v>
      </c>
      <c r="D3228" s="2" t="s">
        <v>12246</v>
      </c>
      <c r="E3228" s="2" t="s">
        <v>95</v>
      </c>
      <c r="F3228" s="2" t="n">
        <v>64352</v>
      </c>
      <c r="H3228" s="2" t="n">
        <v>0</v>
      </c>
      <c r="Y3228" s="2" t="n">
        <f aca="false">MIN(Y3227:Y3227)</f>
        <v>0</v>
      </c>
    </row>
    <row r="3229" customFormat="false" ht="15" hidden="false" customHeight="false" outlineLevel="0" collapsed="false">
      <c r="A3229" s="20" t="n">
        <v>365854800</v>
      </c>
      <c r="B3229" s="2" t="s">
        <v>12247</v>
      </c>
      <c r="C3229" s="21" t="s">
        <v>12248</v>
      </c>
      <c r="D3229" s="2" t="s">
        <v>12249</v>
      </c>
      <c r="E3229" s="2" t="s">
        <v>95</v>
      </c>
      <c r="F3229" s="2" t="n">
        <v>64352</v>
      </c>
      <c r="H3229" s="2" t="s">
        <v>1840</v>
      </c>
      <c r="I3229" s="2" t="s">
        <v>12250</v>
      </c>
      <c r="J3229" s="2" t="n">
        <v>589187</v>
      </c>
      <c r="K3229" s="2" t="s">
        <v>12251</v>
      </c>
      <c r="L3229" s="2" t="s">
        <v>1843</v>
      </c>
      <c r="M3229" s="2" t="n">
        <v>0</v>
      </c>
      <c r="R3229" s="2" t="n">
        <v>589195</v>
      </c>
      <c r="S3229" s="2" t="s">
        <v>12252</v>
      </c>
      <c r="T3229" s="2" t="s">
        <v>1888</v>
      </c>
      <c r="U3229" s="2" t="n">
        <v>2000000</v>
      </c>
      <c r="Y3229" s="2" t="n">
        <f aca="false">MIN(Y3228:Y3228)</f>
        <v>0</v>
      </c>
    </row>
    <row r="3230" customFormat="false" ht="15" hidden="false" customHeight="false" outlineLevel="0" collapsed="false">
      <c r="A3230" s="20" t="n">
        <v>358897235</v>
      </c>
      <c r="B3230" s="2" t="s">
        <v>12253</v>
      </c>
      <c r="C3230" s="21" t="s">
        <v>12254</v>
      </c>
      <c r="D3230" s="2" t="s">
        <v>12255</v>
      </c>
      <c r="E3230" s="2" t="s">
        <v>95</v>
      </c>
      <c r="F3230" s="2" t="n">
        <v>64352</v>
      </c>
      <c r="H3230" s="2" t="s">
        <v>1840</v>
      </c>
      <c r="I3230" s="2" t="s">
        <v>12256</v>
      </c>
      <c r="J3230" s="2" t="n">
        <v>553456</v>
      </c>
      <c r="K3230" s="2" t="s">
        <v>12257</v>
      </c>
      <c r="L3230" s="2" t="s">
        <v>1843</v>
      </c>
      <c r="M3230" s="2" t="n">
        <v>0</v>
      </c>
      <c r="R3230" s="2" t="n">
        <v>553470</v>
      </c>
      <c r="S3230" s="2" t="s">
        <v>12258</v>
      </c>
      <c r="T3230" s="2" t="s">
        <v>1843</v>
      </c>
      <c r="U3230" s="2" t="n">
        <v>0</v>
      </c>
      <c r="Y3230" s="2" t="n">
        <f aca="false">MIN(Y3229:Y3229)</f>
        <v>0</v>
      </c>
    </row>
    <row r="3231" customFormat="false" ht="15" hidden="false" customHeight="false" outlineLevel="0" collapsed="false">
      <c r="A3231" s="20" t="n">
        <v>978805618</v>
      </c>
      <c r="B3231" s="2" t="s">
        <v>12259</v>
      </c>
      <c r="C3231" s="21" t="s">
        <v>12260</v>
      </c>
      <c r="D3231" s="2" t="s">
        <v>12261</v>
      </c>
      <c r="E3231" s="2" t="s">
        <v>95</v>
      </c>
      <c r="F3231" s="2" t="n">
        <v>64352</v>
      </c>
      <c r="H3231" s="2" t="n">
        <v>0</v>
      </c>
      <c r="Y3231" s="2" t="n">
        <f aca="false">MIN(Y3230:Y3230)</f>
        <v>0</v>
      </c>
    </row>
    <row r="3232" customFormat="false" ht="15" hidden="false" customHeight="false" outlineLevel="0" collapsed="false">
      <c r="A3232" s="20" t="n">
        <v>374995312</v>
      </c>
      <c r="B3232" s="2" t="s">
        <v>12262</v>
      </c>
      <c r="C3232" s="21" t="s">
        <v>12263</v>
      </c>
      <c r="D3232" s="2" t="s">
        <v>12264</v>
      </c>
      <c r="E3232" s="2" t="s">
        <v>95</v>
      </c>
      <c r="F3232" s="2" t="n">
        <v>64352</v>
      </c>
      <c r="H3232" s="2" t="s">
        <v>1840</v>
      </c>
      <c r="I3232" s="2" t="s">
        <v>12265</v>
      </c>
      <c r="J3232" s="2" t="n">
        <v>652516</v>
      </c>
      <c r="K3232" s="2" t="s">
        <v>12266</v>
      </c>
      <c r="L3232" s="2" t="s">
        <v>1843</v>
      </c>
      <c r="M3232" s="2" t="n">
        <v>0</v>
      </c>
      <c r="Y3232" s="2" t="n">
        <f aca="false">MIN(Y3231:Y3231)</f>
        <v>0</v>
      </c>
    </row>
    <row r="3233" customFormat="false" ht="15" hidden="false" customHeight="false" outlineLevel="0" collapsed="false">
      <c r="A3233" s="20" t="n">
        <v>326825925</v>
      </c>
      <c r="B3233" s="2" t="s">
        <v>12267</v>
      </c>
      <c r="C3233" s="21" t="s">
        <v>12268</v>
      </c>
      <c r="D3233" s="2" t="s">
        <v>12269</v>
      </c>
      <c r="E3233" s="2" t="s">
        <v>95</v>
      </c>
      <c r="F3233" s="2" t="n">
        <v>64352</v>
      </c>
      <c r="H3233" s="2" t="n">
        <v>0</v>
      </c>
      <c r="Y3233" s="2" t="n">
        <f aca="false">MIN(Y3232:Y3232)</f>
        <v>0</v>
      </c>
    </row>
    <row r="3234" customFormat="false" ht="15" hidden="false" customHeight="false" outlineLevel="0" collapsed="false">
      <c r="A3234" s="20" t="n">
        <v>968604226</v>
      </c>
      <c r="B3234" s="2" t="s">
        <v>12270</v>
      </c>
      <c r="C3234" s="21" t="s">
        <v>12271</v>
      </c>
      <c r="D3234" s="2" t="s">
        <v>12272</v>
      </c>
      <c r="E3234" s="2" t="s">
        <v>95</v>
      </c>
      <c r="F3234" s="2" t="n">
        <v>64352</v>
      </c>
      <c r="H3234" s="2" t="s">
        <v>1840</v>
      </c>
      <c r="I3234" s="2" t="s">
        <v>12273</v>
      </c>
      <c r="J3234" s="2" t="n">
        <v>80209</v>
      </c>
      <c r="K3234" s="2" t="s">
        <v>12274</v>
      </c>
      <c r="L3234" s="2" t="s">
        <v>1843</v>
      </c>
      <c r="M3234" s="2" t="n">
        <v>0</v>
      </c>
      <c r="R3234" s="2" t="n">
        <v>140016</v>
      </c>
      <c r="S3234" s="2" t="s">
        <v>12275</v>
      </c>
      <c r="T3234" s="2" t="s">
        <v>1888</v>
      </c>
      <c r="U3234" s="2" t="n">
        <v>2000000</v>
      </c>
      <c r="Y3234" s="2" t="n">
        <f aca="false">MIN(Y3233:Y3233)</f>
        <v>0</v>
      </c>
    </row>
    <row r="3235" customFormat="false" ht="15" hidden="false" customHeight="false" outlineLevel="0" collapsed="false">
      <c r="A3235" s="20" t="n">
        <v>988148538</v>
      </c>
      <c r="B3235" s="2" t="s">
        <v>12276</v>
      </c>
      <c r="C3235" s="21" t="s">
        <v>12277</v>
      </c>
      <c r="D3235" s="2" t="s">
        <v>12278</v>
      </c>
      <c r="E3235" s="2" t="s">
        <v>95</v>
      </c>
      <c r="F3235" s="2" t="n">
        <v>64352</v>
      </c>
      <c r="H3235" s="2" t="s">
        <v>1840</v>
      </c>
      <c r="I3235" s="2" t="s">
        <v>12279</v>
      </c>
      <c r="J3235" s="2" t="n">
        <v>793651</v>
      </c>
      <c r="K3235" s="2" t="s">
        <v>12280</v>
      </c>
      <c r="L3235" s="2" t="s">
        <v>1888</v>
      </c>
      <c r="M3235" s="2" t="n">
        <v>10000000</v>
      </c>
      <c r="R3235" s="2" t="n">
        <v>795778</v>
      </c>
      <c r="S3235" s="2" t="s">
        <v>12281</v>
      </c>
      <c r="T3235" s="2" t="s">
        <v>1888</v>
      </c>
      <c r="U3235" s="2" t="n">
        <v>2000000</v>
      </c>
      <c r="Y3235" s="2" t="n">
        <f aca="false">MIN(Y3234:Y3234)</f>
        <v>0</v>
      </c>
    </row>
    <row r="3236" customFormat="false" ht="15" hidden="false" customHeight="false" outlineLevel="0" collapsed="false">
      <c r="A3236" s="20" t="n">
        <v>347781343</v>
      </c>
      <c r="B3236" s="2" t="s">
        <v>12282</v>
      </c>
      <c r="C3236" s="21" t="s">
        <v>12283</v>
      </c>
      <c r="D3236" s="2" t="s">
        <v>12284</v>
      </c>
      <c r="E3236" s="2" t="s">
        <v>95</v>
      </c>
      <c r="F3236" s="2" t="n">
        <v>64352</v>
      </c>
      <c r="H3236" s="2" t="s">
        <v>1840</v>
      </c>
      <c r="I3236" s="2" t="s">
        <v>12285</v>
      </c>
      <c r="J3236" s="2" t="n">
        <v>135820</v>
      </c>
      <c r="K3236" s="2" t="s">
        <v>12286</v>
      </c>
      <c r="L3236" s="2" t="s">
        <v>1843</v>
      </c>
      <c r="M3236" s="2" t="n">
        <v>0</v>
      </c>
      <c r="R3236" s="2" t="n">
        <v>209729</v>
      </c>
      <c r="S3236" s="2" t="s">
        <v>12287</v>
      </c>
      <c r="T3236" s="2" t="s">
        <v>1843</v>
      </c>
      <c r="U3236" s="2" t="n">
        <v>0</v>
      </c>
      <c r="Y3236" s="2" t="n">
        <f aca="false">MIN(Y3235:Y3235)</f>
        <v>0</v>
      </c>
    </row>
    <row r="3237" customFormat="false" ht="15" hidden="false" customHeight="false" outlineLevel="0" collapsed="false">
      <c r="A3237" s="20" t="n">
        <v>961048720</v>
      </c>
      <c r="B3237" s="2" t="s">
        <v>12288</v>
      </c>
      <c r="C3237" s="21" t="s">
        <v>12289</v>
      </c>
      <c r="D3237" s="2" t="s">
        <v>12290</v>
      </c>
      <c r="E3237" s="2" t="s">
        <v>95</v>
      </c>
      <c r="F3237" s="2" t="n">
        <v>64352</v>
      </c>
      <c r="H3237" s="2" t="s">
        <v>1840</v>
      </c>
      <c r="I3237" s="2" t="s">
        <v>12291</v>
      </c>
      <c r="J3237" s="2" t="n">
        <v>837004</v>
      </c>
      <c r="K3237" s="2" t="s">
        <v>12292</v>
      </c>
      <c r="L3237" s="2" t="s">
        <v>1888</v>
      </c>
      <c r="M3237" s="2" t="n">
        <v>15900000</v>
      </c>
      <c r="R3237" s="2" t="n">
        <v>894129</v>
      </c>
      <c r="S3237" s="2" t="s">
        <v>12293</v>
      </c>
      <c r="T3237" s="2" t="s">
        <v>1888</v>
      </c>
      <c r="U3237" s="2" t="n">
        <v>2000000</v>
      </c>
      <c r="Y3237" s="2" t="n">
        <f aca="false">MIN(Y3236:Y3236)</f>
        <v>0</v>
      </c>
    </row>
    <row r="3238" customFormat="false" ht="15" hidden="false" customHeight="false" outlineLevel="0" collapsed="false">
      <c r="A3238" s="20" t="n">
        <v>966223384</v>
      </c>
      <c r="B3238" s="2" t="s">
        <v>12294</v>
      </c>
      <c r="C3238" s="21" t="s">
        <v>12295</v>
      </c>
      <c r="D3238" s="2" t="s">
        <v>12296</v>
      </c>
      <c r="E3238" s="2" t="s">
        <v>95</v>
      </c>
      <c r="F3238" s="2" t="n">
        <v>64352</v>
      </c>
      <c r="H3238" s="2" t="s">
        <v>1840</v>
      </c>
      <c r="I3238" s="2" t="s">
        <v>12297</v>
      </c>
      <c r="J3238" s="2" t="n">
        <v>624487</v>
      </c>
      <c r="K3238" s="2" t="s">
        <v>12298</v>
      </c>
      <c r="L3238" s="2" t="s">
        <v>1843</v>
      </c>
      <c r="M3238" s="2" t="n">
        <v>0</v>
      </c>
      <c r="R3238" s="2" t="n">
        <v>624326</v>
      </c>
      <c r="S3238" s="2" t="s">
        <v>12299</v>
      </c>
      <c r="T3238" s="2" t="s">
        <v>1888</v>
      </c>
      <c r="U3238" s="2" t="n">
        <v>2000000</v>
      </c>
      <c r="X3238" s="2" t="s">
        <v>2025</v>
      </c>
      <c r="Y3238" s="2" t="n">
        <f aca="false">MIN(Y3237:Y3237)</f>
        <v>0</v>
      </c>
    </row>
    <row r="3239" customFormat="false" ht="15" hidden="false" customHeight="false" outlineLevel="0" collapsed="false">
      <c r="A3239" s="20" t="n">
        <v>978073344</v>
      </c>
      <c r="B3239" s="2" t="s">
        <v>12300</v>
      </c>
      <c r="C3239" s="21" t="s">
        <v>12301</v>
      </c>
      <c r="D3239" s="2" t="s">
        <v>12302</v>
      </c>
      <c r="E3239" s="2" t="s">
        <v>95</v>
      </c>
      <c r="F3239" s="2" t="n">
        <v>64352</v>
      </c>
      <c r="H3239" s="2" t="s">
        <v>1840</v>
      </c>
      <c r="I3239" s="2" t="s">
        <v>12303</v>
      </c>
      <c r="J3239" s="2" t="n">
        <v>811695</v>
      </c>
      <c r="K3239" s="2" t="s">
        <v>12304</v>
      </c>
      <c r="L3239" s="2" t="s">
        <v>1843</v>
      </c>
      <c r="M3239" s="2" t="n">
        <v>0</v>
      </c>
      <c r="R3239" s="2" t="n">
        <v>840459</v>
      </c>
      <c r="S3239" s="2" t="s">
        <v>12305</v>
      </c>
      <c r="T3239" s="2" t="s">
        <v>1888</v>
      </c>
      <c r="U3239" s="2" t="n">
        <v>2000000</v>
      </c>
      <c r="Y3239" s="2" t="n">
        <f aca="false">MIN(Y3238:Y3238)</f>
        <v>0</v>
      </c>
    </row>
    <row r="3240" customFormat="false" ht="15" hidden="false" customHeight="false" outlineLevel="0" collapsed="false">
      <c r="A3240" s="20" t="n">
        <v>867794955</v>
      </c>
      <c r="B3240" s="2" t="s">
        <v>12306</v>
      </c>
      <c r="C3240" s="21" t="s">
        <v>12307</v>
      </c>
      <c r="D3240" s="2" t="s">
        <v>12308</v>
      </c>
      <c r="E3240" s="2" t="s">
        <v>95</v>
      </c>
      <c r="F3240" s="2" t="n">
        <v>64352</v>
      </c>
      <c r="H3240" s="2" t="s">
        <v>1840</v>
      </c>
      <c r="I3240" s="2" t="s">
        <v>12309</v>
      </c>
      <c r="J3240" s="2" t="n">
        <v>328161</v>
      </c>
      <c r="K3240" s="2" t="s">
        <v>12310</v>
      </c>
      <c r="L3240" s="2" t="s">
        <v>1843</v>
      </c>
      <c r="M3240" s="2" t="n">
        <v>0</v>
      </c>
      <c r="R3240" s="2" t="n">
        <v>328152</v>
      </c>
      <c r="S3240" s="2" t="s">
        <v>12311</v>
      </c>
      <c r="T3240" s="2" t="s">
        <v>1843</v>
      </c>
      <c r="U3240" s="2" t="n">
        <v>0</v>
      </c>
      <c r="Y3240" s="2" t="n">
        <f aca="false">MIN(Y3239:Y3239)</f>
        <v>0</v>
      </c>
    </row>
    <row r="3241" customFormat="false" ht="15" hidden="false" customHeight="false" outlineLevel="0" collapsed="false">
      <c r="A3241" s="20" t="n">
        <v>333439399</v>
      </c>
      <c r="B3241" s="2" t="s">
        <v>11098</v>
      </c>
      <c r="C3241" s="21" t="s">
        <v>12312</v>
      </c>
      <c r="D3241" s="2" t="s">
        <v>12313</v>
      </c>
      <c r="E3241" s="2" t="s">
        <v>95</v>
      </c>
      <c r="F3241" s="2" t="n">
        <v>64352</v>
      </c>
      <c r="H3241" s="2" t="n">
        <v>0</v>
      </c>
      <c r="Y3241" s="2" t="n">
        <f aca="false">MIN(Y3240:Y3240)</f>
        <v>0</v>
      </c>
    </row>
    <row r="3242" customFormat="false" ht="15" hidden="false" customHeight="false" outlineLevel="0" collapsed="false">
      <c r="A3242" s="20" t="n">
        <v>334545346</v>
      </c>
      <c r="B3242" s="2" t="s">
        <v>12314</v>
      </c>
      <c r="C3242" s="21" t="s">
        <v>12315</v>
      </c>
      <c r="D3242" s="22" t="s">
        <v>12316</v>
      </c>
      <c r="E3242" s="2" t="s">
        <v>95</v>
      </c>
      <c r="F3242" s="2" t="n">
        <v>64352</v>
      </c>
      <c r="H3242" s="2" t="s">
        <v>1840</v>
      </c>
      <c r="I3242" s="2" t="s">
        <v>12317</v>
      </c>
      <c r="J3242" s="2" t="n">
        <v>843639</v>
      </c>
      <c r="K3242" s="2" t="s">
        <v>12318</v>
      </c>
      <c r="L3242" s="2" t="s">
        <v>1843</v>
      </c>
      <c r="M3242" s="2" t="n">
        <v>0</v>
      </c>
      <c r="R3242" s="2" t="n">
        <v>900609</v>
      </c>
      <c r="S3242" s="2" t="s">
        <v>12319</v>
      </c>
      <c r="T3242" s="2" t="s">
        <v>1843</v>
      </c>
      <c r="U3242" s="2" t="n">
        <v>0</v>
      </c>
      <c r="Y3242" s="2" t="n">
        <f aca="false">MIN(Y3241:Y3241)</f>
        <v>0</v>
      </c>
    </row>
    <row r="3243" customFormat="false" ht="15" hidden="false" customHeight="false" outlineLevel="0" collapsed="false">
      <c r="A3243" s="20" t="n">
        <v>334545346</v>
      </c>
      <c r="B3243" s="2" t="s">
        <v>12314</v>
      </c>
      <c r="C3243" s="21" t="s">
        <v>12315</v>
      </c>
      <c r="D3243" s="2" t="s">
        <v>12320</v>
      </c>
      <c r="E3243" s="2" t="s">
        <v>95</v>
      </c>
      <c r="F3243" s="2" t="n">
        <v>64352</v>
      </c>
      <c r="H3243" s="2" t="s">
        <v>1840</v>
      </c>
      <c r="I3243" s="2" t="s">
        <v>12317</v>
      </c>
      <c r="J3243" s="2" t="n">
        <v>843639</v>
      </c>
      <c r="K3243" s="2" t="s">
        <v>12318</v>
      </c>
      <c r="L3243" s="2" t="s">
        <v>1843</v>
      </c>
      <c r="M3243" s="2" t="n">
        <v>0</v>
      </c>
      <c r="R3243" s="2" t="n">
        <v>900609</v>
      </c>
      <c r="S3243" s="2" t="s">
        <v>12319</v>
      </c>
      <c r="T3243" s="2" t="s">
        <v>1843</v>
      </c>
      <c r="U3243" s="2" t="n">
        <v>0</v>
      </c>
      <c r="Y3243" s="2" t="n">
        <f aca="false">MIN(Y3242:Y3242)</f>
        <v>0</v>
      </c>
    </row>
    <row r="3244" customFormat="false" ht="15" hidden="false" customHeight="false" outlineLevel="0" collapsed="false">
      <c r="A3244" s="20" t="n">
        <v>348629404</v>
      </c>
      <c r="B3244" s="2" t="s">
        <v>12321</v>
      </c>
      <c r="C3244" s="21" t="s">
        <v>12322</v>
      </c>
      <c r="D3244" s="2" t="s">
        <v>12323</v>
      </c>
      <c r="E3244" s="2" t="s">
        <v>95</v>
      </c>
      <c r="F3244" s="2" t="n">
        <v>64352</v>
      </c>
      <c r="H3244" s="2" t="s">
        <v>1840</v>
      </c>
      <c r="I3244" s="2" t="s">
        <v>12324</v>
      </c>
      <c r="J3244" s="2" t="n">
        <v>851318</v>
      </c>
      <c r="K3244" s="2" t="s">
        <v>12325</v>
      </c>
      <c r="L3244" s="2" t="s">
        <v>1888</v>
      </c>
      <c r="M3244" s="2" t="n">
        <v>10600000</v>
      </c>
      <c r="R3244" s="2" t="n">
        <v>860745</v>
      </c>
      <c r="S3244" s="2" t="s">
        <v>12326</v>
      </c>
      <c r="T3244" s="2" t="s">
        <v>2451</v>
      </c>
      <c r="U3244" s="2" t="n">
        <v>2000000</v>
      </c>
      <c r="Y3244" s="2" t="n">
        <f aca="false">MIN(Y3243:Y3243)</f>
        <v>0</v>
      </c>
    </row>
    <row r="3245" customFormat="false" ht="15" hidden="false" customHeight="false" outlineLevel="0" collapsed="false">
      <c r="A3245" s="20" t="n">
        <v>988301527</v>
      </c>
      <c r="B3245" s="2" t="s">
        <v>12327</v>
      </c>
      <c r="C3245" s="21" t="s">
        <v>12328</v>
      </c>
      <c r="D3245" s="2" t="s">
        <v>12329</v>
      </c>
      <c r="E3245" s="2" t="s">
        <v>95</v>
      </c>
      <c r="F3245" s="2" t="n">
        <v>64352</v>
      </c>
      <c r="H3245" s="2" t="s">
        <v>1840</v>
      </c>
      <c r="I3245" s="2" t="s">
        <v>12330</v>
      </c>
      <c r="J3245" s="2" t="n">
        <v>851190</v>
      </c>
      <c r="K3245" s="2" t="s">
        <v>12331</v>
      </c>
      <c r="L3245" s="2" t="s">
        <v>1843</v>
      </c>
      <c r="M3245" s="2" t="n">
        <v>0</v>
      </c>
      <c r="Y3245" s="2" t="n">
        <f aca="false">MIN(Y3244:Y3244)</f>
        <v>0</v>
      </c>
    </row>
    <row r="3246" customFormat="false" ht="15" hidden="false" customHeight="false" outlineLevel="0" collapsed="false">
      <c r="A3246" s="20" t="n">
        <v>981266802</v>
      </c>
      <c r="B3246" s="2" t="s">
        <v>12332</v>
      </c>
      <c r="C3246" s="21" t="s">
        <v>12333</v>
      </c>
      <c r="D3246" s="2" t="s">
        <v>12334</v>
      </c>
      <c r="E3246" s="2" t="s">
        <v>95</v>
      </c>
      <c r="F3246" s="2" t="n">
        <v>64352</v>
      </c>
      <c r="H3246" s="2" t="s">
        <v>1840</v>
      </c>
      <c r="I3246" s="2" t="s">
        <v>12335</v>
      </c>
      <c r="J3246" s="2" t="n">
        <v>761385</v>
      </c>
      <c r="K3246" s="2" t="s">
        <v>12336</v>
      </c>
      <c r="L3246" s="2" t="s">
        <v>1843</v>
      </c>
      <c r="M3246" s="2" t="n">
        <v>0</v>
      </c>
      <c r="R3246" s="2" t="n">
        <v>762357</v>
      </c>
      <c r="S3246" s="2" t="s">
        <v>12337</v>
      </c>
      <c r="T3246" s="2" t="s">
        <v>1843</v>
      </c>
      <c r="U3246" s="2" t="n">
        <v>0</v>
      </c>
      <c r="Y3246" s="2" t="n">
        <f aca="false">MIN(Y3245:Y3245)</f>
        <v>0</v>
      </c>
    </row>
    <row r="3247" customFormat="false" ht="15" hidden="false" customHeight="false" outlineLevel="0" collapsed="false">
      <c r="A3247" s="20" t="n">
        <v>384817385</v>
      </c>
      <c r="B3247" s="2" t="s">
        <v>12338</v>
      </c>
      <c r="C3247" s="21" t="s">
        <v>12339</v>
      </c>
      <c r="D3247" s="2" t="s">
        <v>12340</v>
      </c>
      <c r="E3247" s="2" t="s">
        <v>95</v>
      </c>
      <c r="F3247" s="2" t="n">
        <v>64352</v>
      </c>
      <c r="H3247" s="2" t="s">
        <v>1840</v>
      </c>
      <c r="I3247" s="2" t="s">
        <v>12341</v>
      </c>
      <c r="R3247" s="2" t="n">
        <v>580048</v>
      </c>
      <c r="S3247" s="2" t="s">
        <v>12342</v>
      </c>
      <c r="T3247" s="2" t="s">
        <v>1843</v>
      </c>
      <c r="U3247" s="2" t="n">
        <v>0</v>
      </c>
      <c r="Y3247" s="2" t="n">
        <f aca="false">MIN(Y3246:Y3246)</f>
        <v>0</v>
      </c>
    </row>
    <row r="3248" customFormat="false" ht="15" hidden="false" customHeight="false" outlineLevel="0" collapsed="false">
      <c r="A3248" s="20" t="n">
        <v>867521174</v>
      </c>
      <c r="B3248" s="2" t="s">
        <v>12343</v>
      </c>
      <c r="C3248" s="21" t="s">
        <v>12344</v>
      </c>
      <c r="D3248" s="22" t="s">
        <v>12345</v>
      </c>
      <c r="E3248" s="2" t="s">
        <v>95</v>
      </c>
      <c r="F3248" s="2" t="n">
        <v>64352</v>
      </c>
      <c r="H3248" s="2" t="s">
        <v>1840</v>
      </c>
      <c r="I3248" s="2" t="s">
        <v>12346</v>
      </c>
      <c r="J3248" s="2" t="n">
        <v>71827</v>
      </c>
      <c r="K3248" s="2" t="s">
        <v>12347</v>
      </c>
      <c r="L3248" s="2" t="s">
        <v>1888</v>
      </c>
      <c r="M3248" s="2" t="n">
        <v>3000000</v>
      </c>
      <c r="R3248" s="2" t="n">
        <v>132944</v>
      </c>
      <c r="S3248" s="2" t="s">
        <v>12348</v>
      </c>
      <c r="T3248" s="2" t="s">
        <v>1888</v>
      </c>
      <c r="U3248" s="2" t="n">
        <v>2000000</v>
      </c>
      <c r="Y3248" s="2" t="n">
        <f aca="false">MIN(Y3247:Y3247)</f>
        <v>0</v>
      </c>
    </row>
    <row r="3249" customFormat="false" ht="15" hidden="false" customHeight="false" outlineLevel="0" collapsed="false">
      <c r="A3249" s="20" t="n">
        <v>357673281</v>
      </c>
      <c r="B3249" s="2" t="s">
        <v>12349</v>
      </c>
      <c r="C3249" s="21" t="s">
        <v>12350</v>
      </c>
      <c r="D3249" s="2" t="s">
        <v>12351</v>
      </c>
      <c r="E3249" s="2" t="s">
        <v>95</v>
      </c>
      <c r="F3249" s="2" t="n">
        <v>64352</v>
      </c>
      <c r="H3249" s="2" t="n">
        <v>0</v>
      </c>
      <c r="Y3249" s="2" t="n">
        <f aca="false">MIN(Y3248:Y3248)</f>
        <v>0</v>
      </c>
    </row>
    <row r="3250" customFormat="false" ht="15" hidden="false" customHeight="false" outlineLevel="0" collapsed="false">
      <c r="A3250" s="20" t="n">
        <v>386072229</v>
      </c>
      <c r="B3250" s="2" t="s">
        <v>12352</v>
      </c>
      <c r="C3250" s="21" t="s">
        <v>12353</v>
      </c>
      <c r="D3250" s="2" t="s">
        <v>12354</v>
      </c>
      <c r="E3250" s="2" t="s">
        <v>95</v>
      </c>
      <c r="F3250" s="2" t="n">
        <v>64352</v>
      </c>
      <c r="H3250" s="2" t="s">
        <v>1840</v>
      </c>
      <c r="I3250" s="2" t="s">
        <v>12355</v>
      </c>
      <c r="J3250" s="2" t="n">
        <v>534196</v>
      </c>
      <c r="K3250" s="2" t="s">
        <v>12356</v>
      </c>
      <c r="L3250" s="2" t="s">
        <v>1888</v>
      </c>
      <c r="M3250" s="2" t="n">
        <v>7000000</v>
      </c>
      <c r="R3250" s="2" t="n">
        <v>810841</v>
      </c>
      <c r="S3250" s="2" t="s">
        <v>12357</v>
      </c>
      <c r="T3250" s="2" t="s">
        <v>2451</v>
      </c>
      <c r="U3250" s="2" t="n">
        <v>2000000</v>
      </c>
      <c r="Y3250" s="2" t="n">
        <f aca="false">MIN(Y3249:Y3249)</f>
        <v>0</v>
      </c>
    </row>
    <row r="3251" customFormat="false" ht="15" hidden="false" customHeight="false" outlineLevel="0" collapsed="false">
      <c r="A3251" s="20" t="n">
        <v>356143108</v>
      </c>
      <c r="B3251" s="2" t="s">
        <v>12358</v>
      </c>
      <c r="C3251" s="21" t="s">
        <v>12359</v>
      </c>
      <c r="D3251" s="2" t="s">
        <v>12360</v>
      </c>
      <c r="E3251" s="2" t="s">
        <v>95</v>
      </c>
      <c r="F3251" s="2" t="n">
        <v>64352</v>
      </c>
      <c r="H3251" s="2" t="n">
        <v>0</v>
      </c>
      <c r="Y3251" s="2" t="n">
        <f aca="false">MIN(Y3250:Y3250)</f>
        <v>0</v>
      </c>
    </row>
    <row r="3252" customFormat="false" ht="15" hidden="false" customHeight="false" outlineLevel="0" collapsed="false">
      <c r="A3252" s="20" t="n">
        <v>345143784</v>
      </c>
      <c r="B3252" s="2" t="s">
        <v>209</v>
      </c>
      <c r="C3252" s="21" t="s">
        <v>12361</v>
      </c>
      <c r="D3252" s="2" t="s">
        <v>12362</v>
      </c>
      <c r="E3252" s="2" t="s">
        <v>95</v>
      </c>
      <c r="F3252" s="2" t="n">
        <v>64352</v>
      </c>
      <c r="H3252" s="2" t="s">
        <v>1840</v>
      </c>
      <c r="I3252" s="2" t="s">
        <v>12363</v>
      </c>
      <c r="J3252" s="2" t="n">
        <v>481578</v>
      </c>
      <c r="K3252" s="2" t="s">
        <v>12364</v>
      </c>
      <c r="L3252" s="2" t="s">
        <v>1843</v>
      </c>
      <c r="M3252" s="2" t="n">
        <v>0</v>
      </c>
      <c r="R3252" s="2" t="n">
        <v>481586</v>
      </c>
      <c r="S3252" s="2" t="s">
        <v>12365</v>
      </c>
      <c r="T3252" s="2" t="s">
        <v>1843</v>
      </c>
      <c r="U3252" s="2" t="n">
        <v>0</v>
      </c>
      <c r="Y3252" s="2" t="n">
        <f aca="false">MIN(Y3251:Y3251)</f>
        <v>0</v>
      </c>
    </row>
    <row r="3253" customFormat="false" ht="15" hidden="false" customHeight="false" outlineLevel="0" collapsed="false">
      <c r="A3253" s="20" t="n">
        <v>372259581</v>
      </c>
      <c r="B3253" s="2" t="s">
        <v>12366</v>
      </c>
      <c r="C3253" s="21" t="s">
        <v>12367</v>
      </c>
      <c r="D3253" s="2" t="s">
        <v>12368</v>
      </c>
      <c r="E3253" s="2" t="s">
        <v>95</v>
      </c>
      <c r="F3253" s="2" t="n">
        <v>64352</v>
      </c>
      <c r="H3253" s="2" t="s">
        <v>1840</v>
      </c>
      <c r="I3253" s="2" t="s">
        <v>12369</v>
      </c>
      <c r="Y3253" s="2" t="n">
        <f aca="false">MIN(Y3252:Y3252)</f>
        <v>0</v>
      </c>
    </row>
    <row r="3254" customFormat="false" ht="15" hidden="false" customHeight="false" outlineLevel="0" collapsed="false">
      <c r="A3254" s="20" t="n">
        <v>866780076</v>
      </c>
      <c r="B3254" s="2" t="s">
        <v>12370</v>
      </c>
      <c r="C3254" s="21" t="s">
        <v>12371</v>
      </c>
      <c r="D3254" s="2" t="s">
        <v>12372</v>
      </c>
      <c r="E3254" s="2" t="s">
        <v>95</v>
      </c>
      <c r="F3254" s="2" t="n">
        <v>64352</v>
      </c>
      <c r="H3254" s="2" t="s">
        <v>1840</v>
      </c>
      <c r="I3254" s="2" t="s">
        <v>12373</v>
      </c>
      <c r="J3254" s="2" t="n">
        <v>814725</v>
      </c>
      <c r="K3254" s="2" t="s">
        <v>12374</v>
      </c>
      <c r="L3254" s="2" t="s">
        <v>1843</v>
      </c>
      <c r="M3254" s="2" t="n">
        <v>0</v>
      </c>
      <c r="R3254" s="2" t="n">
        <v>814717</v>
      </c>
      <c r="S3254" s="2" t="s">
        <v>12375</v>
      </c>
      <c r="T3254" s="2" t="s">
        <v>1843</v>
      </c>
      <c r="U3254" s="2" t="n">
        <v>0</v>
      </c>
      <c r="Y3254" s="2" t="n">
        <f aca="false">MIN(Y3253:Y3253)</f>
        <v>0</v>
      </c>
    </row>
    <row r="3255" customFormat="false" ht="15" hidden="false" customHeight="false" outlineLevel="0" collapsed="false">
      <c r="A3255" s="20" t="n">
        <v>868629751</v>
      </c>
      <c r="B3255" s="2" t="s">
        <v>12376</v>
      </c>
      <c r="C3255" s="21" t="s">
        <v>12377</v>
      </c>
      <c r="D3255" s="2" t="s">
        <v>12378</v>
      </c>
      <c r="E3255" s="2" t="s">
        <v>95</v>
      </c>
      <c r="F3255" s="2" t="n">
        <v>64352</v>
      </c>
      <c r="H3255" s="2" t="s">
        <v>1840</v>
      </c>
      <c r="I3255" s="2" t="s">
        <v>12379</v>
      </c>
      <c r="J3255" s="2" t="n">
        <v>686141</v>
      </c>
      <c r="K3255" s="2" t="s">
        <v>12380</v>
      </c>
      <c r="L3255" s="2" t="s">
        <v>1843</v>
      </c>
      <c r="M3255" s="2" t="n">
        <v>0</v>
      </c>
      <c r="R3255" s="2" t="n">
        <v>850249</v>
      </c>
      <c r="S3255" s="2" t="s">
        <v>12381</v>
      </c>
      <c r="T3255" s="2" t="s">
        <v>1843</v>
      </c>
      <c r="U3255" s="2" t="n">
        <v>0</v>
      </c>
      <c r="Y3255" s="2" t="n">
        <f aca="false">MIN(Y3254:Y3254)</f>
        <v>0</v>
      </c>
    </row>
    <row r="3256" customFormat="false" ht="15" hidden="false" customHeight="false" outlineLevel="0" collapsed="false">
      <c r="A3256" s="20" t="n">
        <v>986956713</v>
      </c>
      <c r="B3256" s="2" t="s">
        <v>12382</v>
      </c>
      <c r="C3256" s="21" t="s">
        <v>12383</v>
      </c>
      <c r="D3256" s="2" t="s">
        <v>12384</v>
      </c>
      <c r="E3256" s="2" t="s">
        <v>95</v>
      </c>
      <c r="F3256" s="2" t="n">
        <v>64352</v>
      </c>
      <c r="H3256" s="2" t="s">
        <v>1840</v>
      </c>
      <c r="I3256" s="2" t="s">
        <v>12385</v>
      </c>
      <c r="J3256" s="2" t="n">
        <v>540097</v>
      </c>
      <c r="K3256" s="2" t="s">
        <v>12386</v>
      </c>
      <c r="L3256" s="2" t="s">
        <v>1956</v>
      </c>
      <c r="M3256" s="2" t="n">
        <v>0</v>
      </c>
      <c r="R3256" s="2" t="n">
        <v>898961</v>
      </c>
      <c r="S3256" s="2" t="s">
        <v>12387</v>
      </c>
      <c r="T3256" s="2" t="s">
        <v>2451</v>
      </c>
      <c r="U3256" s="2" t="n">
        <v>2000000</v>
      </c>
      <c r="Y3256" s="2" t="n">
        <f aca="false">MIN(Y3255:Y3255)</f>
        <v>0</v>
      </c>
    </row>
    <row r="3257" customFormat="false" ht="15" hidden="false" customHeight="false" outlineLevel="0" collapsed="false">
      <c r="A3257" s="20" t="n">
        <v>378149169</v>
      </c>
      <c r="B3257" s="2" t="s">
        <v>12388</v>
      </c>
      <c r="C3257" s="21" t="s">
        <v>12389</v>
      </c>
      <c r="D3257" s="2" t="s">
        <v>12390</v>
      </c>
      <c r="E3257" s="2" t="s">
        <v>95</v>
      </c>
      <c r="F3257" s="2" t="n">
        <v>64352</v>
      </c>
      <c r="H3257" s="2" t="n">
        <v>0</v>
      </c>
      <c r="Y3257" s="2" t="n">
        <f aca="false">MIN(Y3256:Y3256)</f>
        <v>0</v>
      </c>
    </row>
    <row r="3258" customFormat="false" ht="15" hidden="false" customHeight="false" outlineLevel="0" collapsed="false">
      <c r="A3258" s="20" t="n">
        <v>395422987</v>
      </c>
      <c r="B3258" s="2" t="s">
        <v>12391</v>
      </c>
      <c r="C3258" s="21" t="s">
        <v>12392</v>
      </c>
      <c r="D3258" s="2" t="s">
        <v>12393</v>
      </c>
      <c r="E3258" s="2" t="s">
        <v>95</v>
      </c>
      <c r="F3258" s="2" t="n">
        <v>64352</v>
      </c>
      <c r="H3258" s="2" t="n">
        <v>0</v>
      </c>
      <c r="Y3258" s="2" t="n">
        <f aca="false">MIN(Y3257:Y3257)</f>
        <v>0</v>
      </c>
    </row>
    <row r="3259" customFormat="false" ht="15" hidden="false" customHeight="false" outlineLevel="0" collapsed="false">
      <c r="A3259" s="20" t="n">
        <v>374538502</v>
      </c>
      <c r="B3259" s="2" t="s">
        <v>12394</v>
      </c>
      <c r="C3259" s="21" t="s">
        <v>12395</v>
      </c>
      <c r="D3259" s="2" t="s">
        <v>12396</v>
      </c>
      <c r="E3259" s="2" t="s">
        <v>95</v>
      </c>
      <c r="F3259" s="2" t="n">
        <v>64352</v>
      </c>
      <c r="H3259" s="2" t="s">
        <v>1840</v>
      </c>
      <c r="I3259" s="2" t="s">
        <v>12397</v>
      </c>
      <c r="Y3259" s="2" t="n">
        <f aca="false">MIN(Y3258:Y3258)</f>
        <v>0</v>
      </c>
    </row>
    <row r="3260" customFormat="false" ht="15" hidden="false" customHeight="false" outlineLevel="0" collapsed="false">
      <c r="A3260" s="20" t="n">
        <v>394976474</v>
      </c>
      <c r="B3260" s="2" t="s">
        <v>12398</v>
      </c>
      <c r="C3260" s="21" t="s">
        <v>12399</v>
      </c>
      <c r="D3260" s="2" t="s">
        <v>12400</v>
      </c>
      <c r="E3260" s="2" t="s">
        <v>95</v>
      </c>
      <c r="F3260" s="2" t="n">
        <v>64352</v>
      </c>
      <c r="H3260" s="2" t="s">
        <v>1840</v>
      </c>
      <c r="I3260" s="2" t="s">
        <v>12401</v>
      </c>
      <c r="J3260" s="2" t="n">
        <v>820814</v>
      </c>
      <c r="K3260" s="2" t="s">
        <v>12402</v>
      </c>
      <c r="L3260" s="2" t="s">
        <v>1843</v>
      </c>
      <c r="M3260" s="2" t="n">
        <v>0</v>
      </c>
      <c r="R3260" s="2" t="n">
        <v>260135</v>
      </c>
      <c r="S3260" s="2" t="s">
        <v>12403</v>
      </c>
      <c r="T3260" s="2" t="s">
        <v>4865</v>
      </c>
      <c r="U3260" s="2" t="n">
        <v>0</v>
      </c>
      <c r="Y3260" s="2" t="n">
        <f aca="false">MIN(Y3259:Y3259)</f>
        <v>0</v>
      </c>
    </row>
    <row r="3261" customFormat="false" ht="15" hidden="false" customHeight="false" outlineLevel="0" collapsed="false">
      <c r="A3261" s="20" t="n">
        <v>865411528</v>
      </c>
      <c r="B3261" s="2" t="s">
        <v>6285</v>
      </c>
      <c r="C3261" s="21" t="s">
        <v>12404</v>
      </c>
      <c r="D3261" s="2" t="s">
        <v>12405</v>
      </c>
      <c r="E3261" s="2" t="s">
        <v>95</v>
      </c>
      <c r="F3261" s="2" t="n">
        <v>64352</v>
      </c>
      <c r="H3261" s="2" t="n">
        <v>0</v>
      </c>
      <c r="Y3261" s="2" t="n">
        <f aca="false">MIN(Y3260:Y3260)</f>
        <v>0</v>
      </c>
    </row>
    <row r="3262" customFormat="false" ht="15" hidden="false" customHeight="false" outlineLevel="0" collapsed="false">
      <c r="A3262" s="20" t="n">
        <v>365954362</v>
      </c>
      <c r="B3262" s="2" t="s">
        <v>12406</v>
      </c>
      <c r="C3262" s="21" t="s">
        <v>12407</v>
      </c>
      <c r="D3262" s="2" t="s">
        <v>12408</v>
      </c>
      <c r="E3262" s="2" t="s">
        <v>95</v>
      </c>
      <c r="F3262" s="2" t="n">
        <v>64352</v>
      </c>
      <c r="H3262" s="2" t="s">
        <v>1840</v>
      </c>
      <c r="I3262" s="2" t="s">
        <v>12409</v>
      </c>
      <c r="J3262" s="2" t="n">
        <v>384289</v>
      </c>
      <c r="K3262" s="2" t="s">
        <v>12410</v>
      </c>
      <c r="L3262" s="2" t="s">
        <v>1888</v>
      </c>
      <c r="M3262" s="2" t="n">
        <v>4000000</v>
      </c>
      <c r="R3262" s="2" t="n">
        <v>358830</v>
      </c>
      <c r="S3262" s="2" t="s">
        <v>12411</v>
      </c>
      <c r="T3262" s="2" t="s">
        <v>1888</v>
      </c>
      <c r="U3262" s="2" t="n">
        <v>2000000</v>
      </c>
      <c r="Y3262" s="2" t="n">
        <f aca="false">MIN(Y3261:Y3261)</f>
        <v>0</v>
      </c>
    </row>
    <row r="3263" customFormat="false" ht="15" hidden="false" customHeight="false" outlineLevel="0" collapsed="false">
      <c r="A3263" s="20" t="n">
        <v>967549805</v>
      </c>
      <c r="B3263" s="2" t="s">
        <v>12412</v>
      </c>
      <c r="C3263" s="21" t="s">
        <v>12413</v>
      </c>
      <c r="D3263" s="2" t="s">
        <v>12414</v>
      </c>
      <c r="E3263" s="2" t="s">
        <v>95</v>
      </c>
      <c r="F3263" s="2" t="n">
        <v>64352</v>
      </c>
      <c r="H3263" s="2" t="s">
        <v>1840</v>
      </c>
      <c r="I3263" s="2" t="s">
        <v>12415</v>
      </c>
      <c r="J3263" s="2" t="n">
        <v>736803</v>
      </c>
      <c r="K3263" s="2" t="s">
        <v>12416</v>
      </c>
      <c r="L3263" s="2" t="s">
        <v>1843</v>
      </c>
      <c r="M3263" s="2" t="n">
        <v>0</v>
      </c>
      <c r="R3263" s="2" t="n">
        <v>753908</v>
      </c>
      <c r="S3263" s="2" t="s">
        <v>12417</v>
      </c>
      <c r="T3263" s="2" t="s">
        <v>1888</v>
      </c>
      <c r="U3263" s="2" t="n">
        <v>2000000</v>
      </c>
      <c r="X3263" s="2" t="s">
        <v>2025</v>
      </c>
      <c r="Y3263" s="2" t="n">
        <f aca="false">MIN(Y3262:Y3262)</f>
        <v>0</v>
      </c>
    </row>
    <row r="3264" customFormat="false" ht="15" hidden="false" customHeight="false" outlineLevel="0" collapsed="false">
      <c r="A3264" s="20" t="n">
        <v>865437340</v>
      </c>
      <c r="B3264" s="2" t="s">
        <v>12418</v>
      </c>
      <c r="C3264" s="21" t="s">
        <v>12419</v>
      </c>
      <c r="D3264" s="2" t="s">
        <v>12420</v>
      </c>
      <c r="E3264" s="2" t="s">
        <v>95</v>
      </c>
      <c r="F3264" s="2" t="n">
        <v>64352</v>
      </c>
      <c r="H3264" s="2" t="n">
        <v>0</v>
      </c>
      <c r="Y3264" s="2" t="n">
        <f aca="false">MIN(Y3263:Y3263)</f>
        <v>0</v>
      </c>
    </row>
    <row r="3265" customFormat="false" ht="15" hidden="false" customHeight="false" outlineLevel="0" collapsed="false">
      <c r="A3265" s="20" t="n">
        <v>982651897</v>
      </c>
      <c r="B3265" s="2" t="s">
        <v>12421</v>
      </c>
      <c r="C3265" s="21" t="s">
        <v>12422</v>
      </c>
      <c r="D3265" s="2" t="s">
        <v>12423</v>
      </c>
      <c r="E3265" s="2" t="s">
        <v>95</v>
      </c>
      <c r="F3265" s="2" t="n">
        <v>64352</v>
      </c>
      <c r="H3265" s="2" t="n">
        <v>0</v>
      </c>
      <c r="R3265" s="2" t="n">
        <v>402247</v>
      </c>
      <c r="S3265" s="2" t="s">
        <v>12424</v>
      </c>
      <c r="T3265" s="2" t="s">
        <v>4865</v>
      </c>
      <c r="U3265" s="2" t="n">
        <v>0</v>
      </c>
      <c r="Y3265" s="2" t="n">
        <f aca="false">MIN(Y3264:Y3264)</f>
        <v>0</v>
      </c>
    </row>
    <row r="3266" customFormat="false" ht="15" hidden="false" customHeight="false" outlineLevel="0" collapsed="false">
      <c r="A3266" s="20" t="n">
        <v>896994720</v>
      </c>
      <c r="B3266" s="2" t="s">
        <v>12425</v>
      </c>
      <c r="C3266" s="21" t="s">
        <v>12426</v>
      </c>
      <c r="D3266" s="2" t="s">
        <v>12427</v>
      </c>
      <c r="E3266" s="2" t="s">
        <v>95</v>
      </c>
      <c r="F3266" s="2" t="n">
        <v>64352</v>
      </c>
      <c r="H3266" s="2" t="s">
        <v>1843</v>
      </c>
      <c r="I3266" s="2" t="s">
        <v>12428</v>
      </c>
      <c r="R3266" s="2" t="n">
        <v>336931</v>
      </c>
      <c r="S3266" s="2" t="s">
        <v>12429</v>
      </c>
      <c r="T3266" s="2" t="s">
        <v>1843</v>
      </c>
      <c r="U3266" s="2" t="n">
        <v>0</v>
      </c>
      <c r="X3266" s="2" t="s">
        <v>12430</v>
      </c>
      <c r="Y3266" s="2" t="n">
        <f aca="false">MIN(Y3265:Y3265)</f>
        <v>0</v>
      </c>
    </row>
    <row r="3267" customFormat="false" ht="15" hidden="false" customHeight="false" outlineLevel="0" collapsed="false">
      <c r="A3267" s="20" t="n">
        <v>367625518</v>
      </c>
      <c r="B3267" s="2" t="s">
        <v>12431</v>
      </c>
      <c r="C3267" s="21" t="s">
        <v>12432</v>
      </c>
      <c r="D3267" s="2" t="s">
        <v>12433</v>
      </c>
      <c r="E3267" s="2" t="s">
        <v>95</v>
      </c>
      <c r="F3267" s="2" t="n">
        <v>64352</v>
      </c>
      <c r="H3267" s="2" t="s">
        <v>1840</v>
      </c>
      <c r="I3267" s="2" t="s">
        <v>12434</v>
      </c>
      <c r="J3267" s="2" t="n">
        <v>852113</v>
      </c>
      <c r="K3267" s="2" t="s">
        <v>12435</v>
      </c>
      <c r="L3267" s="2" t="s">
        <v>1843</v>
      </c>
      <c r="M3267" s="2" t="n">
        <v>0</v>
      </c>
      <c r="R3267" s="2" t="n">
        <v>886359</v>
      </c>
      <c r="S3267" s="2" t="s">
        <v>12436</v>
      </c>
      <c r="T3267" s="2" t="s">
        <v>1843</v>
      </c>
      <c r="U3267" s="2" t="n">
        <v>0</v>
      </c>
      <c r="Y3267" s="2" t="n">
        <f aca="false">MIN(Y3266:Y3266)</f>
        <v>0</v>
      </c>
    </row>
    <row r="3268" customFormat="false" ht="15" hidden="false" customHeight="false" outlineLevel="0" collapsed="false">
      <c r="A3268" s="20" t="n">
        <v>942861078</v>
      </c>
      <c r="B3268" s="2" t="s">
        <v>12437</v>
      </c>
      <c r="C3268" s="21" t="s">
        <v>12438</v>
      </c>
      <c r="D3268" s="2" t="s">
        <v>12439</v>
      </c>
      <c r="E3268" s="2" t="s">
        <v>95</v>
      </c>
      <c r="F3268" s="2" t="n">
        <v>64352</v>
      </c>
      <c r="H3268" s="2" t="s">
        <v>1840</v>
      </c>
      <c r="I3268" s="2" t="s">
        <v>12440</v>
      </c>
      <c r="J3268" s="2" t="n">
        <v>392190</v>
      </c>
      <c r="K3268" s="2" t="s">
        <v>12441</v>
      </c>
      <c r="L3268" s="2" t="s">
        <v>1843</v>
      </c>
      <c r="M3268" s="2" t="n">
        <v>0</v>
      </c>
      <c r="R3268" s="2" t="n">
        <v>394081</v>
      </c>
      <c r="S3268" s="2" t="s">
        <v>12442</v>
      </c>
      <c r="T3268" s="2" t="s">
        <v>1843</v>
      </c>
      <c r="U3268" s="2" t="n">
        <v>0</v>
      </c>
      <c r="Y3268" s="2" t="n">
        <f aca="false">MIN(Y3267:Y3267)</f>
        <v>0</v>
      </c>
    </row>
    <row r="3269" customFormat="false" ht="15" hidden="false" customHeight="false" outlineLevel="0" collapsed="false">
      <c r="A3269" s="20" t="n">
        <v>362591089</v>
      </c>
      <c r="B3269" s="2" t="s">
        <v>2043</v>
      </c>
      <c r="C3269" s="21" t="s">
        <v>12443</v>
      </c>
      <c r="D3269" s="2" t="s">
        <v>12444</v>
      </c>
      <c r="E3269" s="2" t="s">
        <v>95</v>
      </c>
      <c r="F3269" s="2" t="n">
        <v>64352</v>
      </c>
      <c r="H3269" s="2" t="s">
        <v>1840</v>
      </c>
      <c r="I3269" s="2" t="s">
        <v>12445</v>
      </c>
      <c r="J3269" s="2" t="n">
        <v>493691</v>
      </c>
      <c r="K3269" s="2" t="s">
        <v>12446</v>
      </c>
      <c r="L3269" s="2" t="s">
        <v>1956</v>
      </c>
      <c r="M3269" s="2" t="n">
        <v>0</v>
      </c>
      <c r="R3269" s="2" t="n">
        <v>843287</v>
      </c>
      <c r="S3269" s="2" t="s">
        <v>12447</v>
      </c>
      <c r="T3269" s="2" t="s">
        <v>1843</v>
      </c>
      <c r="U3269" s="2" t="n">
        <v>0</v>
      </c>
      <c r="Y3269" s="2" t="n">
        <f aca="false">MIN(Y3268:Y3268)</f>
        <v>0</v>
      </c>
    </row>
    <row r="3270" customFormat="false" ht="15" hidden="false" customHeight="false" outlineLevel="0" collapsed="false">
      <c r="A3270" s="20" t="n">
        <v>971505388</v>
      </c>
      <c r="B3270" s="2" t="s">
        <v>3511</v>
      </c>
      <c r="C3270" s="21" t="s">
        <v>12448</v>
      </c>
      <c r="D3270" s="2" t="s">
        <v>12449</v>
      </c>
      <c r="E3270" s="2" t="s">
        <v>95</v>
      </c>
      <c r="F3270" s="2" t="n">
        <v>64352</v>
      </c>
      <c r="H3270" s="2" t="s">
        <v>1840</v>
      </c>
      <c r="I3270" s="2" t="s">
        <v>12450</v>
      </c>
      <c r="J3270" s="2" t="n">
        <v>169394</v>
      </c>
      <c r="K3270" s="2" t="s">
        <v>12451</v>
      </c>
      <c r="L3270" s="2" t="s">
        <v>1956</v>
      </c>
      <c r="M3270" s="2" t="n">
        <v>0</v>
      </c>
      <c r="R3270" s="2" t="n">
        <v>333977</v>
      </c>
      <c r="S3270" s="2" t="s">
        <v>12452</v>
      </c>
      <c r="T3270" s="2" t="s">
        <v>1843</v>
      </c>
      <c r="U3270" s="2" t="n">
        <v>0</v>
      </c>
      <c r="Y3270" s="2" t="n">
        <f aca="false">MIN(Y3269:Y3269)</f>
        <v>0</v>
      </c>
    </row>
    <row r="3271" customFormat="false" ht="15" hidden="false" customHeight="false" outlineLevel="0" collapsed="false">
      <c r="A3271" s="20" t="n">
        <v>987147647</v>
      </c>
      <c r="B3271" s="2" t="s">
        <v>12453</v>
      </c>
      <c r="C3271" s="21" t="s">
        <v>12454</v>
      </c>
      <c r="D3271" s="2" t="s">
        <v>12455</v>
      </c>
      <c r="E3271" s="2" t="s">
        <v>95</v>
      </c>
      <c r="F3271" s="2" t="n">
        <v>64352</v>
      </c>
      <c r="H3271" s="2" t="s">
        <v>1840</v>
      </c>
      <c r="I3271" s="2" t="s">
        <v>12456</v>
      </c>
      <c r="J3271" s="2" t="n">
        <v>850452</v>
      </c>
      <c r="K3271" s="2" t="s">
        <v>12457</v>
      </c>
      <c r="L3271" s="2" t="s">
        <v>1843</v>
      </c>
      <c r="M3271" s="2" t="n">
        <v>0</v>
      </c>
      <c r="Y3271" s="2" t="n">
        <f aca="false">MIN(Y3270:Y3270)</f>
        <v>0</v>
      </c>
    </row>
    <row r="3272" customFormat="false" ht="15" hidden="false" customHeight="false" outlineLevel="0" collapsed="false">
      <c r="A3272" s="20" t="n">
        <v>976240905</v>
      </c>
      <c r="B3272" s="2" t="s">
        <v>12458</v>
      </c>
      <c r="C3272" s="21" t="s">
        <v>12459</v>
      </c>
      <c r="D3272" s="2" t="s">
        <v>12460</v>
      </c>
      <c r="E3272" s="2" t="s">
        <v>95</v>
      </c>
      <c r="F3272" s="2" t="n">
        <v>64352</v>
      </c>
      <c r="H3272" s="2" t="s">
        <v>1840</v>
      </c>
      <c r="I3272" s="2" t="s">
        <v>12461</v>
      </c>
      <c r="J3272" s="2" t="n">
        <v>793431</v>
      </c>
      <c r="K3272" s="2" t="s">
        <v>12462</v>
      </c>
      <c r="L3272" s="2" t="s">
        <v>1843</v>
      </c>
      <c r="M3272" s="2" t="n">
        <v>0</v>
      </c>
      <c r="R3272" s="2" t="n">
        <v>869710</v>
      </c>
      <c r="S3272" s="2" t="s">
        <v>12463</v>
      </c>
      <c r="T3272" s="2" t="s">
        <v>1843</v>
      </c>
      <c r="U3272" s="2" t="n">
        <v>0</v>
      </c>
      <c r="Y3272" s="2" t="n">
        <f aca="false">MIN(Y3271:Y3271)</f>
        <v>0</v>
      </c>
    </row>
    <row r="3273" customFormat="false" ht="15" hidden="false" customHeight="false" outlineLevel="0" collapsed="false">
      <c r="A3273" s="20" t="n">
        <v>909419043</v>
      </c>
      <c r="B3273" s="2" t="s">
        <v>12464</v>
      </c>
      <c r="C3273" s="21" t="s">
        <v>12465</v>
      </c>
      <c r="D3273" s="2" t="s">
        <v>12466</v>
      </c>
      <c r="E3273" s="2" t="s">
        <v>95</v>
      </c>
      <c r="F3273" s="2" t="n">
        <v>64352</v>
      </c>
      <c r="H3273" s="2" t="n">
        <v>0</v>
      </c>
      <c r="Y3273" s="2" t="n">
        <f aca="false">MIN(Y3272:Y3272)</f>
        <v>0</v>
      </c>
    </row>
    <row r="3274" customFormat="false" ht="15" hidden="false" customHeight="false" outlineLevel="0" collapsed="false">
      <c r="A3274" s="20" t="n">
        <v>399895819</v>
      </c>
      <c r="B3274" s="2" t="s">
        <v>12467</v>
      </c>
      <c r="C3274" s="21" t="s">
        <v>12468</v>
      </c>
      <c r="D3274" s="2" t="s">
        <v>12469</v>
      </c>
      <c r="E3274" s="2" t="s">
        <v>95</v>
      </c>
      <c r="F3274" s="2" t="n">
        <v>64352</v>
      </c>
      <c r="H3274" s="2" t="s">
        <v>1840</v>
      </c>
      <c r="I3274" s="2" t="s">
        <v>12470</v>
      </c>
      <c r="J3274" s="2" t="n">
        <v>718127</v>
      </c>
      <c r="K3274" s="2" t="s">
        <v>12471</v>
      </c>
      <c r="L3274" s="2" t="s">
        <v>1843</v>
      </c>
      <c r="M3274" s="2" t="n">
        <v>0</v>
      </c>
      <c r="N3274" s="2" t="n">
        <v>741634</v>
      </c>
      <c r="O3274" s="2" t="s">
        <v>12472</v>
      </c>
      <c r="P3274" s="2" t="s">
        <v>1843</v>
      </c>
      <c r="Q3274" s="2" t="n">
        <v>0</v>
      </c>
      <c r="R3274" s="2" t="n">
        <v>671996</v>
      </c>
      <c r="S3274" s="2" t="s">
        <v>12473</v>
      </c>
      <c r="T3274" s="2" t="s">
        <v>2451</v>
      </c>
      <c r="U3274" s="2" t="n">
        <v>2000000</v>
      </c>
      <c r="X3274" s="2" t="s">
        <v>2025</v>
      </c>
      <c r="Y3274" s="2" t="n">
        <f aca="false">MIN(Y3273:Y3273)</f>
        <v>0</v>
      </c>
    </row>
    <row r="3275" customFormat="false" ht="15" hidden="false" customHeight="false" outlineLevel="0" collapsed="false">
      <c r="A3275" s="20" t="n">
        <v>867899592</v>
      </c>
      <c r="B3275" s="2" t="s">
        <v>12474</v>
      </c>
      <c r="C3275" s="21" t="s">
        <v>12475</v>
      </c>
      <c r="D3275" s="2" t="s">
        <v>12476</v>
      </c>
      <c r="E3275" s="2" t="s">
        <v>95</v>
      </c>
      <c r="F3275" s="2" t="n">
        <v>64352</v>
      </c>
      <c r="H3275" s="2" t="s">
        <v>1840</v>
      </c>
      <c r="I3275" s="2" t="s">
        <v>12477</v>
      </c>
      <c r="J3275" s="2" t="n">
        <v>879946</v>
      </c>
      <c r="K3275" s="2" t="s">
        <v>12478</v>
      </c>
      <c r="L3275" s="2" t="s">
        <v>1843</v>
      </c>
      <c r="M3275" s="2" t="n">
        <v>0</v>
      </c>
      <c r="R3275" s="2" t="n">
        <v>879955</v>
      </c>
      <c r="S3275" s="2" t="s">
        <v>12479</v>
      </c>
      <c r="T3275" s="2" t="s">
        <v>1843</v>
      </c>
      <c r="U3275" s="2" t="n">
        <v>0</v>
      </c>
      <c r="Y3275" s="2" t="n">
        <f aca="false">MIN(Y3274:Y3274)</f>
        <v>0</v>
      </c>
    </row>
    <row r="3276" customFormat="false" ht="15" hidden="false" customHeight="false" outlineLevel="0" collapsed="false">
      <c r="A3276" s="20" t="n">
        <v>397489856</v>
      </c>
      <c r="B3276" s="2" t="s">
        <v>12480</v>
      </c>
      <c r="C3276" s="21" t="s">
        <v>12481</v>
      </c>
      <c r="D3276" s="2" t="s">
        <v>12482</v>
      </c>
      <c r="E3276" s="2" t="s">
        <v>95</v>
      </c>
      <c r="F3276" s="2" t="n">
        <v>64352</v>
      </c>
      <c r="H3276" s="2" t="s">
        <v>1840</v>
      </c>
      <c r="I3276" s="2" t="s">
        <v>12483</v>
      </c>
      <c r="J3276" s="2" t="n">
        <v>497481</v>
      </c>
      <c r="K3276" s="2" t="s">
        <v>12484</v>
      </c>
      <c r="L3276" s="2" t="s">
        <v>1888</v>
      </c>
      <c r="M3276" s="2" t="n">
        <v>7000000</v>
      </c>
      <c r="N3276" s="2" t="n">
        <v>621809</v>
      </c>
      <c r="O3276" s="2" t="s">
        <v>12485</v>
      </c>
      <c r="P3276" s="2" t="s">
        <v>1843</v>
      </c>
      <c r="Q3276" s="2" t="n">
        <v>0</v>
      </c>
      <c r="R3276" s="2" t="n">
        <v>621822</v>
      </c>
      <c r="S3276" s="2" t="s">
        <v>12486</v>
      </c>
      <c r="T3276" s="2" t="s">
        <v>1888</v>
      </c>
      <c r="U3276" s="2" t="n">
        <v>2000000</v>
      </c>
      <c r="X3276" s="2" t="s">
        <v>2025</v>
      </c>
      <c r="Y3276" s="2" t="n">
        <f aca="false">MIN(Y3275:Y3275)</f>
        <v>0</v>
      </c>
    </row>
    <row r="3277" customFormat="false" ht="15" hidden="false" customHeight="false" outlineLevel="0" collapsed="false">
      <c r="A3277" s="20" t="n">
        <v>962432114</v>
      </c>
      <c r="B3277" s="2" t="s">
        <v>8739</v>
      </c>
      <c r="C3277" s="21" t="s">
        <v>12487</v>
      </c>
      <c r="D3277" s="2" t="s">
        <v>12488</v>
      </c>
      <c r="E3277" s="2" t="s">
        <v>95</v>
      </c>
      <c r="F3277" s="2" t="n">
        <v>64352</v>
      </c>
      <c r="H3277" s="2" t="n">
        <v>0</v>
      </c>
      <c r="Y3277" s="2" t="n">
        <f aca="false">MIN(Y3276:Y3276)</f>
        <v>0</v>
      </c>
    </row>
    <row r="3278" customFormat="false" ht="15" hidden="false" customHeight="false" outlineLevel="0" collapsed="false">
      <c r="A3278" s="20" t="n">
        <v>786778627</v>
      </c>
      <c r="B3278" s="2" t="s">
        <v>12489</v>
      </c>
      <c r="C3278" s="21" t="s">
        <v>12490</v>
      </c>
      <c r="D3278" s="2" t="s">
        <v>12491</v>
      </c>
      <c r="E3278" s="2" t="s">
        <v>95</v>
      </c>
      <c r="F3278" s="2" t="n">
        <v>64352</v>
      </c>
      <c r="H3278" s="2" t="s">
        <v>1840</v>
      </c>
      <c r="I3278" s="2" t="s">
        <v>12492</v>
      </c>
      <c r="J3278" s="2" t="n">
        <v>610687</v>
      </c>
      <c r="K3278" s="2" t="s">
        <v>12493</v>
      </c>
      <c r="L3278" s="2" t="s">
        <v>1843</v>
      </c>
      <c r="M3278" s="2" t="n">
        <v>0</v>
      </c>
      <c r="R3278" s="2" t="n">
        <v>523701</v>
      </c>
      <c r="S3278" s="2" t="s">
        <v>12494</v>
      </c>
      <c r="T3278" s="2" t="s">
        <v>1956</v>
      </c>
      <c r="U3278" s="2" t="n">
        <v>0</v>
      </c>
      <c r="Y3278" s="2" t="n">
        <f aca="false">MIN(Y3277:Y3277)</f>
        <v>0</v>
      </c>
    </row>
    <row r="3279" customFormat="false" ht="15" hidden="false" customHeight="false" outlineLevel="0" collapsed="false">
      <c r="A3279" s="20" t="n">
        <v>909140607</v>
      </c>
      <c r="B3279" s="2" t="s">
        <v>12495</v>
      </c>
      <c r="C3279" s="21" t="s">
        <v>12496</v>
      </c>
      <c r="D3279" s="2" t="s">
        <v>12497</v>
      </c>
      <c r="E3279" s="2" t="s">
        <v>95</v>
      </c>
      <c r="F3279" s="2" t="n">
        <v>64352</v>
      </c>
      <c r="H3279" s="2" t="s">
        <v>1840</v>
      </c>
      <c r="I3279" s="2" t="s">
        <v>12498</v>
      </c>
      <c r="J3279" s="2" t="n">
        <v>241202</v>
      </c>
      <c r="K3279" s="2" t="s">
        <v>12499</v>
      </c>
      <c r="L3279" s="2" t="s">
        <v>1843</v>
      </c>
      <c r="M3279" s="2" t="n">
        <v>0</v>
      </c>
      <c r="R3279" s="2" t="n">
        <v>251337</v>
      </c>
      <c r="S3279" s="2" t="s">
        <v>12500</v>
      </c>
      <c r="T3279" s="2" t="s">
        <v>1888</v>
      </c>
      <c r="U3279" s="2" t="n">
        <v>2000000</v>
      </c>
      <c r="Y3279" s="2" t="n">
        <f aca="false">MIN(Y3278:Y3278)</f>
        <v>0</v>
      </c>
    </row>
    <row r="3280" customFormat="false" ht="15" hidden="false" customHeight="false" outlineLevel="0" collapsed="false">
      <c r="A3280" s="20" t="n">
        <v>344086677</v>
      </c>
      <c r="B3280" s="2" t="s">
        <v>12501</v>
      </c>
      <c r="C3280" s="21" t="s">
        <v>12502</v>
      </c>
      <c r="D3280" s="2" t="s">
        <v>12503</v>
      </c>
      <c r="E3280" s="2" t="s">
        <v>95</v>
      </c>
      <c r="F3280" s="2" t="n">
        <v>64352</v>
      </c>
      <c r="H3280" s="2" t="n">
        <v>0</v>
      </c>
      <c r="Y3280" s="2" t="n">
        <f aca="false">MIN(Y3279:Y3279)</f>
        <v>0</v>
      </c>
    </row>
    <row r="3281" customFormat="false" ht="15" hidden="false" customHeight="false" outlineLevel="0" collapsed="false">
      <c r="A3281" s="20" t="n">
        <v>336841400</v>
      </c>
      <c r="B3281" s="2" t="s">
        <v>12504</v>
      </c>
      <c r="C3281" s="21" t="s">
        <v>12505</v>
      </c>
      <c r="D3281" s="2" t="s">
        <v>12506</v>
      </c>
      <c r="E3281" s="2" t="s">
        <v>95</v>
      </c>
      <c r="F3281" s="2" t="n">
        <v>64352</v>
      </c>
      <c r="H3281" s="2" t="s">
        <v>1840</v>
      </c>
      <c r="I3281" s="2" t="s">
        <v>12507</v>
      </c>
      <c r="J3281" s="2" t="n">
        <v>848648</v>
      </c>
      <c r="K3281" s="2" t="s">
        <v>12508</v>
      </c>
      <c r="L3281" s="2" t="s">
        <v>1843</v>
      </c>
      <c r="M3281" s="2" t="n">
        <v>0</v>
      </c>
      <c r="R3281" s="2" t="n">
        <v>849040</v>
      </c>
      <c r="S3281" s="2" t="s">
        <v>12509</v>
      </c>
      <c r="T3281" s="2" t="s">
        <v>1843</v>
      </c>
      <c r="U3281" s="2" t="n">
        <v>0</v>
      </c>
      <c r="Y3281" s="2" t="n">
        <f aca="false">MIN(Y3280:Y3280)</f>
        <v>0</v>
      </c>
    </row>
    <row r="3282" customFormat="false" ht="15" hidden="false" customHeight="false" outlineLevel="0" collapsed="false">
      <c r="A3282" s="20" t="n">
        <v>398664184</v>
      </c>
      <c r="B3282" s="2" t="s">
        <v>12510</v>
      </c>
      <c r="C3282" s="21" t="s">
        <v>12511</v>
      </c>
      <c r="D3282" s="2" t="s">
        <v>12512</v>
      </c>
      <c r="E3282" s="2" t="s">
        <v>95</v>
      </c>
      <c r="F3282" s="2" t="n">
        <v>64352</v>
      </c>
      <c r="H3282" s="2" t="s">
        <v>1840</v>
      </c>
      <c r="I3282" s="2" t="s">
        <v>12513</v>
      </c>
      <c r="J3282" s="2" t="n">
        <v>850572</v>
      </c>
      <c r="K3282" s="2" t="s">
        <v>12514</v>
      </c>
      <c r="L3282" s="2" t="s">
        <v>1843</v>
      </c>
      <c r="M3282" s="2" t="n">
        <v>0</v>
      </c>
      <c r="Y3282" s="2" t="n">
        <f aca="false">MIN(Y3281:Y3281)</f>
        <v>0</v>
      </c>
    </row>
    <row r="3283" customFormat="false" ht="15" hidden="false" customHeight="false" outlineLevel="0" collapsed="false">
      <c r="A3283" s="20" t="n">
        <v>348067106</v>
      </c>
      <c r="B3283" s="2" t="s">
        <v>12515</v>
      </c>
      <c r="C3283" s="21" t="s">
        <v>12516</v>
      </c>
      <c r="D3283" s="2" t="s">
        <v>12517</v>
      </c>
      <c r="E3283" s="2" t="s">
        <v>95</v>
      </c>
      <c r="F3283" s="2" t="n">
        <v>64352</v>
      </c>
      <c r="H3283" s="2" t="s">
        <v>1840</v>
      </c>
      <c r="I3283" s="2" t="s">
        <v>12518</v>
      </c>
      <c r="J3283" s="2" t="n">
        <v>848878</v>
      </c>
      <c r="K3283" s="2" t="s">
        <v>12519</v>
      </c>
      <c r="L3283" s="2" t="s">
        <v>1843</v>
      </c>
      <c r="M3283" s="2" t="n">
        <v>0</v>
      </c>
      <c r="R3283" s="2" t="n">
        <v>843585</v>
      </c>
      <c r="S3283" s="2" t="s">
        <v>12520</v>
      </c>
      <c r="T3283" s="2" t="s">
        <v>1843</v>
      </c>
      <c r="U3283" s="2" t="n">
        <v>0</v>
      </c>
      <c r="Y3283" s="2" t="n">
        <f aca="false">MIN(Y3282:Y3282)</f>
        <v>0</v>
      </c>
    </row>
    <row r="3284" customFormat="false" ht="15" hidden="false" customHeight="false" outlineLevel="0" collapsed="false">
      <c r="A3284" s="20" t="n">
        <v>949181077</v>
      </c>
      <c r="B3284" s="2" t="s">
        <v>12521</v>
      </c>
      <c r="C3284" s="21" t="s">
        <v>12522</v>
      </c>
      <c r="D3284" s="2" t="s">
        <v>12523</v>
      </c>
      <c r="E3284" s="2" t="s">
        <v>95</v>
      </c>
      <c r="F3284" s="2" t="n">
        <v>64352</v>
      </c>
      <c r="H3284" s="2" t="s">
        <v>1840</v>
      </c>
      <c r="I3284" s="2" t="s">
        <v>12524</v>
      </c>
      <c r="J3284" s="2" t="n">
        <v>801598</v>
      </c>
      <c r="K3284" s="2" t="s">
        <v>12525</v>
      </c>
      <c r="L3284" s="2" t="s">
        <v>1888</v>
      </c>
      <c r="M3284" s="2" t="n">
        <v>15900000</v>
      </c>
      <c r="R3284" s="2" t="n">
        <v>813332</v>
      </c>
      <c r="S3284" s="2" t="s">
        <v>12526</v>
      </c>
      <c r="T3284" s="2" t="s">
        <v>1888</v>
      </c>
      <c r="U3284" s="2" t="n">
        <v>2000000</v>
      </c>
      <c r="Y3284" s="2" t="n">
        <f aca="false">MIN(Y3283:Y3283)</f>
        <v>0</v>
      </c>
    </row>
    <row r="3285" customFormat="false" ht="15" hidden="false" customHeight="false" outlineLevel="0" collapsed="false">
      <c r="A3285" s="20" t="n">
        <v>366716341</v>
      </c>
      <c r="B3285" s="2" t="s">
        <v>12527</v>
      </c>
      <c r="C3285" s="21" t="s">
        <v>12528</v>
      </c>
      <c r="D3285" s="2" t="s">
        <v>12529</v>
      </c>
      <c r="E3285" s="2" t="s">
        <v>95</v>
      </c>
      <c r="F3285" s="2" t="n">
        <v>64352</v>
      </c>
      <c r="H3285" s="2" t="s">
        <v>1840</v>
      </c>
      <c r="I3285" s="2" t="s">
        <v>12530</v>
      </c>
      <c r="J3285" s="2" t="n">
        <v>757897</v>
      </c>
      <c r="K3285" s="2" t="s">
        <v>12531</v>
      </c>
      <c r="L3285" s="2" t="s">
        <v>1843</v>
      </c>
      <c r="M3285" s="2" t="n">
        <v>0</v>
      </c>
      <c r="R3285" s="2" t="n">
        <v>757880</v>
      </c>
      <c r="S3285" s="2" t="s">
        <v>12532</v>
      </c>
      <c r="T3285" s="2" t="s">
        <v>1843</v>
      </c>
      <c r="U3285" s="2" t="n">
        <v>0</v>
      </c>
      <c r="Y3285" s="2" t="n">
        <f aca="false">MIN(Y3284:Y3284)</f>
        <v>0</v>
      </c>
    </row>
    <row r="3286" customFormat="false" ht="15" hidden="false" customHeight="false" outlineLevel="0" collapsed="false">
      <c r="A3286" s="20" t="n">
        <v>338214110</v>
      </c>
      <c r="B3286" s="2" t="s">
        <v>12533</v>
      </c>
      <c r="C3286" s="21" t="s">
        <v>12534</v>
      </c>
      <c r="D3286" s="2" t="s">
        <v>12535</v>
      </c>
      <c r="E3286" s="2" t="s">
        <v>95</v>
      </c>
      <c r="F3286" s="2" t="n">
        <v>64352</v>
      </c>
      <c r="H3286" s="2" t="s">
        <v>1840</v>
      </c>
      <c r="I3286" s="2" t="s">
        <v>12536</v>
      </c>
      <c r="J3286" s="2" t="n">
        <v>395857</v>
      </c>
      <c r="K3286" s="2" t="s">
        <v>12537</v>
      </c>
      <c r="L3286" s="2" t="s">
        <v>1843</v>
      </c>
      <c r="M3286" s="2" t="n">
        <v>0</v>
      </c>
      <c r="Y3286" s="2" t="n">
        <f aca="false">MIN(Y3285:Y3285)</f>
        <v>0</v>
      </c>
    </row>
    <row r="3287" customFormat="false" ht="15" hidden="false" customHeight="false" outlineLevel="0" collapsed="false">
      <c r="A3287" s="20" t="n">
        <v>373217117</v>
      </c>
      <c r="B3287" s="2" t="s">
        <v>12538</v>
      </c>
      <c r="C3287" s="21" t="s">
        <v>12539</v>
      </c>
      <c r="D3287" s="2" t="s">
        <v>12540</v>
      </c>
      <c r="E3287" s="2" t="s">
        <v>95</v>
      </c>
      <c r="F3287" s="2" t="n">
        <v>64352</v>
      </c>
      <c r="H3287" s="2" t="n">
        <v>0</v>
      </c>
      <c r="Y3287" s="2" t="n">
        <f aca="false">MIN(Y3286:Y3286)</f>
        <v>0</v>
      </c>
    </row>
    <row r="3288" customFormat="false" ht="15" hidden="false" customHeight="false" outlineLevel="0" collapsed="false">
      <c r="A3288" s="20" t="n">
        <v>978303234</v>
      </c>
      <c r="B3288" s="2" t="s">
        <v>12541</v>
      </c>
      <c r="C3288" s="21" t="s">
        <v>12542</v>
      </c>
      <c r="D3288" s="2" t="s">
        <v>12543</v>
      </c>
      <c r="E3288" s="2" t="s">
        <v>95</v>
      </c>
      <c r="F3288" s="2" t="n">
        <v>64352</v>
      </c>
      <c r="H3288" s="2" t="s">
        <v>1840</v>
      </c>
      <c r="I3288" s="2" t="s">
        <v>12544</v>
      </c>
      <c r="J3288" s="2" t="n">
        <v>847596</v>
      </c>
      <c r="K3288" s="2" t="s">
        <v>12545</v>
      </c>
      <c r="L3288" s="2" t="s">
        <v>1843</v>
      </c>
      <c r="M3288" s="2" t="n">
        <v>0</v>
      </c>
      <c r="R3288" s="2" t="n">
        <v>851520</v>
      </c>
      <c r="S3288" s="2" t="s">
        <v>12546</v>
      </c>
      <c r="T3288" s="2" t="s">
        <v>1843</v>
      </c>
      <c r="U3288" s="2" t="n">
        <v>0</v>
      </c>
      <c r="Y3288" s="2" t="n">
        <f aca="false">MIN(Y3287:Y3287)</f>
        <v>0</v>
      </c>
    </row>
    <row r="3289" customFormat="false" ht="15" hidden="false" customHeight="false" outlineLevel="0" collapsed="false">
      <c r="A3289" s="20" t="n">
        <v>328257441</v>
      </c>
      <c r="B3289" s="2" t="s">
        <v>12547</v>
      </c>
      <c r="C3289" s="21" t="s">
        <v>12548</v>
      </c>
      <c r="D3289" s="2" t="s">
        <v>12549</v>
      </c>
      <c r="E3289" s="2" t="s">
        <v>95</v>
      </c>
      <c r="F3289" s="2" t="n">
        <v>64352</v>
      </c>
      <c r="H3289" s="2" t="s">
        <v>1840</v>
      </c>
      <c r="I3289" s="2" t="s">
        <v>12550</v>
      </c>
      <c r="J3289" s="2" t="n">
        <v>557863</v>
      </c>
      <c r="K3289" s="2" t="s">
        <v>12551</v>
      </c>
      <c r="L3289" s="2" t="s">
        <v>1956</v>
      </c>
      <c r="M3289" s="2" t="n">
        <v>0</v>
      </c>
      <c r="R3289" s="2" t="n">
        <v>557887</v>
      </c>
      <c r="S3289" s="2" t="s">
        <v>12552</v>
      </c>
      <c r="T3289" s="2" t="s">
        <v>1956</v>
      </c>
      <c r="U3289" s="2" t="n">
        <v>0</v>
      </c>
      <c r="Y3289" s="2" t="n">
        <f aca="false">MIN(Y3288:Y3288)</f>
        <v>0</v>
      </c>
    </row>
    <row r="3290" customFormat="false" ht="15" hidden="false" customHeight="false" outlineLevel="0" collapsed="false">
      <c r="A3290" s="20" t="n">
        <v>972124506</v>
      </c>
      <c r="B3290" s="2" t="s">
        <v>12553</v>
      </c>
      <c r="C3290" s="21" t="s">
        <v>12554</v>
      </c>
      <c r="D3290" s="2" t="s">
        <v>12555</v>
      </c>
      <c r="E3290" s="2" t="s">
        <v>95</v>
      </c>
      <c r="F3290" s="2" t="n">
        <v>64352</v>
      </c>
      <c r="H3290" s="2" t="s">
        <v>1840</v>
      </c>
      <c r="I3290" s="2" t="s">
        <v>12556</v>
      </c>
      <c r="J3290" s="2" t="n">
        <v>845312</v>
      </c>
      <c r="K3290" s="2" t="s">
        <v>12557</v>
      </c>
      <c r="L3290" s="2" t="s">
        <v>1843</v>
      </c>
      <c r="M3290" s="2" t="n">
        <v>0</v>
      </c>
      <c r="Y3290" s="2" t="n">
        <f aca="false">MIN(Y3289:Y3289)</f>
        <v>0</v>
      </c>
    </row>
    <row r="3291" customFormat="false" ht="15" hidden="false" customHeight="false" outlineLevel="0" collapsed="false">
      <c r="A3291" s="20" t="n">
        <v>368792683</v>
      </c>
      <c r="B3291" s="2" t="s">
        <v>12558</v>
      </c>
      <c r="C3291" s="21" t="s">
        <v>12559</v>
      </c>
      <c r="D3291" s="2" t="s">
        <v>12560</v>
      </c>
      <c r="E3291" s="2" t="s">
        <v>95</v>
      </c>
      <c r="F3291" s="2" t="n">
        <v>64352</v>
      </c>
      <c r="H3291" s="2" t="n">
        <v>0</v>
      </c>
      <c r="Y3291" s="2" t="n">
        <f aca="false">MIN(Y3290:Y3290)</f>
        <v>0</v>
      </c>
    </row>
    <row r="3292" customFormat="false" ht="15" hidden="false" customHeight="false" outlineLevel="0" collapsed="false">
      <c r="A3292" s="20" t="n">
        <v>973173385</v>
      </c>
      <c r="B3292" s="2" t="s">
        <v>12561</v>
      </c>
      <c r="C3292" s="21" t="s">
        <v>12562</v>
      </c>
      <c r="D3292" s="2" t="s">
        <v>12563</v>
      </c>
      <c r="E3292" s="2" t="s">
        <v>95</v>
      </c>
      <c r="F3292" s="2" t="n">
        <v>64352</v>
      </c>
      <c r="H3292" s="2" t="n">
        <v>0</v>
      </c>
      <c r="Y3292" s="2" t="n">
        <f aca="false">MIN(Y3291:Y3291)</f>
        <v>0</v>
      </c>
    </row>
    <row r="3293" customFormat="false" ht="15" hidden="false" customHeight="false" outlineLevel="0" collapsed="false">
      <c r="A3293" s="20" t="n">
        <v>375864132</v>
      </c>
      <c r="B3293" s="2" t="s">
        <v>12564</v>
      </c>
      <c r="C3293" s="21" t="s">
        <v>12565</v>
      </c>
      <c r="D3293" s="2" t="s">
        <v>12566</v>
      </c>
      <c r="E3293" s="2" t="s">
        <v>95</v>
      </c>
      <c r="F3293" s="2" t="n">
        <v>64352</v>
      </c>
      <c r="H3293" s="2" t="s">
        <v>1840</v>
      </c>
      <c r="I3293" s="2" t="s">
        <v>12567</v>
      </c>
      <c r="J3293" s="2" t="n">
        <v>816268</v>
      </c>
      <c r="K3293" s="2" t="s">
        <v>12568</v>
      </c>
      <c r="L3293" s="2" t="s">
        <v>1843</v>
      </c>
      <c r="M3293" s="2" t="n">
        <v>0</v>
      </c>
      <c r="R3293" s="2" t="n">
        <v>816358</v>
      </c>
      <c r="S3293" s="2" t="s">
        <v>12569</v>
      </c>
      <c r="T3293" s="2" t="s">
        <v>1888</v>
      </c>
      <c r="U3293" s="2" t="n">
        <v>2000000</v>
      </c>
      <c r="Y3293" s="2" t="n">
        <f aca="false">MIN(Y3292:Y3292)</f>
        <v>0</v>
      </c>
    </row>
    <row r="3294" customFormat="false" ht="15" hidden="false" customHeight="false" outlineLevel="0" collapsed="false">
      <c r="A3294" s="20" t="n">
        <v>836944029</v>
      </c>
      <c r="B3294" s="2" t="s">
        <v>12570</v>
      </c>
      <c r="C3294" s="21" t="s">
        <v>12571</v>
      </c>
      <c r="D3294" s="2" t="s">
        <v>12572</v>
      </c>
      <c r="E3294" s="2" t="s">
        <v>95</v>
      </c>
      <c r="F3294" s="2" t="n">
        <v>64352</v>
      </c>
      <c r="H3294" s="2" t="n">
        <v>0</v>
      </c>
      <c r="Y3294" s="2" t="n">
        <f aca="false">MIN(Y3293:Y3293)</f>
        <v>0</v>
      </c>
    </row>
    <row r="3295" customFormat="false" ht="15" hidden="false" customHeight="false" outlineLevel="0" collapsed="false">
      <c r="A3295" s="20" t="n">
        <v>345467204</v>
      </c>
      <c r="B3295" s="2" t="s">
        <v>12573</v>
      </c>
      <c r="C3295" s="21" t="s">
        <v>12574</v>
      </c>
      <c r="D3295" s="2" t="s">
        <v>12575</v>
      </c>
      <c r="E3295" s="2" t="s">
        <v>95</v>
      </c>
      <c r="F3295" s="2" t="n">
        <v>64352</v>
      </c>
      <c r="H3295" s="2" t="n">
        <v>0</v>
      </c>
      <c r="Y3295" s="2" t="n">
        <f aca="false">MIN(Y3294:Y3294)</f>
        <v>0</v>
      </c>
    </row>
    <row r="3296" customFormat="false" ht="15" hidden="false" customHeight="false" outlineLevel="0" collapsed="false">
      <c r="A3296" s="20" t="n">
        <v>966903831</v>
      </c>
      <c r="B3296" s="2" t="s">
        <v>12576</v>
      </c>
      <c r="C3296" s="21" t="s">
        <v>12577</v>
      </c>
      <c r="D3296" s="2" t="s">
        <v>12578</v>
      </c>
      <c r="E3296" s="2" t="s">
        <v>95</v>
      </c>
      <c r="F3296" s="2" t="n">
        <v>64352</v>
      </c>
      <c r="H3296" s="2" t="s">
        <v>1840</v>
      </c>
      <c r="I3296" s="2" t="s">
        <v>12579</v>
      </c>
      <c r="Y3296" s="2" t="n">
        <f aca="false">MIN(Y3295:Y3295)</f>
        <v>0</v>
      </c>
    </row>
    <row r="3297" customFormat="false" ht="15" hidden="false" customHeight="false" outlineLevel="0" collapsed="false">
      <c r="A3297" s="20" t="n">
        <v>348975285</v>
      </c>
      <c r="B3297" s="2" t="s">
        <v>12580</v>
      </c>
      <c r="C3297" s="21" t="s">
        <v>12581</v>
      </c>
      <c r="D3297" s="2" t="s">
        <v>12582</v>
      </c>
      <c r="E3297" s="2" t="s">
        <v>95</v>
      </c>
      <c r="F3297" s="2" t="n">
        <v>64352</v>
      </c>
      <c r="H3297" s="2" t="s">
        <v>1840</v>
      </c>
      <c r="I3297" s="2" t="s">
        <v>12583</v>
      </c>
      <c r="J3297" s="2" t="n">
        <v>878483</v>
      </c>
      <c r="K3297" s="2" t="s">
        <v>12584</v>
      </c>
      <c r="L3297" s="2" t="s">
        <v>1888</v>
      </c>
      <c r="M3297" s="2" t="n">
        <v>10600000</v>
      </c>
      <c r="R3297" s="2" t="n">
        <v>878514</v>
      </c>
      <c r="S3297" s="2" t="s">
        <v>12585</v>
      </c>
      <c r="T3297" s="2" t="s">
        <v>1888</v>
      </c>
      <c r="U3297" s="2" t="n">
        <v>2000000</v>
      </c>
      <c r="Y3297" s="2" t="n">
        <f aca="false">MIN(Y3296:Y3296)</f>
        <v>0</v>
      </c>
    </row>
    <row r="3298" customFormat="false" ht="15" hidden="false" customHeight="false" outlineLevel="0" collapsed="false">
      <c r="A3298" s="20" t="n">
        <v>977381331</v>
      </c>
      <c r="B3298" s="2" t="s">
        <v>12586</v>
      </c>
      <c r="C3298" s="21" t="s">
        <v>12587</v>
      </c>
      <c r="D3298" s="22" t="s">
        <v>12588</v>
      </c>
      <c r="E3298" s="2" t="s">
        <v>95</v>
      </c>
      <c r="F3298" s="2" t="n">
        <v>64352</v>
      </c>
      <c r="H3298" s="2" t="s">
        <v>1840</v>
      </c>
      <c r="I3298" s="2" t="s">
        <v>12589</v>
      </c>
      <c r="J3298" s="2" t="n">
        <v>788212</v>
      </c>
      <c r="K3298" s="2" t="s">
        <v>12590</v>
      </c>
      <c r="L3298" s="2" t="s">
        <v>1843</v>
      </c>
      <c r="M3298" s="2" t="n">
        <v>0</v>
      </c>
      <c r="R3298" s="2" t="n">
        <v>869465</v>
      </c>
      <c r="S3298" s="2" t="s">
        <v>12591</v>
      </c>
      <c r="T3298" s="2" t="s">
        <v>1843</v>
      </c>
      <c r="U3298" s="2" t="n">
        <v>0</v>
      </c>
      <c r="Y3298" s="2" t="n">
        <f aca="false">MIN(Y3297:Y3297)</f>
        <v>0</v>
      </c>
    </row>
    <row r="3299" customFormat="false" ht="15" hidden="false" customHeight="false" outlineLevel="0" collapsed="false">
      <c r="A3299" s="20" t="n">
        <v>394361717</v>
      </c>
      <c r="B3299" s="2" t="s">
        <v>12592</v>
      </c>
      <c r="C3299" s="21" t="s">
        <v>12593</v>
      </c>
      <c r="D3299" s="22" t="s">
        <v>12594</v>
      </c>
      <c r="E3299" s="2" t="s">
        <v>95</v>
      </c>
      <c r="F3299" s="2" t="n">
        <v>64352</v>
      </c>
      <c r="H3299" s="2" t="s">
        <v>1840</v>
      </c>
      <c r="I3299" s="2" t="s">
        <v>12595</v>
      </c>
      <c r="Y3299" s="2" t="n">
        <f aca="false">MIN(Y3298:Y3298)</f>
        <v>0</v>
      </c>
    </row>
    <row r="3300" customFormat="false" ht="15" hidden="false" customHeight="false" outlineLevel="0" collapsed="false">
      <c r="A3300" s="20" t="n">
        <v>868298735</v>
      </c>
      <c r="B3300" s="2" t="s">
        <v>12596</v>
      </c>
      <c r="C3300" s="21" t="s">
        <v>12597</v>
      </c>
      <c r="D3300" s="2" t="s">
        <v>12598</v>
      </c>
      <c r="E3300" s="2" t="s">
        <v>95</v>
      </c>
      <c r="F3300" s="2" t="n">
        <v>64352</v>
      </c>
      <c r="H3300" s="2" t="s">
        <v>1840</v>
      </c>
      <c r="I3300" s="2" t="s">
        <v>12599</v>
      </c>
      <c r="J3300" s="2" t="n">
        <v>847690</v>
      </c>
      <c r="K3300" s="2" t="s">
        <v>12600</v>
      </c>
      <c r="L3300" s="2" t="s">
        <v>1843</v>
      </c>
      <c r="M3300" s="2" t="n">
        <v>0</v>
      </c>
      <c r="R3300" s="2" t="n">
        <v>850204</v>
      </c>
      <c r="S3300" s="2" t="s">
        <v>12601</v>
      </c>
      <c r="T3300" s="2" t="s">
        <v>1843</v>
      </c>
      <c r="U3300" s="2" t="n">
        <v>0</v>
      </c>
      <c r="Y3300" s="2" t="n">
        <f aca="false">MIN(Y3299:Y3299)</f>
        <v>0</v>
      </c>
    </row>
    <row r="3301" customFormat="false" ht="15" hidden="false" customHeight="false" outlineLevel="0" collapsed="false">
      <c r="A3301" s="20" t="n">
        <v>378377691</v>
      </c>
      <c r="B3301" s="2" t="s">
        <v>12602</v>
      </c>
      <c r="C3301" s="21" t="s">
        <v>12603</v>
      </c>
      <c r="D3301" s="2" t="s">
        <v>12604</v>
      </c>
      <c r="E3301" s="2" t="s">
        <v>95</v>
      </c>
      <c r="F3301" s="2" t="n">
        <v>64352</v>
      </c>
      <c r="H3301" s="2" t="n">
        <v>0</v>
      </c>
      <c r="Y3301" s="2" t="n">
        <f aca="false">MIN(Y3300:Y3300)</f>
        <v>0</v>
      </c>
    </row>
    <row r="3302" customFormat="false" ht="15" hidden="false" customHeight="false" outlineLevel="0" collapsed="false">
      <c r="A3302" s="20" t="n">
        <v>379065412</v>
      </c>
      <c r="B3302" s="2" t="s">
        <v>12605</v>
      </c>
      <c r="C3302" s="21" t="s">
        <v>12606</v>
      </c>
      <c r="D3302" s="2" t="s">
        <v>12607</v>
      </c>
      <c r="E3302" s="2" t="s">
        <v>95</v>
      </c>
      <c r="F3302" s="2" t="n">
        <v>64352</v>
      </c>
      <c r="H3302" s="2" t="s">
        <v>1840</v>
      </c>
      <c r="I3302" s="2" t="s">
        <v>12608</v>
      </c>
      <c r="J3302" s="2" t="n">
        <v>289691</v>
      </c>
      <c r="K3302" s="2" t="s">
        <v>12609</v>
      </c>
      <c r="L3302" s="2" t="s">
        <v>1843</v>
      </c>
      <c r="M3302" s="2" t="n">
        <v>0</v>
      </c>
      <c r="R3302" s="2" t="n">
        <v>833920</v>
      </c>
      <c r="S3302" s="2" t="s">
        <v>12610</v>
      </c>
      <c r="T3302" s="2" t="s">
        <v>1843</v>
      </c>
      <c r="U3302" s="2" t="n">
        <v>0</v>
      </c>
      <c r="Y3302" s="2" t="n">
        <f aca="false">MIN(Y3301:Y3301)</f>
        <v>0</v>
      </c>
    </row>
    <row r="3303" customFormat="false" ht="15" hidden="false" customHeight="false" outlineLevel="0" collapsed="false">
      <c r="A3303" s="20" t="n">
        <v>369143175</v>
      </c>
      <c r="B3303" s="2" t="s">
        <v>12611</v>
      </c>
      <c r="C3303" s="21" t="s">
        <v>12612</v>
      </c>
      <c r="D3303" s="2" t="s">
        <v>12613</v>
      </c>
      <c r="E3303" s="2" t="s">
        <v>95</v>
      </c>
      <c r="F3303" s="2" t="n">
        <v>64352</v>
      </c>
      <c r="H3303" s="2" t="n">
        <v>0</v>
      </c>
      <c r="Y3303" s="2" t="n">
        <f aca="false">MIN(Y3302:Y3302)</f>
        <v>0</v>
      </c>
    </row>
    <row r="3304" customFormat="false" ht="15" hidden="false" customHeight="false" outlineLevel="0" collapsed="false">
      <c r="A3304" s="20" t="n">
        <v>966252287</v>
      </c>
      <c r="B3304" s="2" t="s">
        <v>12614</v>
      </c>
      <c r="C3304" s="21" t="s">
        <v>12615</v>
      </c>
      <c r="D3304" s="2" t="s">
        <v>12616</v>
      </c>
      <c r="E3304" s="2" t="s">
        <v>95</v>
      </c>
      <c r="F3304" s="2" t="n">
        <v>64352</v>
      </c>
      <c r="H3304" s="2" t="s">
        <v>1840</v>
      </c>
      <c r="I3304" s="2" t="s">
        <v>12617</v>
      </c>
      <c r="J3304" s="2" t="n">
        <v>884753</v>
      </c>
      <c r="K3304" s="2" t="s">
        <v>12618</v>
      </c>
      <c r="L3304" s="2" t="s">
        <v>1888</v>
      </c>
      <c r="M3304" s="2" t="n">
        <v>10000000</v>
      </c>
      <c r="Y3304" s="2" t="n">
        <f aca="false">MIN(Y3303:Y3303)</f>
        <v>0</v>
      </c>
    </row>
    <row r="3305" customFormat="false" ht="15" hidden="false" customHeight="false" outlineLevel="0" collapsed="false">
      <c r="A3305" s="20" t="n">
        <v>983387825</v>
      </c>
      <c r="B3305" s="2" t="s">
        <v>1659</v>
      </c>
      <c r="C3305" s="21" t="s">
        <v>12619</v>
      </c>
      <c r="D3305" s="2" t="s">
        <v>12620</v>
      </c>
      <c r="E3305" s="2" t="s">
        <v>95</v>
      </c>
      <c r="F3305" s="2" t="n">
        <v>64352</v>
      </c>
      <c r="H3305" s="2" t="s">
        <v>1840</v>
      </c>
      <c r="I3305" s="2" t="s">
        <v>12621</v>
      </c>
      <c r="J3305" s="2" t="n">
        <v>854500</v>
      </c>
      <c r="K3305" s="2" t="s">
        <v>12622</v>
      </c>
      <c r="L3305" s="2" t="s">
        <v>1843</v>
      </c>
      <c r="M3305" s="2" t="n">
        <v>0</v>
      </c>
      <c r="R3305" s="2" t="n">
        <v>855279</v>
      </c>
      <c r="S3305" s="2" t="s">
        <v>12623</v>
      </c>
      <c r="T3305" s="2" t="s">
        <v>1843</v>
      </c>
      <c r="U3305" s="2" t="n">
        <v>0</v>
      </c>
      <c r="Y3305" s="2" t="n">
        <f aca="false">MIN(Y3304:Y3304)</f>
        <v>0</v>
      </c>
    </row>
    <row r="3306" customFormat="false" ht="15" hidden="false" customHeight="false" outlineLevel="0" collapsed="false">
      <c r="A3306" s="20" t="n">
        <v>372494978</v>
      </c>
      <c r="B3306" s="2" t="s">
        <v>12624</v>
      </c>
      <c r="C3306" s="21" t="s">
        <v>12625</v>
      </c>
      <c r="D3306" s="2" t="s">
        <v>12626</v>
      </c>
      <c r="E3306" s="2" t="s">
        <v>95</v>
      </c>
      <c r="F3306" s="2" t="n">
        <v>64352</v>
      </c>
      <c r="H3306" s="2" t="s">
        <v>1840</v>
      </c>
      <c r="I3306" s="2" t="s">
        <v>12627</v>
      </c>
      <c r="J3306" s="2" t="n">
        <v>279151</v>
      </c>
      <c r="K3306" s="2" t="s">
        <v>12628</v>
      </c>
      <c r="L3306" s="2" t="s">
        <v>1843</v>
      </c>
      <c r="M3306" s="2" t="n">
        <v>0</v>
      </c>
      <c r="R3306" s="2" t="n">
        <v>275923</v>
      </c>
      <c r="S3306" s="2" t="s">
        <v>12629</v>
      </c>
      <c r="T3306" s="2" t="s">
        <v>1843</v>
      </c>
      <c r="U3306" s="2" t="n">
        <v>0</v>
      </c>
      <c r="Y3306" s="2" t="n">
        <f aca="false">MIN(Y3305:Y3305)</f>
        <v>0</v>
      </c>
    </row>
    <row r="3307" customFormat="false" ht="15" hidden="false" customHeight="false" outlineLevel="0" collapsed="false">
      <c r="A3307" s="20" t="n">
        <v>589170211</v>
      </c>
      <c r="B3307" s="2" t="s">
        <v>12630</v>
      </c>
      <c r="C3307" s="21" t="s">
        <v>12631</v>
      </c>
      <c r="D3307" s="2" t="s">
        <v>12632</v>
      </c>
      <c r="E3307" s="2" t="s">
        <v>95</v>
      </c>
      <c r="F3307" s="2" t="n">
        <v>64352</v>
      </c>
      <c r="H3307" s="2" t="s">
        <v>1840</v>
      </c>
      <c r="I3307" s="2" t="s">
        <v>12633</v>
      </c>
      <c r="J3307" s="2" t="n">
        <v>608290</v>
      </c>
      <c r="K3307" s="2" t="s">
        <v>12634</v>
      </c>
      <c r="L3307" s="2" t="s">
        <v>6109</v>
      </c>
      <c r="M3307" s="2" t="n">
        <v>5000000</v>
      </c>
      <c r="R3307" s="2" t="n">
        <v>608267</v>
      </c>
      <c r="S3307" s="2" t="s">
        <v>12635</v>
      </c>
      <c r="T3307" s="2" t="s">
        <v>1888</v>
      </c>
      <c r="U3307" s="2" t="n">
        <v>2000000</v>
      </c>
      <c r="Y3307" s="2" t="n">
        <f aca="false">MIN(Y3306:Y3306)</f>
        <v>0</v>
      </c>
    </row>
    <row r="3308" customFormat="false" ht="15" hidden="false" customHeight="false" outlineLevel="0" collapsed="false">
      <c r="A3308" s="20" t="n">
        <v>392331034</v>
      </c>
      <c r="B3308" s="2" t="s">
        <v>12636</v>
      </c>
      <c r="C3308" s="21" t="s">
        <v>12637</v>
      </c>
      <c r="D3308" s="2" t="s">
        <v>12638</v>
      </c>
      <c r="E3308" s="2" t="s">
        <v>95</v>
      </c>
      <c r="F3308" s="2" t="n">
        <v>64352</v>
      </c>
      <c r="H3308" s="2" t="n">
        <v>0</v>
      </c>
      <c r="Y3308" s="2" t="n">
        <f aca="false">MIN(Y3307:Y3307)</f>
        <v>0</v>
      </c>
    </row>
    <row r="3309" customFormat="false" ht="15" hidden="false" customHeight="false" outlineLevel="0" collapsed="false">
      <c r="A3309" s="20" t="n">
        <v>392331034</v>
      </c>
      <c r="B3309" s="2" t="s">
        <v>12636</v>
      </c>
      <c r="C3309" s="21" t="s">
        <v>12637</v>
      </c>
      <c r="D3309" s="2" t="s">
        <v>12639</v>
      </c>
      <c r="E3309" s="2" t="s">
        <v>95</v>
      </c>
      <c r="F3309" s="2" t="n">
        <v>64352</v>
      </c>
      <c r="H3309" s="2" t="n">
        <v>0</v>
      </c>
      <c r="Y3309" s="2" t="n">
        <f aca="false">MIN(Y3308:Y3308)</f>
        <v>0</v>
      </c>
    </row>
    <row r="3310" customFormat="false" ht="15" hidden="false" customHeight="false" outlineLevel="0" collapsed="false">
      <c r="A3310" s="20" t="n">
        <v>365185373</v>
      </c>
      <c r="B3310" s="2" t="s">
        <v>12640</v>
      </c>
      <c r="C3310" s="21" t="s">
        <v>12641</v>
      </c>
      <c r="D3310" s="2" t="s">
        <v>12642</v>
      </c>
      <c r="E3310" s="2" t="s">
        <v>95</v>
      </c>
      <c r="F3310" s="2" t="n">
        <v>64352</v>
      </c>
      <c r="H3310" s="2" t="s">
        <v>1840</v>
      </c>
      <c r="I3310" s="2" t="s">
        <v>12643</v>
      </c>
      <c r="J3310" s="2" t="n">
        <v>762179</v>
      </c>
      <c r="K3310" s="2" t="s">
        <v>12644</v>
      </c>
      <c r="L3310" s="2" t="s">
        <v>1843</v>
      </c>
      <c r="M3310" s="2" t="n">
        <v>0</v>
      </c>
      <c r="Y3310" s="2" t="n">
        <f aca="false">MIN(Y3309:Y3309)</f>
        <v>0</v>
      </c>
    </row>
    <row r="3311" customFormat="false" ht="15" hidden="false" customHeight="false" outlineLevel="0" collapsed="false">
      <c r="A3311" s="20" t="n">
        <v>365185373</v>
      </c>
      <c r="B3311" s="2" t="s">
        <v>12640</v>
      </c>
      <c r="C3311" s="21" t="s">
        <v>12641</v>
      </c>
      <c r="D3311" s="2" t="s">
        <v>12645</v>
      </c>
      <c r="E3311" s="2" t="s">
        <v>95</v>
      </c>
      <c r="F3311" s="2" t="n">
        <v>64352</v>
      </c>
      <c r="H3311" s="2" t="s">
        <v>1840</v>
      </c>
      <c r="I3311" s="2" t="s">
        <v>12643</v>
      </c>
      <c r="J3311" s="2" t="n">
        <v>762179</v>
      </c>
      <c r="K3311" s="2" t="s">
        <v>12644</v>
      </c>
      <c r="L3311" s="2" t="s">
        <v>1843</v>
      </c>
      <c r="M3311" s="2" t="n">
        <v>0</v>
      </c>
      <c r="Y3311" s="2" t="n">
        <f aca="false">MIN(Y3310:Y3310)</f>
        <v>0</v>
      </c>
    </row>
    <row r="3312" customFormat="false" ht="15" hidden="false" customHeight="false" outlineLevel="0" collapsed="false">
      <c r="A3312" s="20" t="n">
        <v>392689892</v>
      </c>
      <c r="B3312" s="2" t="s">
        <v>12646</v>
      </c>
      <c r="C3312" s="21" t="s">
        <v>12647</v>
      </c>
      <c r="D3312" s="2" t="s">
        <v>12648</v>
      </c>
      <c r="E3312" s="2" t="s">
        <v>95</v>
      </c>
      <c r="F3312" s="2" t="n">
        <v>64352</v>
      </c>
      <c r="H3312" s="2" t="n">
        <v>0</v>
      </c>
      <c r="Y3312" s="2" t="n">
        <f aca="false">MIN(Y3311:Y3311)</f>
        <v>0</v>
      </c>
    </row>
    <row r="3313" customFormat="false" ht="15" hidden="false" customHeight="false" outlineLevel="0" collapsed="false">
      <c r="A3313" s="20" t="n">
        <v>833897247</v>
      </c>
      <c r="B3313" s="2" t="s">
        <v>2630</v>
      </c>
      <c r="C3313" s="21" t="s">
        <v>12649</v>
      </c>
      <c r="D3313" s="2" t="s">
        <v>12650</v>
      </c>
      <c r="E3313" s="2" t="s">
        <v>95</v>
      </c>
      <c r="F3313" s="2" t="n">
        <v>64352</v>
      </c>
      <c r="H3313" s="2" t="n">
        <v>0</v>
      </c>
      <c r="Y3313" s="2" t="n">
        <f aca="false">MIN(Y3312:Y3312)</f>
        <v>0</v>
      </c>
    </row>
    <row r="3314" customFormat="false" ht="15" hidden="false" customHeight="false" outlineLevel="0" collapsed="false">
      <c r="A3314" s="20" t="n">
        <v>982252317</v>
      </c>
      <c r="B3314" s="2" t="s">
        <v>4788</v>
      </c>
      <c r="C3314" s="21" t="s">
        <v>12651</v>
      </c>
      <c r="D3314" s="2" t="s">
        <v>12652</v>
      </c>
      <c r="E3314" s="2" t="s">
        <v>95</v>
      </c>
      <c r="F3314" s="2" t="n">
        <v>64352</v>
      </c>
      <c r="H3314" s="2" t="s">
        <v>1840</v>
      </c>
      <c r="I3314" s="2" t="s">
        <v>12653</v>
      </c>
      <c r="J3314" s="2" t="n">
        <v>495345</v>
      </c>
      <c r="K3314" s="2" t="s">
        <v>12654</v>
      </c>
      <c r="L3314" s="2" t="s">
        <v>1843</v>
      </c>
      <c r="M3314" s="2" t="n">
        <v>0</v>
      </c>
      <c r="R3314" s="2" t="n">
        <v>512414</v>
      </c>
      <c r="S3314" s="2" t="s">
        <v>12655</v>
      </c>
      <c r="T3314" s="2" t="s">
        <v>1843</v>
      </c>
      <c r="U3314" s="2" t="n">
        <v>0</v>
      </c>
      <c r="Y3314" s="2" t="n">
        <f aca="false">MIN(Y3313:Y3313)</f>
        <v>0</v>
      </c>
    </row>
    <row r="3315" customFormat="false" ht="15" hidden="false" customHeight="false" outlineLevel="0" collapsed="false">
      <c r="A3315" s="20" t="n">
        <v>333162227</v>
      </c>
      <c r="B3315" s="2" t="s">
        <v>12656</v>
      </c>
      <c r="C3315" s="21" t="s">
        <v>12657</v>
      </c>
      <c r="D3315" s="2" t="s">
        <v>12658</v>
      </c>
      <c r="E3315" s="2" t="s">
        <v>95</v>
      </c>
      <c r="F3315" s="2" t="n">
        <v>64352</v>
      </c>
      <c r="H3315" s="2" t="n">
        <v>0</v>
      </c>
      <c r="Y3315" s="2" t="n">
        <f aca="false">MIN(Y3314:Y3314)</f>
        <v>0</v>
      </c>
    </row>
    <row r="3316" customFormat="false" ht="15" hidden="false" customHeight="false" outlineLevel="0" collapsed="false">
      <c r="A3316" s="20" t="n">
        <v>974136390</v>
      </c>
      <c r="B3316" s="2" t="s">
        <v>12659</v>
      </c>
      <c r="C3316" s="21" t="s">
        <v>12660</v>
      </c>
      <c r="D3316" s="2" t="s">
        <v>12661</v>
      </c>
      <c r="E3316" s="2" t="s">
        <v>95</v>
      </c>
      <c r="F3316" s="2" t="n">
        <v>64352</v>
      </c>
      <c r="H3316" s="2" t="s">
        <v>1840</v>
      </c>
      <c r="I3316" s="2" t="s">
        <v>12662</v>
      </c>
      <c r="R3316" s="2" t="n">
        <v>747928</v>
      </c>
      <c r="S3316" s="2" t="s">
        <v>12663</v>
      </c>
      <c r="T3316" s="2" t="s">
        <v>1843</v>
      </c>
      <c r="U3316" s="2" t="n">
        <v>0</v>
      </c>
      <c r="Y3316" s="2" t="n">
        <f aca="false">MIN(Y3315:Y3315)</f>
        <v>0</v>
      </c>
    </row>
    <row r="3317" customFormat="false" ht="15" hidden="false" customHeight="false" outlineLevel="0" collapsed="false">
      <c r="A3317" s="20" t="n">
        <v>346444693</v>
      </c>
      <c r="B3317" s="2" t="s">
        <v>12664</v>
      </c>
      <c r="C3317" s="21" t="s">
        <v>12665</v>
      </c>
      <c r="D3317" s="2" t="s">
        <v>12666</v>
      </c>
      <c r="E3317" s="2" t="s">
        <v>95</v>
      </c>
      <c r="F3317" s="2" t="n">
        <v>64352</v>
      </c>
      <c r="H3317" s="2" t="s">
        <v>1840</v>
      </c>
      <c r="I3317" s="2" t="s">
        <v>12667</v>
      </c>
      <c r="J3317" s="2" t="n">
        <v>58029</v>
      </c>
      <c r="K3317" s="2" t="s">
        <v>12668</v>
      </c>
      <c r="L3317" s="2" t="s">
        <v>1843</v>
      </c>
      <c r="M3317" s="2" t="n">
        <v>0</v>
      </c>
      <c r="R3317" s="2" t="n">
        <v>407943</v>
      </c>
      <c r="S3317" s="2" t="s">
        <v>12669</v>
      </c>
      <c r="T3317" s="2" t="s">
        <v>1888</v>
      </c>
      <c r="U3317" s="2" t="n">
        <v>2000000</v>
      </c>
      <c r="Y3317" s="2" t="n">
        <f aca="false">MIN(Y3316:Y3316)</f>
        <v>0</v>
      </c>
    </row>
    <row r="3318" customFormat="false" ht="15" hidden="false" customHeight="false" outlineLevel="0" collapsed="false">
      <c r="A3318" s="20" t="n">
        <v>392402159</v>
      </c>
      <c r="B3318" s="2" t="s">
        <v>12670</v>
      </c>
      <c r="C3318" s="21" t="s">
        <v>12671</v>
      </c>
      <c r="D3318" s="2" t="s">
        <v>12672</v>
      </c>
      <c r="E3318" s="2" t="s">
        <v>95</v>
      </c>
      <c r="F3318" s="2" t="n">
        <v>64352</v>
      </c>
      <c r="H3318" s="2" t="n">
        <v>0</v>
      </c>
      <c r="Y3318" s="2" t="n">
        <f aca="false">MIN(Y3317:Y3317)</f>
        <v>0</v>
      </c>
    </row>
    <row r="3319" customFormat="false" ht="15" hidden="false" customHeight="false" outlineLevel="0" collapsed="false">
      <c r="A3319" s="20" t="n">
        <v>348620025</v>
      </c>
      <c r="B3319" s="2" t="s">
        <v>12673</v>
      </c>
      <c r="C3319" s="21" t="s">
        <v>12674</v>
      </c>
      <c r="D3319" s="2" t="s">
        <v>12675</v>
      </c>
      <c r="E3319" s="2" t="s">
        <v>95</v>
      </c>
      <c r="F3319" s="2" t="n">
        <v>64352</v>
      </c>
      <c r="H3319" s="2" t="s">
        <v>1840</v>
      </c>
      <c r="I3319" s="2" t="s">
        <v>12676</v>
      </c>
      <c r="J3319" s="2" t="n">
        <v>479207</v>
      </c>
      <c r="K3319" s="2" t="s">
        <v>12677</v>
      </c>
      <c r="L3319" s="2" t="s">
        <v>1956</v>
      </c>
      <c r="M3319" s="2" t="n">
        <v>0</v>
      </c>
      <c r="R3319" s="2" t="n">
        <v>479492</v>
      </c>
      <c r="S3319" s="2" t="s">
        <v>12678</v>
      </c>
      <c r="T3319" s="2" t="s">
        <v>1956</v>
      </c>
      <c r="U3319" s="2" t="n">
        <v>0</v>
      </c>
      <c r="Y3319" s="2" t="n">
        <f aca="false">MIN(Y3318:Y3318)</f>
        <v>0</v>
      </c>
    </row>
    <row r="3320" customFormat="false" ht="15" hidden="false" customHeight="false" outlineLevel="0" collapsed="false">
      <c r="A3320" s="20" t="n">
        <v>394326581</v>
      </c>
      <c r="B3320" s="2" t="s">
        <v>12679</v>
      </c>
      <c r="C3320" s="21" t="s">
        <v>12680</v>
      </c>
      <c r="D3320" s="2" t="s">
        <v>12681</v>
      </c>
      <c r="E3320" s="2" t="s">
        <v>95</v>
      </c>
      <c r="F3320" s="2" t="n">
        <v>64352</v>
      </c>
      <c r="H3320" s="2" t="s">
        <v>1840</v>
      </c>
      <c r="I3320" s="2" t="s">
        <v>12682</v>
      </c>
      <c r="J3320" s="2" t="n">
        <v>876385</v>
      </c>
      <c r="K3320" s="2" t="s">
        <v>12683</v>
      </c>
      <c r="L3320" s="2" t="s">
        <v>1843</v>
      </c>
      <c r="M3320" s="2" t="n">
        <v>0</v>
      </c>
      <c r="R3320" s="2" t="n">
        <v>876292</v>
      </c>
      <c r="S3320" s="2" t="s">
        <v>12684</v>
      </c>
      <c r="T3320" s="2" t="s">
        <v>1888</v>
      </c>
      <c r="U3320" s="2" t="n">
        <v>2000000</v>
      </c>
      <c r="Y3320" s="2" t="n">
        <f aca="false">MIN(Y3319:Y3319)</f>
        <v>0</v>
      </c>
    </row>
    <row r="3321" customFormat="false" ht="15" hidden="false" customHeight="false" outlineLevel="0" collapsed="false">
      <c r="A3321" s="20" t="n">
        <v>329792278</v>
      </c>
      <c r="B3321" s="2" t="s">
        <v>12685</v>
      </c>
      <c r="C3321" s="21" t="s">
        <v>12686</v>
      </c>
      <c r="D3321" s="2" t="s">
        <v>12687</v>
      </c>
      <c r="E3321" s="2" t="s">
        <v>95</v>
      </c>
      <c r="F3321" s="2" t="n">
        <v>64352</v>
      </c>
      <c r="H3321" s="2" t="n">
        <v>0</v>
      </c>
      <c r="Y3321" s="2" t="n">
        <f aca="false">MIN(Y3320:Y3320)</f>
        <v>0</v>
      </c>
    </row>
    <row r="3322" customFormat="false" ht="15" hidden="false" customHeight="false" outlineLevel="0" collapsed="false">
      <c r="A3322" s="20" t="n">
        <v>966882824</v>
      </c>
      <c r="B3322" s="2" t="s">
        <v>12688</v>
      </c>
      <c r="C3322" s="21" t="s">
        <v>12689</v>
      </c>
      <c r="D3322" s="2" t="s">
        <v>12690</v>
      </c>
      <c r="E3322" s="2" t="s">
        <v>95</v>
      </c>
      <c r="F3322" s="2" t="n">
        <v>64352</v>
      </c>
      <c r="H3322" s="2" t="s">
        <v>1840</v>
      </c>
      <c r="I3322" s="2" t="s">
        <v>12691</v>
      </c>
      <c r="J3322" s="2" t="n">
        <v>89341</v>
      </c>
      <c r="K3322" s="2" t="s">
        <v>12692</v>
      </c>
      <c r="L3322" s="2" t="s">
        <v>1888</v>
      </c>
      <c r="M3322" s="2" t="n">
        <v>3000000</v>
      </c>
      <c r="R3322" s="2" t="n">
        <v>313644</v>
      </c>
      <c r="S3322" s="2" t="s">
        <v>12693</v>
      </c>
      <c r="T3322" s="2" t="s">
        <v>1888</v>
      </c>
      <c r="U3322" s="2" t="n">
        <v>2000000</v>
      </c>
      <c r="Y3322" s="2" t="n">
        <f aca="false">MIN(Y3321:Y3321)</f>
        <v>0</v>
      </c>
    </row>
    <row r="3323" customFormat="false" ht="15" hidden="false" customHeight="false" outlineLevel="0" collapsed="false">
      <c r="A3323" s="20" t="n">
        <v>859352268</v>
      </c>
      <c r="B3323" s="2" t="s">
        <v>12694</v>
      </c>
      <c r="C3323" s="21" t="s">
        <v>12695</v>
      </c>
      <c r="D3323" s="2" t="s">
        <v>12696</v>
      </c>
      <c r="E3323" s="2" t="s">
        <v>95</v>
      </c>
      <c r="F3323" s="2" t="n">
        <v>64352</v>
      </c>
      <c r="H3323" s="2" t="s">
        <v>1840</v>
      </c>
      <c r="I3323" s="2" t="s">
        <v>12697</v>
      </c>
      <c r="J3323" s="2" t="n">
        <v>636951</v>
      </c>
      <c r="K3323" s="2" t="s">
        <v>12698</v>
      </c>
      <c r="L3323" s="2" t="s">
        <v>1843</v>
      </c>
      <c r="M3323" s="2" t="n">
        <v>0</v>
      </c>
      <c r="R3323" s="2" t="n">
        <v>569364</v>
      </c>
      <c r="S3323" s="2" t="s">
        <v>12699</v>
      </c>
      <c r="T3323" s="2" t="s">
        <v>1888</v>
      </c>
      <c r="U3323" s="2" t="n">
        <v>2000000</v>
      </c>
      <c r="Y3323" s="2" t="n">
        <f aca="false">MIN(Y3322:Y3322)</f>
        <v>0</v>
      </c>
    </row>
    <row r="3324" customFormat="false" ht="15" hidden="false" customHeight="false" outlineLevel="0" collapsed="false">
      <c r="A3324" s="20" t="n">
        <v>376789072</v>
      </c>
      <c r="B3324" s="2" t="s">
        <v>12700</v>
      </c>
      <c r="C3324" s="21" t="s">
        <v>12701</v>
      </c>
      <c r="D3324" s="2" t="s">
        <v>12702</v>
      </c>
      <c r="E3324" s="2" t="s">
        <v>95</v>
      </c>
      <c r="F3324" s="2" t="n">
        <v>64352</v>
      </c>
      <c r="H3324" s="2" t="s">
        <v>1840</v>
      </c>
      <c r="I3324" s="2" t="s">
        <v>12703</v>
      </c>
      <c r="J3324" s="2" t="n">
        <v>670771</v>
      </c>
      <c r="K3324" s="2" t="s">
        <v>12704</v>
      </c>
      <c r="L3324" s="2" t="s">
        <v>1888</v>
      </c>
      <c r="M3324" s="2" t="n">
        <v>3000000</v>
      </c>
      <c r="R3324" s="2" t="n">
        <v>670784</v>
      </c>
      <c r="S3324" s="2" t="s">
        <v>12705</v>
      </c>
      <c r="T3324" s="2" t="s">
        <v>1888</v>
      </c>
      <c r="U3324" s="2" t="n">
        <v>2000000</v>
      </c>
      <c r="Y3324" s="2" t="n">
        <f aca="false">MIN(Y3323:Y3323)</f>
        <v>0</v>
      </c>
    </row>
    <row r="3325" customFormat="false" ht="15" hidden="false" customHeight="false" outlineLevel="0" collapsed="false">
      <c r="A3325" s="20" t="n">
        <v>386388889</v>
      </c>
      <c r="B3325" s="2" t="s">
        <v>12706</v>
      </c>
      <c r="C3325" s="21" t="s">
        <v>12707</v>
      </c>
      <c r="D3325" s="2" t="s">
        <v>12708</v>
      </c>
      <c r="E3325" s="2" t="s">
        <v>95</v>
      </c>
      <c r="F3325" s="2" t="n">
        <v>64352</v>
      </c>
      <c r="H3325" s="2" t="s">
        <v>1840</v>
      </c>
      <c r="I3325" s="2" t="s">
        <v>12709</v>
      </c>
      <c r="J3325" s="2" t="n">
        <v>787735</v>
      </c>
      <c r="K3325" s="2" t="s">
        <v>12710</v>
      </c>
      <c r="L3325" s="2" t="s">
        <v>1843</v>
      </c>
      <c r="M3325" s="2" t="n">
        <v>0</v>
      </c>
      <c r="R3325" s="2" t="n">
        <v>823896</v>
      </c>
      <c r="S3325" s="2" t="s">
        <v>12711</v>
      </c>
      <c r="T3325" s="2" t="s">
        <v>1888</v>
      </c>
      <c r="U3325" s="2" t="n">
        <v>2000000</v>
      </c>
      <c r="Y3325" s="2" t="n">
        <f aca="false">MIN(Y3324:Y3324)</f>
        <v>0</v>
      </c>
    </row>
    <row r="3326" customFormat="false" ht="15" hidden="false" customHeight="false" outlineLevel="0" collapsed="false">
      <c r="A3326" s="20" t="n">
        <v>386388889</v>
      </c>
      <c r="B3326" s="2" t="s">
        <v>12712</v>
      </c>
      <c r="C3326" s="21" t="s">
        <v>12707</v>
      </c>
      <c r="D3326" s="2" t="s">
        <v>12713</v>
      </c>
      <c r="E3326" s="2" t="s">
        <v>95</v>
      </c>
      <c r="F3326" s="2" t="n">
        <v>64352</v>
      </c>
      <c r="H3326" s="2" t="s">
        <v>1840</v>
      </c>
      <c r="I3326" s="2" t="s">
        <v>12709</v>
      </c>
      <c r="J3326" s="2" t="n">
        <v>787735</v>
      </c>
      <c r="K3326" s="2" t="s">
        <v>12710</v>
      </c>
      <c r="L3326" s="2" t="s">
        <v>1843</v>
      </c>
      <c r="M3326" s="2" t="n">
        <v>0</v>
      </c>
      <c r="R3326" s="2" t="n">
        <v>823896</v>
      </c>
      <c r="S3326" s="2" t="s">
        <v>12711</v>
      </c>
      <c r="T3326" s="2" t="s">
        <v>1888</v>
      </c>
      <c r="U3326" s="2" t="n">
        <v>2000000</v>
      </c>
      <c r="Y3326" s="2" t="n">
        <f aca="false">MIN(Y3325:Y3325)</f>
        <v>0</v>
      </c>
    </row>
    <row r="3327" customFormat="false" ht="15" hidden="false" customHeight="false" outlineLevel="0" collapsed="false">
      <c r="A3327" s="20" t="n">
        <v>789559486</v>
      </c>
      <c r="B3327" s="2" t="s">
        <v>12714</v>
      </c>
      <c r="C3327" s="21" t="s">
        <v>12715</v>
      </c>
      <c r="D3327" s="2" t="s">
        <v>12716</v>
      </c>
      <c r="E3327" s="2" t="s">
        <v>95</v>
      </c>
      <c r="F3327" s="2" t="n">
        <v>64352</v>
      </c>
      <c r="H3327" s="2" t="n">
        <v>0</v>
      </c>
      <c r="Y3327" s="2" t="n">
        <f aca="false">MIN(Y3326:Y3326)</f>
        <v>0</v>
      </c>
    </row>
    <row r="3328" customFormat="false" ht="15" hidden="false" customHeight="false" outlineLevel="0" collapsed="false">
      <c r="A3328" s="20" t="n">
        <v>382441910</v>
      </c>
      <c r="B3328" s="2" t="s">
        <v>12717</v>
      </c>
      <c r="C3328" s="21" t="s">
        <v>12718</v>
      </c>
      <c r="D3328" s="2" t="s">
        <v>12719</v>
      </c>
      <c r="E3328" s="2" t="s">
        <v>95</v>
      </c>
      <c r="F3328" s="2" t="n">
        <v>64352</v>
      </c>
      <c r="H3328" s="2" t="n">
        <v>0</v>
      </c>
      <c r="Y3328" s="2" t="n">
        <f aca="false">MIN(Y3327:Y3327)</f>
        <v>0</v>
      </c>
    </row>
    <row r="3329" customFormat="false" ht="15" hidden="false" customHeight="false" outlineLevel="0" collapsed="false">
      <c r="A3329" s="20" t="n">
        <v>384581501</v>
      </c>
      <c r="B3329" s="2" t="s">
        <v>12720</v>
      </c>
      <c r="C3329" s="21" t="s">
        <v>12721</v>
      </c>
      <c r="D3329" s="2" t="s">
        <v>12722</v>
      </c>
      <c r="E3329" s="2" t="s">
        <v>95</v>
      </c>
      <c r="F3329" s="2" t="n">
        <v>64352</v>
      </c>
      <c r="H3329" s="2" t="s">
        <v>1840</v>
      </c>
      <c r="I3329" s="2" t="s">
        <v>12723</v>
      </c>
      <c r="J3329" s="2" t="n">
        <v>626856</v>
      </c>
      <c r="K3329" s="2" t="s">
        <v>12724</v>
      </c>
      <c r="L3329" s="2" t="s">
        <v>1843</v>
      </c>
      <c r="M3329" s="2" t="n">
        <v>0</v>
      </c>
      <c r="R3329" s="2" t="n">
        <v>739225</v>
      </c>
      <c r="S3329" s="2" t="s">
        <v>12725</v>
      </c>
      <c r="T3329" s="2" t="s">
        <v>1888</v>
      </c>
      <c r="U3329" s="2" t="n">
        <v>2000000</v>
      </c>
      <c r="Y3329" s="2" t="n">
        <f aca="false">MIN(Y3328:Y3328)</f>
        <v>0</v>
      </c>
    </row>
    <row r="3330" customFormat="false" ht="15" hidden="false" customHeight="false" outlineLevel="0" collapsed="false">
      <c r="A3330" s="20" t="n">
        <v>353570671</v>
      </c>
      <c r="B3330" s="2" t="s">
        <v>12726</v>
      </c>
      <c r="C3330" s="21" t="s">
        <v>12727</v>
      </c>
      <c r="D3330" s="2" t="s">
        <v>12728</v>
      </c>
      <c r="E3330" s="2" t="s">
        <v>95</v>
      </c>
      <c r="F3330" s="2" t="n">
        <v>64352</v>
      </c>
      <c r="H3330" s="2" t="s">
        <v>1840</v>
      </c>
      <c r="I3330" s="2" t="s">
        <v>12729</v>
      </c>
      <c r="J3330" s="2" t="n">
        <v>846123</v>
      </c>
      <c r="K3330" s="2" t="s">
        <v>12730</v>
      </c>
      <c r="L3330" s="2" t="s">
        <v>1843</v>
      </c>
      <c r="M3330" s="2" t="n">
        <v>0</v>
      </c>
      <c r="R3330" s="2" t="n">
        <v>846128</v>
      </c>
      <c r="S3330" s="2" t="s">
        <v>12731</v>
      </c>
      <c r="T3330" s="2" t="s">
        <v>1843</v>
      </c>
      <c r="U3330" s="2" t="n">
        <v>0</v>
      </c>
      <c r="Y3330" s="2" t="n">
        <f aca="false">MIN(Y3329:Y3329)</f>
        <v>0</v>
      </c>
    </row>
    <row r="3331" customFormat="false" ht="15" hidden="false" customHeight="false" outlineLevel="0" collapsed="false">
      <c r="A3331" s="20" t="n">
        <v>868224626</v>
      </c>
      <c r="B3331" s="2" t="s">
        <v>12732</v>
      </c>
      <c r="C3331" s="21" t="s">
        <v>12733</v>
      </c>
      <c r="D3331" s="2" t="s">
        <v>12734</v>
      </c>
      <c r="E3331" s="2" t="s">
        <v>95</v>
      </c>
      <c r="F3331" s="2" t="n">
        <v>64352</v>
      </c>
      <c r="H3331" s="2" t="n">
        <v>0</v>
      </c>
      <c r="Y3331" s="2" t="n">
        <f aca="false">MIN(Y3330:Y3330)</f>
        <v>0</v>
      </c>
    </row>
    <row r="3332" customFormat="false" ht="15" hidden="false" customHeight="false" outlineLevel="0" collapsed="false">
      <c r="A3332" s="20" t="n">
        <v>363557078</v>
      </c>
      <c r="B3332" s="2" t="s">
        <v>12735</v>
      </c>
      <c r="C3332" s="21" t="s">
        <v>12736</v>
      </c>
      <c r="D3332" s="2" t="s">
        <v>12737</v>
      </c>
      <c r="E3332" s="2" t="s">
        <v>95</v>
      </c>
      <c r="F3332" s="2" t="n">
        <v>64352</v>
      </c>
      <c r="H3332" s="2" t="s">
        <v>1840</v>
      </c>
      <c r="I3332" s="2" t="s">
        <v>12738</v>
      </c>
      <c r="J3332" s="2" t="n">
        <v>346198</v>
      </c>
      <c r="K3332" s="2" t="s">
        <v>12739</v>
      </c>
      <c r="L3332" s="2" t="s">
        <v>1843</v>
      </c>
      <c r="M3332" s="2" t="n">
        <v>0</v>
      </c>
      <c r="R3332" s="2" t="n">
        <v>347641</v>
      </c>
      <c r="S3332" s="2" t="s">
        <v>12740</v>
      </c>
      <c r="T3332" s="2" t="s">
        <v>1843</v>
      </c>
      <c r="U3332" s="2" t="n">
        <v>0</v>
      </c>
      <c r="Y3332" s="2" t="n">
        <f aca="false">MIN(Y3331:Y3331)</f>
        <v>0</v>
      </c>
    </row>
    <row r="3333" customFormat="false" ht="15" hidden="false" customHeight="false" outlineLevel="0" collapsed="false">
      <c r="A3333" s="20" t="n">
        <v>986793700</v>
      </c>
      <c r="B3333" s="2" t="s">
        <v>11712</v>
      </c>
      <c r="C3333" s="21" t="s">
        <v>12741</v>
      </c>
      <c r="D3333" s="2" t="s">
        <v>12742</v>
      </c>
      <c r="E3333" s="2" t="s">
        <v>95</v>
      </c>
      <c r="F3333" s="2" t="n">
        <v>64352</v>
      </c>
      <c r="H3333" s="2" t="n">
        <v>0</v>
      </c>
      <c r="Y3333" s="2" t="n">
        <f aca="false">MIN(Y3332:Y3332)</f>
        <v>0</v>
      </c>
    </row>
    <row r="3334" customFormat="false" ht="15" hidden="false" customHeight="false" outlineLevel="0" collapsed="false">
      <c r="A3334" s="20" t="n">
        <v>984552876</v>
      </c>
      <c r="B3334" s="2" t="s">
        <v>12743</v>
      </c>
      <c r="C3334" s="21" t="s">
        <v>12744</v>
      </c>
      <c r="D3334" s="2" t="s">
        <v>12745</v>
      </c>
      <c r="E3334" s="2" t="s">
        <v>95</v>
      </c>
      <c r="F3334" s="2" t="n">
        <v>64352</v>
      </c>
      <c r="H3334" s="2" t="s">
        <v>1840</v>
      </c>
      <c r="I3334" s="2" t="s">
        <v>12746</v>
      </c>
      <c r="J3334" s="2" t="n">
        <v>204392</v>
      </c>
      <c r="K3334" s="2" t="s">
        <v>12747</v>
      </c>
      <c r="L3334" s="2" t="s">
        <v>1843</v>
      </c>
      <c r="M3334" s="2" t="n">
        <v>0</v>
      </c>
      <c r="Y3334" s="2" t="n">
        <f aca="false">MIN(Y3333:Y3333)</f>
        <v>0</v>
      </c>
    </row>
    <row r="3335" customFormat="false" ht="15" hidden="false" customHeight="false" outlineLevel="0" collapsed="false">
      <c r="A3335" s="20" t="n">
        <v>969137099</v>
      </c>
      <c r="B3335" s="2" t="s">
        <v>12748</v>
      </c>
      <c r="C3335" s="21" t="s">
        <v>12749</v>
      </c>
      <c r="D3335" s="2" t="s">
        <v>12750</v>
      </c>
      <c r="E3335" s="2" t="s">
        <v>95</v>
      </c>
      <c r="F3335" s="2" t="n">
        <v>64352</v>
      </c>
      <c r="H3335" s="2" t="n">
        <v>0</v>
      </c>
      <c r="Y3335" s="2" t="n">
        <f aca="false">MIN(Y3334:Y3334)</f>
        <v>0</v>
      </c>
    </row>
    <row r="3336" customFormat="false" ht="15" hidden="false" customHeight="false" outlineLevel="0" collapsed="false">
      <c r="A3336" s="20" t="n">
        <v>971960065</v>
      </c>
      <c r="B3336" s="2" t="s">
        <v>12751</v>
      </c>
      <c r="C3336" s="21" t="s">
        <v>12752</v>
      </c>
      <c r="D3336" s="2" t="s">
        <v>12753</v>
      </c>
      <c r="E3336" s="2" t="s">
        <v>95</v>
      </c>
      <c r="F3336" s="2" t="n">
        <v>64352</v>
      </c>
      <c r="H3336" s="2" t="s">
        <v>1840</v>
      </c>
      <c r="I3336" s="2" t="s">
        <v>12754</v>
      </c>
      <c r="J3336" s="2" t="n">
        <v>573684</v>
      </c>
      <c r="K3336" s="2" t="s">
        <v>12755</v>
      </c>
      <c r="L3336" s="2" t="s">
        <v>1843</v>
      </c>
      <c r="M3336" s="2" t="n">
        <v>0</v>
      </c>
      <c r="R3336" s="2" t="n">
        <v>498667</v>
      </c>
      <c r="S3336" s="2" t="s">
        <v>12756</v>
      </c>
      <c r="T3336" s="2" t="s">
        <v>1843</v>
      </c>
      <c r="U3336" s="2" t="n">
        <v>0</v>
      </c>
      <c r="Y3336" s="2" t="n">
        <f aca="false">MIN(Y3335:Y3335)</f>
        <v>0</v>
      </c>
    </row>
    <row r="3337" customFormat="false" ht="15" hidden="false" customHeight="false" outlineLevel="0" collapsed="false">
      <c r="A3337" s="20" t="n">
        <v>972257301</v>
      </c>
      <c r="B3337" s="2" t="s">
        <v>12757</v>
      </c>
      <c r="C3337" s="21" t="s">
        <v>12758</v>
      </c>
      <c r="D3337" s="2" t="s">
        <v>12759</v>
      </c>
      <c r="E3337" s="2" t="s">
        <v>95</v>
      </c>
      <c r="F3337" s="2" t="n">
        <v>64352</v>
      </c>
      <c r="H3337" s="2" t="s">
        <v>1840</v>
      </c>
      <c r="I3337" s="2" t="s">
        <v>12760</v>
      </c>
      <c r="Y3337" s="2" t="n">
        <f aca="false">MIN(Y3336:Y3336)</f>
        <v>0</v>
      </c>
    </row>
    <row r="3338" customFormat="false" ht="15" hidden="false" customHeight="false" outlineLevel="0" collapsed="false">
      <c r="A3338" s="20" t="n">
        <v>365558463</v>
      </c>
      <c r="B3338" s="2" t="s">
        <v>12761</v>
      </c>
      <c r="C3338" s="21" t="s">
        <v>12762</v>
      </c>
      <c r="D3338" s="2" t="s">
        <v>12763</v>
      </c>
      <c r="E3338" s="2" t="s">
        <v>95</v>
      </c>
      <c r="F3338" s="2" t="n">
        <v>64352</v>
      </c>
      <c r="H3338" s="2" t="s">
        <v>1840</v>
      </c>
      <c r="I3338" s="2" t="s">
        <v>12764</v>
      </c>
      <c r="J3338" s="2" t="n">
        <v>575208</v>
      </c>
      <c r="K3338" s="2" t="s">
        <v>12765</v>
      </c>
      <c r="L3338" s="2" t="s">
        <v>1843</v>
      </c>
      <c r="M3338" s="2" t="n">
        <v>0</v>
      </c>
      <c r="R3338" s="2" t="n">
        <v>575209</v>
      </c>
      <c r="S3338" s="2" t="s">
        <v>12766</v>
      </c>
      <c r="T3338" s="2" t="s">
        <v>1843</v>
      </c>
      <c r="U3338" s="2" t="n">
        <v>0</v>
      </c>
      <c r="Y3338" s="2" t="n">
        <f aca="false">MIN(Y3337:Y3337)</f>
        <v>0</v>
      </c>
    </row>
    <row r="3339" customFormat="false" ht="15" hidden="false" customHeight="false" outlineLevel="0" collapsed="false">
      <c r="A3339" s="20" t="n">
        <v>968058748</v>
      </c>
      <c r="B3339" s="2" t="s">
        <v>12767</v>
      </c>
      <c r="C3339" s="21" t="s">
        <v>12768</v>
      </c>
      <c r="D3339" s="2" t="s">
        <v>12769</v>
      </c>
      <c r="E3339" s="2" t="s">
        <v>95</v>
      </c>
      <c r="F3339" s="2" t="n">
        <v>64352</v>
      </c>
      <c r="H3339" s="2" t="n">
        <v>0</v>
      </c>
      <c r="Y3339" s="2" t="n">
        <f aca="false">MIN(Y3338:Y3338)</f>
        <v>0</v>
      </c>
    </row>
    <row r="3340" customFormat="false" ht="15" hidden="false" customHeight="false" outlineLevel="0" collapsed="false">
      <c r="A3340" s="20" t="n">
        <v>937867601</v>
      </c>
      <c r="B3340" s="2" t="s">
        <v>12770</v>
      </c>
      <c r="C3340" s="21" t="s">
        <v>12771</v>
      </c>
      <c r="D3340" s="2" t="s">
        <v>12772</v>
      </c>
      <c r="E3340" s="2" t="s">
        <v>95</v>
      </c>
      <c r="F3340" s="2" t="n">
        <v>64352</v>
      </c>
      <c r="H3340" s="2" t="s">
        <v>1840</v>
      </c>
      <c r="I3340" s="2" t="s">
        <v>12773</v>
      </c>
      <c r="J3340" s="2" t="n">
        <v>30162</v>
      </c>
      <c r="K3340" s="2" t="s">
        <v>12774</v>
      </c>
      <c r="L3340" s="2" t="s">
        <v>1843</v>
      </c>
      <c r="M3340" s="2" t="n">
        <v>0</v>
      </c>
      <c r="R3340" s="2" t="n">
        <v>185386</v>
      </c>
      <c r="S3340" s="2" t="s">
        <v>12775</v>
      </c>
      <c r="T3340" s="2" t="s">
        <v>1843</v>
      </c>
      <c r="U3340" s="2" t="n">
        <v>0</v>
      </c>
      <c r="Y3340" s="2" t="n">
        <f aca="false">MIN(Y3339:Y3339)</f>
        <v>0</v>
      </c>
    </row>
    <row r="3341" customFormat="false" ht="15" hidden="false" customHeight="false" outlineLevel="0" collapsed="false">
      <c r="A3341" s="20" t="n">
        <v>979498751</v>
      </c>
      <c r="B3341" s="2" t="s">
        <v>12776</v>
      </c>
      <c r="C3341" s="21" t="s">
        <v>12777</v>
      </c>
      <c r="D3341" s="2" t="s">
        <v>12778</v>
      </c>
      <c r="E3341" s="2" t="s">
        <v>95</v>
      </c>
      <c r="F3341" s="2" t="n">
        <v>64352</v>
      </c>
      <c r="H3341" s="2" t="n">
        <v>0</v>
      </c>
      <c r="Y3341" s="2" t="n">
        <f aca="false">MIN(Y3340:Y3340)</f>
        <v>0</v>
      </c>
    </row>
    <row r="3342" customFormat="false" ht="15" hidden="false" customHeight="false" outlineLevel="0" collapsed="false">
      <c r="A3342" s="20" t="n">
        <v>865429960</v>
      </c>
      <c r="B3342" s="2" t="s">
        <v>12779</v>
      </c>
      <c r="C3342" s="21" t="s">
        <v>12780</v>
      </c>
      <c r="D3342" s="2" t="s">
        <v>12781</v>
      </c>
      <c r="E3342" s="2" t="s">
        <v>95</v>
      </c>
      <c r="F3342" s="2" t="n">
        <v>64352</v>
      </c>
      <c r="H3342" s="2" t="s">
        <v>1840</v>
      </c>
      <c r="I3342" s="2" t="s">
        <v>12782</v>
      </c>
      <c r="J3342" s="2" t="n">
        <v>378844</v>
      </c>
      <c r="K3342" s="2" t="s">
        <v>12783</v>
      </c>
      <c r="L3342" s="2" t="s">
        <v>1888</v>
      </c>
      <c r="M3342" s="2" t="n">
        <v>7000000</v>
      </c>
      <c r="R3342" s="2" t="n">
        <v>378505</v>
      </c>
      <c r="S3342" s="2" t="s">
        <v>12784</v>
      </c>
      <c r="T3342" s="2" t="s">
        <v>1888</v>
      </c>
      <c r="U3342" s="2" t="n">
        <v>2000000</v>
      </c>
      <c r="Y3342" s="2" t="n">
        <f aca="false">MIN(Y3341:Y3341)</f>
        <v>0</v>
      </c>
    </row>
    <row r="3343" customFormat="false" ht="15" hidden="false" customHeight="false" outlineLevel="0" collapsed="false">
      <c r="A3343" s="20" t="n">
        <v>374853854</v>
      </c>
      <c r="B3343" s="2" t="s">
        <v>1197</v>
      </c>
      <c r="C3343" s="21" t="s">
        <v>12785</v>
      </c>
      <c r="D3343" s="2" t="s">
        <v>12786</v>
      </c>
      <c r="E3343" s="2" t="s">
        <v>95</v>
      </c>
      <c r="F3343" s="2" t="n">
        <v>64352</v>
      </c>
      <c r="H3343" s="2" t="s">
        <v>1840</v>
      </c>
      <c r="I3343" s="2" t="s">
        <v>12787</v>
      </c>
      <c r="J3343" s="2" t="n">
        <v>109506</v>
      </c>
      <c r="K3343" s="2" t="s">
        <v>12788</v>
      </c>
      <c r="L3343" s="2" t="s">
        <v>1956</v>
      </c>
      <c r="M3343" s="2" t="n">
        <v>0</v>
      </c>
      <c r="R3343" s="2" t="n">
        <v>319313</v>
      </c>
      <c r="S3343" s="2" t="s">
        <v>12789</v>
      </c>
      <c r="T3343" s="2" t="s">
        <v>1843</v>
      </c>
      <c r="U3343" s="2" t="n">
        <v>0</v>
      </c>
      <c r="Y3343" s="2" t="n">
        <f aca="false">MIN(Y3342:Y3342)</f>
        <v>0</v>
      </c>
    </row>
    <row r="3344" customFormat="false" ht="15" hidden="false" customHeight="false" outlineLevel="0" collapsed="false">
      <c r="A3344" s="20" t="n">
        <v>961670052</v>
      </c>
      <c r="B3344" s="2" t="s">
        <v>12790</v>
      </c>
      <c r="C3344" s="21" t="s">
        <v>12791</v>
      </c>
      <c r="D3344" s="2" t="s">
        <v>12792</v>
      </c>
      <c r="E3344" s="2" t="s">
        <v>95</v>
      </c>
      <c r="F3344" s="2" t="n">
        <v>64352</v>
      </c>
      <c r="H3344" s="2" t="s">
        <v>1840</v>
      </c>
      <c r="I3344" s="2" t="s">
        <v>12793</v>
      </c>
      <c r="J3344" s="2" t="n">
        <v>102199</v>
      </c>
      <c r="K3344" s="2" t="s">
        <v>12794</v>
      </c>
      <c r="L3344" s="2" t="s">
        <v>1843</v>
      </c>
      <c r="M3344" s="2" t="n">
        <v>0</v>
      </c>
      <c r="Y3344" s="2" t="n">
        <f aca="false">MIN(Y3343:Y3343)</f>
        <v>0</v>
      </c>
    </row>
    <row r="3345" customFormat="false" ht="15" hidden="false" customHeight="false" outlineLevel="0" collapsed="false">
      <c r="A3345" s="20" t="n">
        <v>962130378</v>
      </c>
      <c r="B3345" s="2" t="s">
        <v>12795</v>
      </c>
      <c r="C3345" s="21" t="s">
        <v>12796</v>
      </c>
      <c r="D3345" s="2" t="s">
        <v>12797</v>
      </c>
      <c r="E3345" s="2" t="s">
        <v>95</v>
      </c>
      <c r="F3345" s="2" t="n">
        <v>64352</v>
      </c>
      <c r="H3345" s="2" t="n">
        <v>0</v>
      </c>
      <c r="Y3345" s="2" t="n">
        <f aca="false">MIN(Y3344:Y3344)</f>
        <v>0</v>
      </c>
    </row>
    <row r="3346" customFormat="false" ht="15" hidden="false" customHeight="false" outlineLevel="0" collapsed="false">
      <c r="A3346" s="20" t="n">
        <v>962130378</v>
      </c>
      <c r="B3346" s="2" t="s">
        <v>12795</v>
      </c>
      <c r="C3346" s="21" t="s">
        <v>12796</v>
      </c>
      <c r="D3346" s="2" t="s">
        <v>12798</v>
      </c>
      <c r="E3346" s="2" t="s">
        <v>95</v>
      </c>
      <c r="F3346" s="2" t="n">
        <v>64352</v>
      </c>
      <c r="H3346" s="2" t="n">
        <v>0</v>
      </c>
      <c r="Y3346" s="2" t="n">
        <f aca="false">MIN(Y3345:Y3345)</f>
        <v>0</v>
      </c>
    </row>
    <row r="3347" customFormat="false" ht="15" hidden="false" customHeight="false" outlineLevel="0" collapsed="false">
      <c r="A3347" s="20" t="n">
        <v>383007298</v>
      </c>
      <c r="B3347" s="2" t="s">
        <v>1665</v>
      </c>
      <c r="C3347" s="21" t="s">
        <v>12799</v>
      </c>
      <c r="D3347" s="2" t="s">
        <v>12800</v>
      </c>
      <c r="E3347" s="2" t="s">
        <v>95</v>
      </c>
      <c r="F3347" s="2" t="n">
        <v>64352</v>
      </c>
      <c r="H3347" s="2" t="s">
        <v>1840</v>
      </c>
      <c r="I3347" s="2" t="s">
        <v>12801</v>
      </c>
      <c r="J3347" s="2" t="n">
        <v>101489</v>
      </c>
      <c r="K3347" s="2" t="s">
        <v>12802</v>
      </c>
      <c r="L3347" s="2" t="s">
        <v>1843</v>
      </c>
      <c r="M3347" s="2" t="n">
        <v>0</v>
      </c>
      <c r="R3347" s="2" t="n">
        <v>21814</v>
      </c>
      <c r="S3347" s="2" t="s">
        <v>12803</v>
      </c>
      <c r="T3347" s="2" t="s">
        <v>1888</v>
      </c>
      <c r="U3347" s="2" t="n">
        <v>2000000</v>
      </c>
      <c r="Y3347" s="2" t="n">
        <f aca="false">MIN(Y3346:Y3346)</f>
        <v>0</v>
      </c>
    </row>
    <row r="3348" customFormat="false" ht="15" hidden="false" customHeight="false" outlineLevel="0" collapsed="false">
      <c r="A3348" s="20" t="n">
        <v>868982527</v>
      </c>
      <c r="B3348" s="2" t="s">
        <v>12804</v>
      </c>
      <c r="C3348" s="21" t="s">
        <v>12805</v>
      </c>
      <c r="D3348" s="2" t="s">
        <v>12806</v>
      </c>
      <c r="E3348" s="2" t="s">
        <v>95</v>
      </c>
      <c r="F3348" s="2" t="n">
        <v>64352</v>
      </c>
      <c r="H3348" s="2" t="s">
        <v>1840</v>
      </c>
      <c r="I3348" s="2" t="s">
        <v>12807</v>
      </c>
      <c r="J3348" s="2" t="n">
        <v>110507</v>
      </c>
      <c r="K3348" s="2" t="s">
        <v>12808</v>
      </c>
      <c r="L3348" s="2" t="s">
        <v>1843</v>
      </c>
      <c r="M3348" s="2" t="n">
        <v>0</v>
      </c>
      <c r="Y3348" s="2" t="n">
        <f aca="false">MIN(Y3347:Y3347)</f>
        <v>0</v>
      </c>
    </row>
    <row r="3349" customFormat="false" ht="15" hidden="false" customHeight="false" outlineLevel="0" collapsed="false">
      <c r="A3349" s="20" t="n">
        <v>327931003</v>
      </c>
      <c r="B3349" s="2" t="s">
        <v>12809</v>
      </c>
      <c r="C3349" s="21" t="s">
        <v>12810</v>
      </c>
      <c r="D3349" s="2" t="s">
        <v>12811</v>
      </c>
      <c r="E3349" s="2" t="s">
        <v>95</v>
      </c>
      <c r="F3349" s="2" t="n">
        <v>64352</v>
      </c>
      <c r="H3349" s="2" t="n">
        <v>0</v>
      </c>
      <c r="Y3349" s="2" t="n">
        <f aca="false">MIN(Y3348:Y3348)</f>
        <v>0</v>
      </c>
    </row>
    <row r="3350" customFormat="false" ht="15" hidden="false" customHeight="false" outlineLevel="0" collapsed="false">
      <c r="A3350" s="20" t="n">
        <v>973863139</v>
      </c>
      <c r="B3350" s="2" t="s">
        <v>12812</v>
      </c>
      <c r="C3350" s="21" t="s">
        <v>12813</v>
      </c>
      <c r="D3350" s="2" t="s">
        <v>12814</v>
      </c>
      <c r="E3350" s="2" t="s">
        <v>95</v>
      </c>
      <c r="F3350" s="2" t="n">
        <v>64352</v>
      </c>
      <c r="H3350" s="2" t="n">
        <v>0</v>
      </c>
      <c r="R3350" s="2" t="n">
        <v>590603</v>
      </c>
      <c r="S3350" s="2" t="s">
        <v>12815</v>
      </c>
      <c r="T3350" s="2" t="s">
        <v>4865</v>
      </c>
      <c r="U3350" s="2" t="n">
        <v>0</v>
      </c>
      <c r="Y3350" s="2" t="n">
        <f aca="false">MIN(Y3349:Y3349)</f>
        <v>0</v>
      </c>
    </row>
    <row r="3351" customFormat="false" ht="15" hidden="false" customHeight="false" outlineLevel="0" collapsed="false">
      <c r="A3351" s="20" t="n">
        <v>866414344</v>
      </c>
      <c r="B3351" s="2" t="s">
        <v>8097</v>
      </c>
      <c r="C3351" s="21" t="s">
        <v>12816</v>
      </c>
      <c r="D3351" s="2" t="s">
        <v>12817</v>
      </c>
      <c r="E3351" s="2" t="s">
        <v>95</v>
      </c>
      <c r="F3351" s="2" t="n">
        <v>64352</v>
      </c>
      <c r="H3351" s="2" t="s">
        <v>1840</v>
      </c>
      <c r="I3351" s="2" t="s">
        <v>12818</v>
      </c>
      <c r="J3351" s="2" t="n">
        <v>844741</v>
      </c>
      <c r="K3351" s="2" t="s">
        <v>12819</v>
      </c>
      <c r="L3351" s="2" t="s">
        <v>1843</v>
      </c>
      <c r="M3351" s="2" t="n">
        <v>0</v>
      </c>
      <c r="Y3351" s="2" t="n">
        <f aca="false">MIN(Y3350:Y3350)</f>
        <v>0</v>
      </c>
    </row>
    <row r="3352" customFormat="false" ht="15" hidden="false" customHeight="false" outlineLevel="0" collapsed="false">
      <c r="A3352" s="20" t="n">
        <v>963811584</v>
      </c>
      <c r="B3352" s="2" t="s">
        <v>12820</v>
      </c>
      <c r="C3352" s="21" t="s">
        <v>12821</v>
      </c>
      <c r="D3352" s="2" t="s">
        <v>12822</v>
      </c>
      <c r="E3352" s="2" t="s">
        <v>95</v>
      </c>
      <c r="F3352" s="2" t="n">
        <v>64352</v>
      </c>
      <c r="H3352" s="2" t="s">
        <v>1840</v>
      </c>
      <c r="I3352" s="2" t="s">
        <v>12823</v>
      </c>
      <c r="J3352" s="2" t="n">
        <v>167793</v>
      </c>
      <c r="K3352" s="2" t="s">
        <v>12824</v>
      </c>
      <c r="L3352" s="2" t="s">
        <v>1888</v>
      </c>
      <c r="M3352" s="2" t="n">
        <v>5000000</v>
      </c>
      <c r="R3352" s="2" t="n">
        <v>89579</v>
      </c>
      <c r="S3352" s="2" t="s">
        <v>12825</v>
      </c>
      <c r="T3352" s="2" t="s">
        <v>1888</v>
      </c>
      <c r="U3352" s="2" t="n">
        <v>2000000</v>
      </c>
      <c r="Y3352" s="2" t="n">
        <f aca="false">MIN(Y3351:Y3351)</f>
        <v>0</v>
      </c>
    </row>
    <row r="3353" customFormat="false" ht="15" hidden="false" customHeight="false" outlineLevel="0" collapsed="false">
      <c r="A3353" s="20" t="n">
        <v>335145234</v>
      </c>
      <c r="B3353" s="2" t="s">
        <v>12826</v>
      </c>
      <c r="C3353" s="21" t="s">
        <v>12827</v>
      </c>
      <c r="D3353" s="2" t="s">
        <v>12828</v>
      </c>
      <c r="E3353" s="2" t="s">
        <v>95</v>
      </c>
      <c r="F3353" s="2" t="n">
        <v>64352</v>
      </c>
      <c r="H3353" s="2" t="s">
        <v>1840</v>
      </c>
      <c r="I3353" s="2" t="s">
        <v>12829</v>
      </c>
      <c r="J3353" s="2" t="n">
        <v>402724</v>
      </c>
      <c r="K3353" s="2" t="s">
        <v>12830</v>
      </c>
      <c r="L3353" s="2" t="s">
        <v>1843</v>
      </c>
      <c r="M3353" s="2" t="n">
        <v>0</v>
      </c>
      <c r="R3353" s="2" t="n">
        <v>401904</v>
      </c>
      <c r="S3353" s="2" t="s">
        <v>12831</v>
      </c>
      <c r="T3353" s="2" t="s">
        <v>1843</v>
      </c>
      <c r="U3353" s="2" t="n">
        <v>0</v>
      </c>
      <c r="Y3353" s="2" t="n">
        <f aca="false">MIN(Y3352:Y3352)</f>
        <v>0</v>
      </c>
    </row>
    <row r="3354" customFormat="false" ht="15" hidden="false" customHeight="false" outlineLevel="0" collapsed="false">
      <c r="A3354" s="20" t="n">
        <v>333769876</v>
      </c>
      <c r="B3354" s="2" t="s">
        <v>12832</v>
      </c>
      <c r="C3354" s="21" t="s">
        <v>12833</v>
      </c>
      <c r="D3354" s="2" t="s">
        <v>12834</v>
      </c>
      <c r="E3354" s="2" t="s">
        <v>95</v>
      </c>
      <c r="F3354" s="2" t="n">
        <v>64352</v>
      </c>
      <c r="H3354" s="2" t="n">
        <v>0</v>
      </c>
      <c r="Y3354" s="2" t="n">
        <f aca="false">MIN(Y3353:Y3353)</f>
        <v>0</v>
      </c>
    </row>
    <row r="3355" customFormat="false" ht="15" hidden="false" customHeight="false" outlineLevel="0" collapsed="false">
      <c r="A3355" s="20" t="n">
        <v>356864768</v>
      </c>
      <c r="B3355" s="2" t="s">
        <v>12835</v>
      </c>
      <c r="C3355" s="21" t="s">
        <v>12836</v>
      </c>
      <c r="D3355" s="2" t="s">
        <v>12837</v>
      </c>
      <c r="E3355" s="2" t="s">
        <v>95</v>
      </c>
      <c r="F3355" s="2" t="n">
        <v>64352</v>
      </c>
      <c r="H3355" s="2" t="n">
        <v>0</v>
      </c>
      <c r="X3355" s="2" t="s">
        <v>2025</v>
      </c>
      <c r="Y3355" s="2" t="n">
        <f aca="false">MIN(Y3354:Y3354)</f>
        <v>0</v>
      </c>
    </row>
    <row r="3356" customFormat="false" ht="15" hidden="false" customHeight="false" outlineLevel="0" collapsed="false">
      <c r="A3356" s="20" t="n">
        <v>375282579</v>
      </c>
      <c r="B3356" s="2" t="s">
        <v>12838</v>
      </c>
      <c r="C3356" s="21" t="s">
        <v>12839</v>
      </c>
      <c r="D3356" s="2" t="s">
        <v>12840</v>
      </c>
      <c r="E3356" s="2" t="s">
        <v>95</v>
      </c>
      <c r="F3356" s="2" t="n">
        <v>64352</v>
      </c>
      <c r="H3356" s="2" t="s">
        <v>1840</v>
      </c>
      <c r="I3356" s="2" t="s">
        <v>12841</v>
      </c>
      <c r="J3356" s="2" t="n">
        <v>791362</v>
      </c>
      <c r="K3356" s="2" t="s">
        <v>12842</v>
      </c>
      <c r="L3356" s="2" t="s">
        <v>1843</v>
      </c>
      <c r="M3356" s="2" t="n">
        <v>0</v>
      </c>
      <c r="R3356" s="2" t="n">
        <v>792831</v>
      </c>
      <c r="S3356" s="2" t="s">
        <v>12843</v>
      </c>
      <c r="T3356" s="2" t="s">
        <v>2451</v>
      </c>
      <c r="U3356" s="2" t="n">
        <v>2000000</v>
      </c>
      <c r="Y3356" s="2" t="n">
        <f aca="false">MIN(Y3355:Y3355)</f>
        <v>0</v>
      </c>
    </row>
    <row r="3357" customFormat="false" ht="15" hidden="false" customHeight="false" outlineLevel="0" collapsed="false">
      <c r="A3357" s="20" t="n">
        <v>375282579</v>
      </c>
      <c r="B3357" s="2" t="s">
        <v>12838</v>
      </c>
      <c r="C3357" s="21" t="s">
        <v>12839</v>
      </c>
      <c r="D3357" s="2" t="s">
        <v>12844</v>
      </c>
      <c r="E3357" s="2" t="s">
        <v>95</v>
      </c>
      <c r="F3357" s="2" t="n">
        <v>64352</v>
      </c>
      <c r="H3357" s="2" t="s">
        <v>1840</v>
      </c>
      <c r="I3357" s="2" t="s">
        <v>12841</v>
      </c>
      <c r="J3357" s="2" t="n">
        <v>791362</v>
      </c>
      <c r="K3357" s="2" t="s">
        <v>12842</v>
      </c>
      <c r="L3357" s="2" t="s">
        <v>1843</v>
      </c>
      <c r="M3357" s="2" t="n">
        <v>0</v>
      </c>
      <c r="R3357" s="2" t="n">
        <v>792831</v>
      </c>
      <c r="S3357" s="2" t="s">
        <v>12843</v>
      </c>
      <c r="T3357" s="2" t="s">
        <v>2451</v>
      </c>
      <c r="U3357" s="2" t="n">
        <v>2000000</v>
      </c>
      <c r="Y3357" s="2" t="n">
        <f aca="false">MIN(Y3356:Y3356)</f>
        <v>0</v>
      </c>
    </row>
    <row r="3358" customFormat="false" ht="15" hidden="false" customHeight="false" outlineLevel="0" collapsed="false">
      <c r="A3358" s="20" t="n">
        <v>363978289</v>
      </c>
      <c r="B3358" s="2" t="s">
        <v>12845</v>
      </c>
      <c r="C3358" s="21" t="s">
        <v>12846</v>
      </c>
      <c r="D3358" s="2" t="s">
        <v>12847</v>
      </c>
      <c r="E3358" s="2" t="s">
        <v>95</v>
      </c>
      <c r="F3358" s="2" t="n">
        <v>64352</v>
      </c>
      <c r="H3358" s="2" t="n">
        <v>0</v>
      </c>
      <c r="Y3358" s="2" t="n">
        <f aca="false">MIN(Y3357:Y3357)</f>
        <v>0</v>
      </c>
    </row>
    <row r="3359" customFormat="false" ht="15" hidden="false" customHeight="false" outlineLevel="0" collapsed="false">
      <c r="A3359" s="20" t="n">
        <v>344847071</v>
      </c>
      <c r="B3359" s="2" t="s">
        <v>12848</v>
      </c>
      <c r="C3359" s="21" t="s">
        <v>12849</v>
      </c>
      <c r="D3359" s="2" t="s">
        <v>12850</v>
      </c>
      <c r="E3359" s="2" t="s">
        <v>95</v>
      </c>
      <c r="F3359" s="2" t="n">
        <v>64352</v>
      </c>
      <c r="H3359" s="2" t="s">
        <v>1840</v>
      </c>
      <c r="I3359" s="2" t="s">
        <v>12851</v>
      </c>
      <c r="J3359" s="2" t="n">
        <v>855321</v>
      </c>
      <c r="K3359" s="2" t="s">
        <v>12852</v>
      </c>
      <c r="L3359" s="2" t="s">
        <v>1843</v>
      </c>
      <c r="M3359" s="2" t="n">
        <v>0</v>
      </c>
      <c r="R3359" s="2" t="n">
        <v>855690</v>
      </c>
      <c r="S3359" s="2" t="s">
        <v>12853</v>
      </c>
      <c r="T3359" s="2" t="s">
        <v>1888</v>
      </c>
      <c r="U3359" s="2" t="n">
        <v>2000000</v>
      </c>
      <c r="Y3359" s="2" t="n">
        <f aca="false">MIN(Y3358:Y3358)</f>
        <v>0</v>
      </c>
    </row>
    <row r="3360" customFormat="false" ht="15" hidden="false" customHeight="false" outlineLevel="0" collapsed="false">
      <c r="A3360" s="20" t="n">
        <v>965813734</v>
      </c>
      <c r="B3360" s="2" t="s">
        <v>12854</v>
      </c>
      <c r="C3360" s="21" t="s">
        <v>12855</v>
      </c>
      <c r="D3360" s="2" t="s">
        <v>12856</v>
      </c>
      <c r="E3360" s="2" t="s">
        <v>95</v>
      </c>
      <c r="F3360" s="2" t="n">
        <v>64352</v>
      </c>
      <c r="H3360" s="2" t="s">
        <v>1840</v>
      </c>
      <c r="I3360" s="2" t="s">
        <v>12857</v>
      </c>
      <c r="Y3360" s="2" t="n">
        <f aca="false">MIN(Y3359:Y3359)</f>
        <v>0</v>
      </c>
    </row>
    <row r="3361" customFormat="false" ht="15" hidden="false" customHeight="false" outlineLevel="0" collapsed="false">
      <c r="A3361" s="20" t="n">
        <v>366565848</v>
      </c>
      <c r="B3361" s="2" t="s">
        <v>12858</v>
      </c>
      <c r="C3361" s="21" t="s">
        <v>12859</v>
      </c>
      <c r="D3361" s="2" t="s">
        <v>12860</v>
      </c>
      <c r="E3361" s="2" t="s">
        <v>95</v>
      </c>
      <c r="F3361" s="2" t="n">
        <v>64352</v>
      </c>
      <c r="H3361" s="2" t="s">
        <v>1840</v>
      </c>
      <c r="I3361" s="2" t="s">
        <v>12861</v>
      </c>
      <c r="J3361" s="2" t="n">
        <v>81927</v>
      </c>
      <c r="K3361" s="2" t="s">
        <v>12862</v>
      </c>
      <c r="L3361" s="2" t="s">
        <v>1843</v>
      </c>
      <c r="M3361" s="2" t="n">
        <v>0</v>
      </c>
      <c r="Y3361" s="2" t="n">
        <f aca="false">MIN(Y3360:Y3360)</f>
        <v>0</v>
      </c>
    </row>
    <row r="3362" customFormat="false" ht="15" hidden="false" customHeight="false" outlineLevel="0" collapsed="false">
      <c r="A3362" s="20" t="n">
        <v>965844757</v>
      </c>
      <c r="B3362" s="2" t="s">
        <v>12863</v>
      </c>
      <c r="C3362" s="21" t="s">
        <v>12864</v>
      </c>
      <c r="D3362" s="2" t="s">
        <v>12865</v>
      </c>
      <c r="E3362" s="2" t="s">
        <v>95</v>
      </c>
      <c r="F3362" s="2" t="n">
        <v>64352</v>
      </c>
      <c r="H3362" s="2" t="s">
        <v>1840</v>
      </c>
      <c r="I3362" s="2" t="s">
        <v>12866</v>
      </c>
      <c r="J3362" s="2" t="n">
        <v>846314</v>
      </c>
      <c r="K3362" s="2" t="s">
        <v>12867</v>
      </c>
      <c r="L3362" s="2" t="s">
        <v>1843</v>
      </c>
      <c r="M3362" s="2" t="n">
        <v>0</v>
      </c>
      <c r="R3362" s="2" t="n">
        <v>847003</v>
      </c>
      <c r="S3362" s="2" t="s">
        <v>12868</v>
      </c>
      <c r="T3362" s="2" t="s">
        <v>2334</v>
      </c>
      <c r="U3362" s="2" t="n">
        <v>2000000</v>
      </c>
      <c r="Y3362" s="2" t="n">
        <f aca="false">MIN(Y3361:Y3361)</f>
        <v>0</v>
      </c>
    </row>
    <row r="3363" customFormat="false" ht="15" hidden="false" customHeight="false" outlineLevel="0" collapsed="false">
      <c r="A3363" s="20" t="n">
        <v>386620309</v>
      </c>
      <c r="B3363" s="2" t="s">
        <v>12869</v>
      </c>
      <c r="C3363" s="21" t="s">
        <v>12870</v>
      </c>
      <c r="D3363" s="2" t="s">
        <v>12871</v>
      </c>
      <c r="E3363" s="2" t="s">
        <v>95</v>
      </c>
      <c r="F3363" s="2" t="n">
        <v>64352</v>
      </c>
      <c r="H3363" s="2" t="s">
        <v>1840</v>
      </c>
      <c r="I3363" s="2" t="s">
        <v>12872</v>
      </c>
      <c r="Y3363" s="2" t="n">
        <f aca="false">MIN(Y3362:Y3362)</f>
        <v>0</v>
      </c>
    </row>
    <row r="3364" customFormat="false" ht="15" hidden="false" customHeight="false" outlineLevel="0" collapsed="false">
      <c r="A3364" s="20" t="n">
        <v>813895017</v>
      </c>
      <c r="B3364" s="2" t="s">
        <v>12873</v>
      </c>
      <c r="C3364" s="21" t="s">
        <v>12874</v>
      </c>
      <c r="D3364" s="2" t="s">
        <v>12875</v>
      </c>
      <c r="E3364" s="2" t="s">
        <v>95</v>
      </c>
      <c r="F3364" s="2" t="n">
        <v>64352</v>
      </c>
      <c r="H3364" s="2" t="n">
        <v>0</v>
      </c>
      <c r="Y3364" s="2" t="n">
        <f aca="false">MIN(Y3363:Y3363)</f>
        <v>0</v>
      </c>
    </row>
    <row r="3365" customFormat="false" ht="15" hidden="false" customHeight="false" outlineLevel="0" collapsed="false">
      <c r="A3365" s="20" t="n">
        <v>393656914</v>
      </c>
      <c r="B3365" s="2" t="s">
        <v>12876</v>
      </c>
      <c r="C3365" s="21" t="s">
        <v>12877</v>
      </c>
      <c r="D3365" s="2" t="s">
        <v>12878</v>
      </c>
      <c r="E3365" s="2" t="s">
        <v>95</v>
      </c>
      <c r="F3365" s="2" t="n">
        <v>64352</v>
      </c>
      <c r="H3365" s="2" t="n">
        <v>0</v>
      </c>
      <c r="Y3365" s="2" t="n">
        <f aca="false">MIN(Y3364:Y3364)</f>
        <v>0</v>
      </c>
    </row>
    <row r="3366" customFormat="false" ht="15" hidden="false" customHeight="false" outlineLevel="0" collapsed="false">
      <c r="A3366" s="20" t="n">
        <v>352812619</v>
      </c>
      <c r="B3366" s="2" t="s">
        <v>12879</v>
      </c>
      <c r="C3366" s="21" t="s">
        <v>12880</v>
      </c>
      <c r="D3366" s="2" t="s">
        <v>12881</v>
      </c>
      <c r="E3366" s="2" t="s">
        <v>95</v>
      </c>
      <c r="F3366" s="2" t="n">
        <v>64352</v>
      </c>
      <c r="H3366" s="2" t="s">
        <v>1840</v>
      </c>
      <c r="I3366" s="2" t="s">
        <v>12882</v>
      </c>
      <c r="J3366" s="2" t="n">
        <v>805783</v>
      </c>
      <c r="K3366" s="2" t="s">
        <v>12883</v>
      </c>
      <c r="L3366" s="2" t="s">
        <v>1843</v>
      </c>
      <c r="M3366" s="2" t="n">
        <v>0</v>
      </c>
      <c r="R3366" s="2" t="n">
        <v>806164</v>
      </c>
      <c r="S3366" s="2" t="s">
        <v>12884</v>
      </c>
      <c r="T3366" s="2" t="s">
        <v>1843</v>
      </c>
      <c r="U3366" s="2" t="n">
        <v>0</v>
      </c>
      <c r="Y3366" s="2" t="n">
        <f aca="false">MIN(Y3365:Y3365)</f>
        <v>0</v>
      </c>
    </row>
    <row r="3367" customFormat="false" ht="15" hidden="false" customHeight="false" outlineLevel="0" collapsed="false">
      <c r="A3367" s="20" t="n">
        <v>329858995</v>
      </c>
      <c r="B3367" s="2" t="s">
        <v>12885</v>
      </c>
      <c r="C3367" s="21" t="s">
        <v>12886</v>
      </c>
      <c r="D3367" s="2" t="s">
        <v>12887</v>
      </c>
      <c r="E3367" s="2" t="s">
        <v>95</v>
      </c>
      <c r="F3367" s="2" t="n">
        <v>64352</v>
      </c>
      <c r="H3367" s="2" t="s">
        <v>1840</v>
      </c>
      <c r="I3367" s="2" t="s">
        <v>12888</v>
      </c>
      <c r="J3367" s="2" t="n">
        <v>851351</v>
      </c>
      <c r="K3367" s="2" t="s">
        <v>12889</v>
      </c>
      <c r="L3367" s="2" t="s">
        <v>1888</v>
      </c>
      <c r="M3367" s="2" t="n">
        <v>6360000</v>
      </c>
      <c r="R3367" s="2" t="n">
        <v>851388</v>
      </c>
      <c r="S3367" s="2" t="s">
        <v>12890</v>
      </c>
      <c r="T3367" s="2" t="s">
        <v>1888</v>
      </c>
      <c r="U3367" s="2" t="n">
        <v>2000000</v>
      </c>
      <c r="Y3367" s="2" t="n">
        <f aca="false">MIN(Y3366:Y3366)</f>
        <v>0</v>
      </c>
    </row>
    <row r="3368" customFormat="false" ht="15" hidden="false" customHeight="false" outlineLevel="0" collapsed="false">
      <c r="A3368" s="20" t="n">
        <v>364895531</v>
      </c>
      <c r="B3368" s="2" t="s">
        <v>12891</v>
      </c>
      <c r="C3368" s="21" t="s">
        <v>12892</v>
      </c>
      <c r="D3368" s="2" t="s">
        <v>12893</v>
      </c>
      <c r="E3368" s="2" t="s">
        <v>95</v>
      </c>
      <c r="F3368" s="2" t="n">
        <v>64352</v>
      </c>
      <c r="H3368" s="2" t="n">
        <v>0</v>
      </c>
      <c r="Y3368" s="2" t="n">
        <f aca="false">MIN(Y3367:Y3367)</f>
        <v>0</v>
      </c>
    </row>
    <row r="3369" customFormat="false" ht="15" hidden="false" customHeight="false" outlineLevel="0" collapsed="false">
      <c r="A3369" s="20" t="n">
        <v>364895531</v>
      </c>
      <c r="B3369" s="2" t="s">
        <v>12891</v>
      </c>
      <c r="C3369" s="21" t="s">
        <v>12892</v>
      </c>
      <c r="D3369" s="2" t="s">
        <v>12894</v>
      </c>
      <c r="E3369" s="2" t="s">
        <v>95</v>
      </c>
      <c r="F3369" s="2" t="n">
        <v>64352</v>
      </c>
      <c r="H3369" s="2" t="n">
        <v>0</v>
      </c>
      <c r="Y3369" s="2" t="n">
        <f aca="false">MIN(Y3368:Y3368)</f>
        <v>0</v>
      </c>
    </row>
    <row r="3370" customFormat="false" ht="15" hidden="false" customHeight="false" outlineLevel="0" collapsed="false">
      <c r="A3370" s="20" t="n">
        <v>986299862</v>
      </c>
      <c r="B3370" s="2" t="s">
        <v>12895</v>
      </c>
      <c r="C3370" s="21" t="s">
        <v>12896</v>
      </c>
      <c r="D3370" s="2" t="s">
        <v>12897</v>
      </c>
      <c r="E3370" s="2" t="s">
        <v>95</v>
      </c>
      <c r="F3370" s="2" t="n">
        <v>64352</v>
      </c>
      <c r="H3370" s="2" t="n">
        <v>0</v>
      </c>
      <c r="Y3370" s="2" t="n">
        <f aca="false">MIN(Y3369:Y3369)</f>
        <v>0</v>
      </c>
    </row>
    <row r="3371" customFormat="false" ht="15" hidden="false" customHeight="false" outlineLevel="0" collapsed="false">
      <c r="A3371" s="20" t="n">
        <v>988268462</v>
      </c>
      <c r="B3371" s="2" t="s">
        <v>12898</v>
      </c>
      <c r="C3371" s="21" t="s">
        <v>12899</v>
      </c>
      <c r="D3371" s="2" t="s">
        <v>12900</v>
      </c>
      <c r="E3371" s="2" t="s">
        <v>95</v>
      </c>
      <c r="F3371" s="2" t="n">
        <v>64352</v>
      </c>
      <c r="H3371" s="2" t="n">
        <v>0</v>
      </c>
      <c r="Y3371" s="2" t="n">
        <f aca="false">MIN(Y3370:Y3370)</f>
        <v>0</v>
      </c>
    </row>
    <row r="3372" customFormat="false" ht="15" hidden="false" customHeight="false" outlineLevel="0" collapsed="false">
      <c r="A3372" s="20" t="n">
        <v>373603121</v>
      </c>
      <c r="B3372" s="2" t="s">
        <v>12901</v>
      </c>
      <c r="C3372" s="21" t="s">
        <v>12902</v>
      </c>
      <c r="D3372" s="2" t="s">
        <v>12903</v>
      </c>
      <c r="E3372" s="2" t="s">
        <v>95</v>
      </c>
      <c r="F3372" s="2" t="n">
        <v>64352</v>
      </c>
      <c r="H3372" s="2" t="s">
        <v>1840</v>
      </c>
      <c r="I3372" s="2" t="s">
        <v>12904</v>
      </c>
      <c r="J3372" s="2" t="n">
        <v>843470</v>
      </c>
      <c r="K3372" s="2" t="s">
        <v>12905</v>
      </c>
      <c r="L3372" s="2" t="s">
        <v>1888</v>
      </c>
      <c r="M3372" s="2" t="n">
        <v>10600000</v>
      </c>
      <c r="R3372" s="2" t="n">
        <v>881086</v>
      </c>
      <c r="S3372" s="2" t="s">
        <v>12906</v>
      </c>
      <c r="T3372" s="2" t="s">
        <v>2451</v>
      </c>
      <c r="U3372" s="2" t="n">
        <v>2000000</v>
      </c>
      <c r="Y3372" s="2" t="n">
        <f aca="false">MIN(Y3371:Y3371)</f>
        <v>0</v>
      </c>
    </row>
    <row r="3373" customFormat="false" ht="15" hidden="false" customHeight="false" outlineLevel="0" collapsed="false">
      <c r="A3373" s="20" t="n">
        <v>335706775</v>
      </c>
      <c r="B3373" s="2" t="s">
        <v>7541</v>
      </c>
      <c r="C3373" s="21" t="s">
        <v>12907</v>
      </c>
      <c r="D3373" s="2" t="s">
        <v>12908</v>
      </c>
      <c r="E3373" s="2" t="s">
        <v>95</v>
      </c>
      <c r="F3373" s="2" t="n">
        <v>64352</v>
      </c>
      <c r="H3373" s="2" t="s">
        <v>1840</v>
      </c>
      <c r="I3373" s="2" t="s">
        <v>12909</v>
      </c>
      <c r="J3373" s="2" t="n">
        <v>95259</v>
      </c>
      <c r="K3373" s="2" t="s">
        <v>12910</v>
      </c>
      <c r="L3373" s="2" t="s">
        <v>1888</v>
      </c>
      <c r="M3373" s="2" t="n">
        <v>3000000</v>
      </c>
      <c r="R3373" s="2" t="n">
        <v>224091</v>
      </c>
      <c r="S3373" s="2" t="s">
        <v>12911</v>
      </c>
      <c r="T3373" s="2" t="s">
        <v>1888</v>
      </c>
      <c r="U3373" s="2" t="n">
        <v>2000000</v>
      </c>
      <c r="Y3373" s="2" t="n">
        <f aca="false">MIN(Y3372:Y3372)</f>
        <v>0</v>
      </c>
    </row>
    <row r="3374" customFormat="false" ht="15" hidden="false" customHeight="false" outlineLevel="0" collapsed="false">
      <c r="A3374" s="20" t="n">
        <v>966877837</v>
      </c>
      <c r="B3374" s="2" t="s">
        <v>12912</v>
      </c>
      <c r="C3374" s="21" t="s">
        <v>12913</v>
      </c>
      <c r="D3374" s="2" t="s">
        <v>12914</v>
      </c>
      <c r="E3374" s="2" t="s">
        <v>95</v>
      </c>
      <c r="F3374" s="2" t="n">
        <v>64352</v>
      </c>
      <c r="H3374" s="2" t="n">
        <v>0</v>
      </c>
      <c r="Y3374" s="2" t="n">
        <f aca="false">MIN(Y3373:Y3373)</f>
        <v>0</v>
      </c>
    </row>
    <row r="3375" customFormat="false" ht="15" hidden="false" customHeight="false" outlineLevel="0" collapsed="false">
      <c r="A3375" s="20" t="n">
        <v>975622236</v>
      </c>
      <c r="B3375" s="2" t="s">
        <v>1521</v>
      </c>
      <c r="C3375" s="21" t="s">
        <v>12915</v>
      </c>
      <c r="D3375" s="2" t="s">
        <v>12916</v>
      </c>
      <c r="E3375" s="2" t="s">
        <v>95</v>
      </c>
      <c r="F3375" s="2" t="n">
        <v>64352</v>
      </c>
      <c r="H3375" s="2" t="s">
        <v>1840</v>
      </c>
      <c r="I3375" s="2" t="s">
        <v>12917</v>
      </c>
      <c r="J3375" s="2" t="n">
        <v>400646</v>
      </c>
      <c r="K3375" s="2" t="s">
        <v>12918</v>
      </c>
      <c r="L3375" s="2" t="s">
        <v>1843</v>
      </c>
      <c r="M3375" s="2" t="n">
        <v>0</v>
      </c>
      <c r="R3375" s="2" t="n">
        <v>400576</v>
      </c>
      <c r="S3375" s="2" t="s">
        <v>12919</v>
      </c>
      <c r="T3375" s="2" t="s">
        <v>1888</v>
      </c>
      <c r="U3375" s="2" t="n">
        <v>2000000</v>
      </c>
      <c r="Y3375" s="2" t="n">
        <f aca="false">MIN(Y3374:Y3374)</f>
        <v>0</v>
      </c>
    </row>
    <row r="3376" customFormat="false" ht="15" hidden="false" customHeight="false" outlineLevel="0" collapsed="false">
      <c r="A3376" s="20" t="n">
        <v>974640556</v>
      </c>
      <c r="B3376" s="2" t="s">
        <v>744</v>
      </c>
      <c r="C3376" s="21" t="s">
        <v>12920</v>
      </c>
      <c r="D3376" s="2" t="s">
        <v>12921</v>
      </c>
      <c r="E3376" s="2" t="s">
        <v>95</v>
      </c>
      <c r="F3376" s="2" t="n">
        <v>64352</v>
      </c>
      <c r="H3376" s="2" t="s">
        <v>1840</v>
      </c>
      <c r="I3376" s="2" t="s">
        <v>12922</v>
      </c>
      <c r="J3376" s="2" t="n">
        <v>164548</v>
      </c>
      <c r="K3376" s="2" t="s">
        <v>12923</v>
      </c>
      <c r="L3376" s="2" t="s">
        <v>1888</v>
      </c>
      <c r="M3376" s="2" t="n">
        <v>5000000</v>
      </c>
      <c r="R3376" s="2" t="n">
        <v>193251</v>
      </c>
      <c r="S3376" s="2" t="s">
        <v>12924</v>
      </c>
      <c r="T3376" s="2" t="s">
        <v>1843</v>
      </c>
      <c r="U3376" s="2" t="n">
        <v>0</v>
      </c>
      <c r="Y3376" s="2" t="n">
        <f aca="false">MIN(Y3375:Y3375)</f>
        <v>0</v>
      </c>
    </row>
    <row r="3377" customFormat="false" ht="15" hidden="false" customHeight="false" outlineLevel="0" collapsed="false">
      <c r="A3377" s="20" t="n">
        <v>358447925</v>
      </c>
      <c r="B3377" s="2" t="s">
        <v>12925</v>
      </c>
      <c r="C3377" s="21" t="s">
        <v>12926</v>
      </c>
      <c r="D3377" s="2" t="s">
        <v>12927</v>
      </c>
      <c r="E3377" s="2" t="s">
        <v>95</v>
      </c>
      <c r="F3377" s="2" t="n">
        <v>64352</v>
      </c>
      <c r="H3377" s="2" t="s">
        <v>1840</v>
      </c>
      <c r="I3377" s="2" t="s">
        <v>12928</v>
      </c>
      <c r="J3377" s="2" t="n">
        <v>851850</v>
      </c>
      <c r="K3377" s="2" t="s">
        <v>12929</v>
      </c>
      <c r="L3377" s="2" t="s">
        <v>1843</v>
      </c>
      <c r="M3377" s="2" t="n">
        <v>0</v>
      </c>
      <c r="R3377" s="2" t="n">
        <v>701049</v>
      </c>
      <c r="S3377" s="2" t="s">
        <v>12930</v>
      </c>
      <c r="T3377" s="2" t="s">
        <v>1843</v>
      </c>
      <c r="U3377" s="2" t="n">
        <v>0</v>
      </c>
      <c r="Y3377" s="2" t="n">
        <f aca="false">MIN(Y3376:Y3376)</f>
        <v>0</v>
      </c>
    </row>
    <row r="3378" customFormat="false" ht="15" hidden="false" customHeight="false" outlineLevel="0" collapsed="false">
      <c r="A3378" s="20" t="n">
        <v>345970266</v>
      </c>
      <c r="B3378" s="2" t="s">
        <v>12931</v>
      </c>
      <c r="C3378" s="21" t="s">
        <v>12932</v>
      </c>
      <c r="D3378" s="2" t="s">
        <v>12933</v>
      </c>
      <c r="E3378" s="2" t="s">
        <v>95</v>
      </c>
      <c r="F3378" s="2" t="n">
        <v>64352</v>
      </c>
      <c r="H3378" s="2" t="s">
        <v>1840</v>
      </c>
      <c r="I3378" s="2" t="s">
        <v>12934</v>
      </c>
      <c r="Y3378" s="2" t="n">
        <f aca="false">MIN(Y3377:Y3377)</f>
        <v>0</v>
      </c>
    </row>
    <row r="3379" customFormat="false" ht="15" hidden="false" customHeight="false" outlineLevel="0" collapsed="false">
      <c r="A3379" s="20" t="n">
        <v>345970266</v>
      </c>
      <c r="B3379" s="2" t="s">
        <v>12935</v>
      </c>
      <c r="C3379" s="21" t="s">
        <v>12932</v>
      </c>
      <c r="D3379" s="2" t="s">
        <v>12936</v>
      </c>
      <c r="E3379" s="2" t="s">
        <v>95</v>
      </c>
      <c r="F3379" s="2" t="n">
        <v>64352</v>
      </c>
      <c r="H3379" s="2" t="s">
        <v>1840</v>
      </c>
      <c r="I3379" s="2" t="s">
        <v>12934</v>
      </c>
      <c r="Y3379" s="2" t="n">
        <f aca="false">MIN(Y3378:Y3378)</f>
        <v>0</v>
      </c>
    </row>
    <row r="3380" customFormat="false" ht="15" hidden="false" customHeight="false" outlineLevel="0" collapsed="false">
      <c r="A3380" s="20" t="n">
        <v>353388004</v>
      </c>
      <c r="B3380" s="2" t="s">
        <v>12937</v>
      </c>
      <c r="C3380" s="21" t="s">
        <v>12938</v>
      </c>
      <c r="D3380" s="2" t="s">
        <v>12939</v>
      </c>
      <c r="E3380" s="2" t="s">
        <v>95</v>
      </c>
      <c r="F3380" s="2" t="n">
        <v>64352</v>
      </c>
      <c r="H3380" s="2" t="s">
        <v>1840</v>
      </c>
      <c r="I3380" s="2" t="s">
        <v>12940</v>
      </c>
      <c r="J3380" s="2" t="n">
        <v>438588</v>
      </c>
      <c r="K3380" s="2" t="s">
        <v>12941</v>
      </c>
      <c r="L3380" s="2" t="s">
        <v>1843</v>
      </c>
      <c r="M3380" s="2" t="n">
        <v>0</v>
      </c>
      <c r="R3380" s="2" t="n">
        <v>445225</v>
      </c>
      <c r="S3380" s="2" t="s">
        <v>12942</v>
      </c>
      <c r="T3380" s="2" t="s">
        <v>1843</v>
      </c>
      <c r="U3380" s="2" t="n">
        <v>0</v>
      </c>
      <c r="Y3380" s="2" t="n">
        <f aca="false">MIN(Y3379:Y3379)</f>
        <v>0</v>
      </c>
    </row>
    <row r="3381" customFormat="false" ht="15" hidden="false" customHeight="false" outlineLevel="0" collapsed="false">
      <c r="A3381" s="20" t="n">
        <v>976859381</v>
      </c>
      <c r="B3381" s="2" t="s">
        <v>12943</v>
      </c>
      <c r="C3381" s="21" t="s">
        <v>12944</v>
      </c>
      <c r="D3381" s="2" t="s">
        <v>12945</v>
      </c>
      <c r="E3381" s="2" t="s">
        <v>95</v>
      </c>
      <c r="F3381" s="2" t="n">
        <v>64352</v>
      </c>
      <c r="H3381" s="2" t="n">
        <v>0</v>
      </c>
      <c r="Y3381" s="2" t="n">
        <f aca="false">MIN(Y3380:Y3380)</f>
        <v>0</v>
      </c>
    </row>
    <row r="3382" customFormat="false" ht="15" hidden="false" customHeight="false" outlineLevel="0" collapsed="false">
      <c r="A3382" s="20" t="n">
        <v>865668088</v>
      </c>
      <c r="B3382" s="2" t="s">
        <v>12946</v>
      </c>
      <c r="C3382" s="21" t="s">
        <v>12947</v>
      </c>
      <c r="D3382" s="2" t="s">
        <v>12948</v>
      </c>
      <c r="E3382" s="2" t="s">
        <v>95</v>
      </c>
      <c r="F3382" s="2" t="n">
        <v>64352</v>
      </c>
      <c r="H3382" s="2" t="s">
        <v>1840</v>
      </c>
      <c r="I3382" s="2" t="s">
        <v>12949</v>
      </c>
      <c r="J3382" s="2" t="n">
        <v>840776</v>
      </c>
      <c r="K3382" s="2" t="s">
        <v>12950</v>
      </c>
      <c r="L3382" s="2" t="s">
        <v>1843</v>
      </c>
      <c r="M3382" s="2" t="n">
        <v>0</v>
      </c>
      <c r="R3382" s="2" t="n">
        <v>818545</v>
      </c>
      <c r="S3382" s="2" t="s">
        <v>12951</v>
      </c>
      <c r="T3382" s="2" t="s">
        <v>1843</v>
      </c>
      <c r="U3382" s="2" t="n">
        <v>0</v>
      </c>
      <c r="Y3382" s="2" t="n">
        <f aca="false">MIN(Y3381:Y3381)</f>
        <v>0</v>
      </c>
    </row>
    <row r="3383" customFormat="false" ht="15" hidden="false" customHeight="false" outlineLevel="0" collapsed="false">
      <c r="A3383" s="20" t="n">
        <v>335796813</v>
      </c>
      <c r="B3383" s="2" t="s">
        <v>1783</v>
      </c>
      <c r="C3383" s="21" t="s">
        <v>12952</v>
      </c>
      <c r="D3383" s="2" t="s">
        <v>12953</v>
      </c>
      <c r="E3383" s="2" t="s">
        <v>95</v>
      </c>
      <c r="F3383" s="2" t="n">
        <v>64352</v>
      </c>
      <c r="H3383" s="2" t="s">
        <v>1840</v>
      </c>
      <c r="I3383" s="2" t="s">
        <v>12954</v>
      </c>
      <c r="J3383" s="2" t="n">
        <v>252587</v>
      </c>
      <c r="K3383" s="2" t="s">
        <v>12955</v>
      </c>
      <c r="L3383" s="2" t="s">
        <v>1843</v>
      </c>
      <c r="M3383" s="2" t="n">
        <v>0</v>
      </c>
      <c r="R3383" s="2" t="n">
        <v>781149</v>
      </c>
      <c r="S3383" s="2" t="s">
        <v>12956</v>
      </c>
      <c r="T3383" s="2" t="s">
        <v>1843</v>
      </c>
      <c r="U3383" s="2" t="n">
        <v>0</v>
      </c>
      <c r="Y3383" s="2" t="n">
        <f aca="false">MIN(Y3382:Y3382)</f>
        <v>0</v>
      </c>
    </row>
    <row r="3384" customFormat="false" ht="15" hidden="false" customHeight="false" outlineLevel="0" collapsed="false">
      <c r="A3384" s="20" t="n">
        <v>971070664</v>
      </c>
      <c r="B3384" s="2" t="s">
        <v>9241</v>
      </c>
      <c r="C3384" s="21" t="s">
        <v>12957</v>
      </c>
      <c r="D3384" s="2" t="s">
        <v>12958</v>
      </c>
      <c r="E3384" s="2" t="s">
        <v>95</v>
      </c>
      <c r="F3384" s="2" t="n">
        <v>64352</v>
      </c>
      <c r="H3384" s="2" t="n">
        <v>0</v>
      </c>
      <c r="Y3384" s="2" t="n">
        <f aca="false">MIN(Y3383:Y3383)</f>
        <v>0</v>
      </c>
    </row>
    <row r="3385" customFormat="false" ht="15" hidden="false" customHeight="false" outlineLevel="0" collapsed="false">
      <c r="A3385" s="20" t="n">
        <v>865076449</v>
      </c>
      <c r="B3385" s="2" t="s">
        <v>12959</v>
      </c>
      <c r="C3385" s="21" t="s">
        <v>12960</v>
      </c>
      <c r="D3385" s="2" t="s">
        <v>12961</v>
      </c>
      <c r="E3385" s="2" t="s">
        <v>95</v>
      </c>
      <c r="F3385" s="2" t="n">
        <v>64352</v>
      </c>
      <c r="H3385" s="2" t="n">
        <v>0</v>
      </c>
      <c r="Y3385" s="2" t="n">
        <f aca="false">MIN(Y3384:Y3384)</f>
        <v>0</v>
      </c>
    </row>
    <row r="3386" customFormat="false" ht="15" hidden="false" customHeight="false" outlineLevel="0" collapsed="false">
      <c r="A3386" s="20" t="n">
        <v>352205603</v>
      </c>
      <c r="B3386" s="2" t="s">
        <v>12962</v>
      </c>
      <c r="C3386" s="21" t="s">
        <v>12963</v>
      </c>
      <c r="D3386" s="2" t="s">
        <v>12964</v>
      </c>
      <c r="E3386" s="2" t="s">
        <v>95</v>
      </c>
      <c r="F3386" s="2" t="n">
        <v>64352</v>
      </c>
      <c r="H3386" s="2" t="n">
        <v>0</v>
      </c>
      <c r="Y3386" s="2" t="n">
        <f aca="false">MIN(Y3385:Y3385)</f>
        <v>0</v>
      </c>
    </row>
    <row r="3387" customFormat="false" ht="15" hidden="false" customHeight="false" outlineLevel="0" collapsed="false">
      <c r="A3387" s="20" t="n">
        <v>333846540</v>
      </c>
      <c r="B3387" s="2" t="s">
        <v>12965</v>
      </c>
      <c r="C3387" s="21" t="s">
        <v>12966</v>
      </c>
      <c r="D3387" s="2" t="s">
        <v>12967</v>
      </c>
      <c r="E3387" s="2" t="s">
        <v>95</v>
      </c>
      <c r="F3387" s="2" t="n">
        <v>64352</v>
      </c>
      <c r="H3387" s="2" t="s">
        <v>1840</v>
      </c>
      <c r="I3387" s="2" t="s">
        <v>12968</v>
      </c>
      <c r="J3387" s="2" t="n">
        <v>815547</v>
      </c>
      <c r="K3387" s="2" t="s">
        <v>12969</v>
      </c>
      <c r="L3387" s="2" t="s">
        <v>1843</v>
      </c>
      <c r="M3387" s="2" t="n">
        <v>0</v>
      </c>
      <c r="R3387" s="2" t="n">
        <v>815972</v>
      </c>
      <c r="S3387" s="2" t="s">
        <v>12970</v>
      </c>
      <c r="T3387" s="2" t="s">
        <v>1843</v>
      </c>
      <c r="U3387" s="2" t="n">
        <v>0</v>
      </c>
      <c r="Y3387" s="2" t="n">
        <f aca="false">MIN(Y3386:Y3386)</f>
        <v>0</v>
      </c>
    </row>
    <row r="3388" customFormat="false" ht="15" hidden="false" customHeight="false" outlineLevel="0" collapsed="false">
      <c r="A3388" s="20" t="n">
        <v>983905583</v>
      </c>
      <c r="B3388" s="2" t="s">
        <v>11707</v>
      </c>
      <c r="C3388" s="21" t="s">
        <v>12971</v>
      </c>
      <c r="D3388" s="2" t="s">
        <v>12972</v>
      </c>
      <c r="E3388" s="2" t="s">
        <v>95</v>
      </c>
      <c r="F3388" s="2" t="n">
        <v>64352</v>
      </c>
      <c r="H3388" s="2" t="n">
        <v>0</v>
      </c>
      <c r="Y3388" s="2" t="n">
        <f aca="false">MIN(Y3387:Y3387)</f>
        <v>0</v>
      </c>
    </row>
    <row r="3389" customFormat="false" ht="15" hidden="false" customHeight="false" outlineLevel="0" collapsed="false">
      <c r="A3389" s="20" t="n">
        <v>929927555</v>
      </c>
      <c r="B3389" s="2" t="s">
        <v>12973</v>
      </c>
      <c r="C3389" s="21" t="s">
        <v>12974</v>
      </c>
      <c r="D3389" s="2" t="s">
        <v>12975</v>
      </c>
      <c r="E3389" s="2" t="s">
        <v>95</v>
      </c>
      <c r="F3389" s="2" t="n">
        <v>64352</v>
      </c>
      <c r="H3389" s="2" t="s">
        <v>1840</v>
      </c>
      <c r="I3389" s="2" t="s">
        <v>12976</v>
      </c>
      <c r="J3389" s="2" t="n">
        <v>854093</v>
      </c>
      <c r="K3389" s="2" t="s">
        <v>12977</v>
      </c>
      <c r="L3389" s="2" t="s">
        <v>1843</v>
      </c>
      <c r="M3389" s="2" t="n">
        <v>0</v>
      </c>
      <c r="Y3389" s="2" t="n">
        <f aca="false">MIN(Y3388:Y3388)</f>
        <v>0</v>
      </c>
    </row>
    <row r="3390" customFormat="false" ht="15" hidden="false" customHeight="false" outlineLevel="0" collapsed="false">
      <c r="A3390" s="20" t="n">
        <v>902456411</v>
      </c>
      <c r="B3390" s="2" t="s">
        <v>12978</v>
      </c>
      <c r="C3390" s="21" t="s">
        <v>12979</v>
      </c>
      <c r="D3390" s="2" t="s">
        <v>12980</v>
      </c>
      <c r="E3390" s="2" t="s">
        <v>95</v>
      </c>
      <c r="F3390" s="2" t="n">
        <v>64352</v>
      </c>
      <c r="H3390" s="2" t="s">
        <v>1840</v>
      </c>
      <c r="I3390" s="2" t="s">
        <v>12981</v>
      </c>
      <c r="J3390" s="2" t="n">
        <v>315043</v>
      </c>
      <c r="K3390" s="2" t="s">
        <v>12982</v>
      </c>
      <c r="L3390" s="2" t="s">
        <v>1843</v>
      </c>
      <c r="M3390" s="2" t="n">
        <v>0</v>
      </c>
      <c r="R3390" s="2" t="n">
        <v>314997</v>
      </c>
      <c r="S3390" s="2" t="s">
        <v>12983</v>
      </c>
      <c r="T3390" s="2" t="s">
        <v>1888</v>
      </c>
      <c r="U3390" s="2" t="n">
        <v>2000000</v>
      </c>
      <c r="Y3390" s="2" t="n">
        <f aca="false">MIN(Y3389:Y3389)</f>
        <v>0</v>
      </c>
    </row>
    <row r="3391" customFormat="false" ht="15" hidden="false" customHeight="false" outlineLevel="0" collapsed="false">
      <c r="A3391" s="20" t="n">
        <v>968705183</v>
      </c>
      <c r="B3391" s="2" t="s">
        <v>12984</v>
      </c>
      <c r="C3391" s="21" t="s">
        <v>12985</v>
      </c>
      <c r="D3391" s="2" t="s">
        <v>12986</v>
      </c>
      <c r="E3391" s="2" t="s">
        <v>95</v>
      </c>
      <c r="F3391" s="2" t="n">
        <v>64352</v>
      </c>
      <c r="H3391" s="2" t="n">
        <v>0</v>
      </c>
      <c r="Y3391" s="2" t="n">
        <f aca="false">MIN(Y3390:Y3390)</f>
        <v>0</v>
      </c>
    </row>
    <row r="3392" customFormat="false" ht="15" hidden="false" customHeight="false" outlineLevel="0" collapsed="false">
      <c r="A3392" s="20" t="n">
        <v>344638236</v>
      </c>
      <c r="B3392" s="2" t="s">
        <v>12987</v>
      </c>
      <c r="C3392" s="21" t="s">
        <v>12988</v>
      </c>
      <c r="D3392" s="2" t="s">
        <v>12989</v>
      </c>
      <c r="E3392" s="2" t="s">
        <v>95</v>
      </c>
      <c r="F3392" s="2" t="n">
        <v>64352</v>
      </c>
      <c r="H3392" s="2" t="s">
        <v>1840</v>
      </c>
      <c r="I3392" s="2" t="s">
        <v>12990</v>
      </c>
      <c r="J3392" s="2" t="n">
        <v>742755</v>
      </c>
      <c r="K3392" s="2" t="s">
        <v>12991</v>
      </c>
      <c r="L3392" s="2" t="s">
        <v>1843</v>
      </c>
      <c r="M3392" s="2" t="n">
        <v>0</v>
      </c>
      <c r="Y3392" s="2" t="n">
        <f aca="false">MIN(Y3391:Y3391)</f>
        <v>0</v>
      </c>
    </row>
    <row r="3393" customFormat="false" ht="15" hidden="false" customHeight="false" outlineLevel="0" collapsed="false">
      <c r="A3393" s="20" t="n">
        <v>352917277</v>
      </c>
      <c r="B3393" s="2" t="s">
        <v>12992</v>
      </c>
      <c r="C3393" s="21" t="s">
        <v>12993</v>
      </c>
      <c r="D3393" s="2" t="s">
        <v>12994</v>
      </c>
      <c r="E3393" s="2" t="s">
        <v>95</v>
      </c>
      <c r="F3393" s="2" t="n">
        <v>64352</v>
      </c>
      <c r="H3393" s="2" t="n">
        <v>0</v>
      </c>
      <c r="Y3393" s="2" t="n">
        <f aca="false">MIN(Y3392:Y3392)</f>
        <v>0</v>
      </c>
    </row>
    <row r="3394" customFormat="false" ht="15" hidden="false" customHeight="false" outlineLevel="0" collapsed="false">
      <c r="A3394" s="20" t="n">
        <v>866002469</v>
      </c>
      <c r="B3394" s="2" t="s">
        <v>12995</v>
      </c>
      <c r="C3394" s="21" t="s">
        <v>12996</v>
      </c>
      <c r="D3394" s="2" t="s">
        <v>12997</v>
      </c>
      <c r="E3394" s="2" t="s">
        <v>95</v>
      </c>
      <c r="F3394" s="2" t="n">
        <v>64352</v>
      </c>
      <c r="H3394" s="2" t="s">
        <v>1840</v>
      </c>
      <c r="I3394" s="2" t="s">
        <v>12998</v>
      </c>
      <c r="J3394" s="2" t="n">
        <v>817848</v>
      </c>
      <c r="K3394" s="2" t="s">
        <v>12999</v>
      </c>
      <c r="L3394" s="2" t="s">
        <v>1843</v>
      </c>
      <c r="M3394" s="2" t="n">
        <v>0</v>
      </c>
      <c r="R3394" s="2" t="n">
        <v>817852</v>
      </c>
      <c r="S3394" s="2" t="s">
        <v>13000</v>
      </c>
      <c r="T3394" s="2" t="s">
        <v>1888</v>
      </c>
      <c r="U3394" s="2" t="n">
        <v>2000000</v>
      </c>
      <c r="Y3394" s="2" t="n">
        <f aca="false">MIN(Y3393:Y3393)</f>
        <v>0</v>
      </c>
    </row>
    <row r="3395" customFormat="false" ht="15" hidden="false" customHeight="false" outlineLevel="0" collapsed="false">
      <c r="A3395" s="20" t="n">
        <v>329998221</v>
      </c>
      <c r="B3395" s="2" t="s">
        <v>13001</v>
      </c>
      <c r="C3395" s="21" t="s">
        <v>13002</v>
      </c>
      <c r="D3395" s="2" t="s">
        <v>13003</v>
      </c>
      <c r="E3395" s="2" t="s">
        <v>95</v>
      </c>
      <c r="F3395" s="2" t="n">
        <v>64352</v>
      </c>
      <c r="H3395" s="2" t="n">
        <v>0</v>
      </c>
      <c r="Y3395" s="2" t="n">
        <f aca="false">MIN(Y3394:Y3394)</f>
        <v>0</v>
      </c>
    </row>
    <row r="3396" customFormat="false" ht="15" hidden="false" customHeight="false" outlineLevel="0" collapsed="false">
      <c r="A3396" s="20" t="n">
        <v>975915546</v>
      </c>
      <c r="B3396" s="2" t="s">
        <v>13004</v>
      </c>
      <c r="C3396" s="21" t="s">
        <v>13005</v>
      </c>
      <c r="D3396" s="2" t="s">
        <v>13006</v>
      </c>
      <c r="E3396" s="2" t="s">
        <v>95</v>
      </c>
      <c r="F3396" s="2" t="n">
        <v>64352</v>
      </c>
      <c r="H3396" s="2" t="s">
        <v>1840</v>
      </c>
      <c r="I3396" s="2" t="s">
        <v>13007</v>
      </c>
      <c r="J3396" s="2" t="n">
        <v>683414</v>
      </c>
      <c r="K3396" s="2" t="s">
        <v>13008</v>
      </c>
      <c r="L3396" s="2" t="s">
        <v>1888</v>
      </c>
      <c r="M3396" s="2" t="n">
        <v>10000000</v>
      </c>
      <c r="R3396" s="2" t="n">
        <v>688785</v>
      </c>
      <c r="S3396" s="2" t="s">
        <v>13009</v>
      </c>
      <c r="T3396" s="2" t="s">
        <v>1888</v>
      </c>
      <c r="U3396" s="2" t="n">
        <v>2000000</v>
      </c>
      <c r="Y3396" s="2" t="n">
        <f aca="false">MIN(Y3395:Y3395)</f>
        <v>0</v>
      </c>
    </row>
    <row r="3397" customFormat="false" ht="15" hidden="false" customHeight="false" outlineLevel="0" collapsed="false">
      <c r="A3397" s="20" t="n">
        <v>359342284</v>
      </c>
      <c r="B3397" s="2" t="s">
        <v>13010</v>
      </c>
      <c r="C3397" s="21" t="s">
        <v>13011</v>
      </c>
      <c r="D3397" s="2" t="s">
        <v>13012</v>
      </c>
      <c r="E3397" s="2" t="s">
        <v>95</v>
      </c>
      <c r="F3397" s="2" t="n">
        <v>64352</v>
      </c>
      <c r="H3397" s="2" t="s">
        <v>1840</v>
      </c>
      <c r="I3397" s="2" t="s">
        <v>13013</v>
      </c>
      <c r="J3397" s="2" t="n">
        <v>327291</v>
      </c>
      <c r="K3397" s="2" t="s">
        <v>13014</v>
      </c>
      <c r="L3397" s="2" t="s">
        <v>1843</v>
      </c>
      <c r="M3397" s="2" t="n">
        <v>0</v>
      </c>
      <c r="R3397" s="2" t="n">
        <v>327247</v>
      </c>
      <c r="S3397" s="2" t="s">
        <v>13015</v>
      </c>
      <c r="T3397" s="2" t="s">
        <v>1843</v>
      </c>
      <c r="U3397" s="2" t="n">
        <v>0</v>
      </c>
      <c r="Y3397" s="2" t="n">
        <f aca="false">MIN(Y3396:Y3396)</f>
        <v>0</v>
      </c>
    </row>
    <row r="3398" customFormat="false" ht="15" hidden="false" customHeight="false" outlineLevel="0" collapsed="false">
      <c r="A3398" s="20" t="n">
        <v>396389567</v>
      </c>
      <c r="B3398" s="2" t="s">
        <v>13016</v>
      </c>
      <c r="C3398" s="21" t="s">
        <v>13017</v>
      </c>
      <c r="D3398" s="2" t="s">
        <v>13018</v>
      </c>
      <c r="E3398" s="2" t="s">
        <v>95</v>
      </c>
      <c r="F3398" s="2" t="n">
        <v>64352</v>
      </c>
      <c r="H3398" s="2" t="s">
        <v>1840</v>
      </c>
      <c r="I3398" s="2" t="s">
        <v>13019</v>
      </c>
      <c r="J3398" s="2" t="n">
        <v>848891</v>
      </c>
      <c r="K3398" s="2" t="s">
        <v>13020</v>
      </c>
      <c r="L3398" s="2" t="s">
        <v>1843</v>
      </c>
      <c r="M3398" s="2" t="n">
        <v>0</v>
      </c>
      <c r="Y3398" s="2" t="n">
        <f aca="false">MIN(Y3397:Y3397)</f>
        <v>0</v>
      </c>
    </row>
    <row r="3399" customFormat="false" ht="15" hidden="false" customHeight="false" outlineLevel="0" collapsed="false">
      <c r="A3399" s="20" t="n">
        <v>963015197</v>
      </c>
      <c r="B3399" s="2" t="s">
        <v>13021</v>
      </c>
      <c r="C3399" s="21" t="s">
        <v>13022</v>
      </c>
      <c r="D3399" s="2" t="s">
        <v>13023</v>
      </c>
      <c r="E3399" s="2" t="s">
        <v>95</v>
      </c>
      <c r="F3399" s="2" t="n">
        <v>64352</v>
      </c>
      <c r="H3399" s="2" t="s">
        <v>1840</v>
      </c>
      <c r="I3399" s="2" t="s">
        <v>13024</v>
      </c>
      <c r="J3399" s="2" t="n">
        <v>742353</v>
      </c>
      <c r="K3399" s="2" t="s">
        <v>13025</v>
      </c>
      <c r="L3399" s="2" t="s">
        <v>1843</v>
      </c>
      <c r="M3399" s="2" t="n">
        <v>0</v>
      </c>
      <c r="R3399" s="2" t="n">
        <v>742577</v>
      </c>
      <c r="S3399" s="2" t="s">
        <v>13026</v>
      </c>
      <c r="T3399" s="2" t="s">
        <v>1843</v>
      </c>
      <c r="U3399" s="2" t="n">
        <v>0</v>
      </c>
      <c r="Y3399" s="2" t="n">
        <f aca="false">MIN(Y3398:Y3398)</f>
        <v>0</v>
      </c>
    </row>
    <row r="3400" customFormat="false" ht="15" hidden="false" customHeight="false" outlineLevel="0" collapsed="false">
      <c r="A3400" s="20" t="n">
        <v>962496886</v>
      </c>
      <c r="B3400" s="2" t="s">
        <v>13027</v>
      </c>
      <c r="C3400" s="21" t="s">
        <v>13028</v>
      </c>
      <c r="D3400" s="2" t="s">
        <v>13029</v>
      </c>
      <c r="E3400" s="2" t="s">
        <v>95</v>
      </c>
      <c r="F3400" s="2" t="n">
        <v>64352</v>
      </c>
      <c r="H3400" s="2" t="s">
        <v>1840</v>
      </c>
      <c r="I3400" s="2" t="s">
        <v>13030</v>
      </c>
      <c r="J3400" s="2" t="n">
        <v>855985</v>
      </c>
      <c r="K3400" s="2" t="s">
        <v>13031</v>
      </c>
      <c r="L3400" s="2" t="s">
        <v>1843</v>
      </c>
      <c r="M3400" s="2" t="n">
        <v>0</v>
      </c>
      <c r="R3400" s="2" t="n">
        <v>856048</v>
      </c>
      <c r="S3400" s="2" t="s">
        <v>13032</v>
      </c>
      <c r="T3400" s="2" t="s">
        <v>1843</v>
      </c>
      <c r="U3400" s="2" t="n">
        <v>0</v>
      </c>
      <c r="Y3400" s="2" t="n">
        <f aca="false">MIN(Y3399:Y3399)</f>
        <v>0</v>
      </c>
    </row>
    <row r="3401" customFormat="false" ht="15" hidden="false" customHeight="false" outlineLevel="0" collapsed="false">
      <c r="A3401" s="20" t="n">
        <v>386046235</v>
      </c>
      <c r="B3401" s="2" t="s">
        <v>1311</v>
      </c>
      <c r="C3401" s="21" t="s">
        <v>13033</v>
      </c>
      <c r="D3401" s="2" t="s">
        <v>13034</v>
      </c>
      <c r="E3401" s="2" t="s">
        <v>95</v>
      </c>
      <c r="F3401" s="2" t="n">
        <v>64352</v>
      </c>
      <c r="H3401" s="2" t="s">
        <v>1840</v>
      </c>
      <c r="I3401" s="2" t="s">
        <v>13035</v>
      </c>
      <c r="J3401" s="2" t="n">
        <v>397329</v>
      </c>
      <c r="K3401" s="2" t="s">
        <v>13036</v>
      </c>
      <c r="L3401" s="2" t="s">
        <v>1843</v>
      </c>
      <c r="M3401" s="2" t="n">
        <v>0</v>
      </c>
      <c r="Y3401" s="2" t="n">
        <f aca="false">MIN(Y3400:Y3400)</f>
        <v>0</v>
      </c>
    </row>
    <row r="3402" customFormat="false" ht="15" hidden="false" customHeight="false" outlineLevel="0" collapsed="false">
      <c r="A3402" s="20" t="n">
        <v>964986500</v>
      </c>
      <c r="B3402" s="2" t="s">
        <v>13037</v>
      </c>
      <c r="C3402" s="21" t="s">
        <v>13038</v>
      </c>
      <c r="D3402" s="2" t="s">
        <v>13039</v>
      </c>
      <c r="E3402" s="2" t="s">
        <v>95</v>
      </c>
      <c r="F3402" s="2" t="n">
        <v>64352</v>
      </c>
      <c r="H3402" s="2" t="s">
        <v>1840</v>
      </c>
      <c r="I3402" s="2" t="s">
        <v>13040</v>
      </c>
      <c r="J3402" s="2" t="n">
        <v>176347</v>
      </c>
      <c r="K3402" s="2" t="s">
        <v>13041</v>
      </c>
      <c r="L3402" s="2" t="s">
        <v>1843</v>
      </c>
      <c r="M3402" s="2" t="n">
        <v>0</v>
      </c>
      <c r="R3402" s="2" t="n">
        <v>709745</v>
      </c>
      <c r="S3402" s="2" t="s">
        <v>13042</v>
      </c>
      <c r="T3402" s="2" t="s">
        <v>1843</v>
      </c>
      <c r="U3402" s="2" t="n">
        <v>0</v>
      </c>
      <c r="Y3402" s="2" t="n">
        <f aca="false">MIN(Y3401:Y3401)</f>
        <v>0</v>
      </c>
    </row>
    <row r="3403" customFormat="false" ht="15" hidden="false" customHeight="false" outlineLevel="0" collapsed="false">
      <c r="A3403" s="20" t="n">
        <v>965070844</v>
      </c>
      <c r="B3403" s="2" t="s">
        <v>13043</v>
      </c>
      <c r="C3403" s="21" t="s">
        <v>13044</v>
      </c>
      <c r="D3403" s="2" t="s">
        <v>13045</v>
      </c>
      <c r="E3403" s="2" t="s">
        <v>95</v>
      </c>
      <c r="F3403" s="2" t="n">
        <v>64352</v>
      </c>
      <c r="H3403" s="2" t="n">
        <v>0</v>
      </c>
      <c r="Y3403" s="2" t="n">
        <f aca="false">MIN(Y3402:Y3402)</f>
        <v>0</v>
      </c>
    </row>
    <row r="3404" customFormat="false" ht="15" hidden="false" customHeight="false" outlineLevel="0" collapsed="false">
      <c r="A3404" s="20" t="n">
        <v>964714764</v>
      </c>
      <c r="B3404" s="2" t="s">
        <v>13046</v>
      </c>
      <c r="C3404" s="21" t="s">
        <v>13047</v>
      </c>
      <c r="D3404" s="2" t="s">
        <v>13048</v>
      </c>
      <c r="E3404" s="2" t="s">
        <v>95</v>
      </c>
      <c r="F3404" s="2" t="n">
        <v>64352</v>
      </c>
      <c r="H3404" s="2" t="s">
        <v>1840</v>
      </c>
      <c r="I3404" s="2" t="s">
        <v>13049</v>
      </c>
      <c r="J3404" s="2" t="n">
        <v>844195</v>
      </c>
      <c r="K3404" s="2" t="s">
        <v>13050</v>
      </c>
      <c r="L3404" s="2" t="s">
        <v>1843</v>
      </c>
      <c r="M3404" s="2" t="n">
        <v>0</v>
      </c>
      <c r="R3404" s="2" t="n">
        <v>824380</v>
      </c>
      <c r="S3404" s="2" t="s">
        <v>13051</v>
      </c>
      <c r="T3404" s="2" t="s">
        <v>1843</v>
      </c>
      <c r="U3404" s="2" t="n">
        <v>0</v>
      </c>
      <c r="Y3404" s="2" t="n">
        <f aca="false">MIN(Y3403:Y3403)</f>
        <v>0</v>
      </c>
    </row>
    <row r="3405" customFormat="false" ht="15" hidden="false" customHeight="false" outlineLevel="0" collapsed="false">
      <c r="A3405" s="20" t="n">
        <v>355039663</v>
      </c>
      <c r="B3405" s="2" t="s">
        <v>13052</v>
      </c>
      <c r="C3405" s="21" t="s">
        <v>13053</v>
      </c>
      <c r="D3405" s="2" t="s">
        <v>13054</v>
      </c>
      <c r="E3405" s="2" t="s">
        <v>95</v>
      </c>
      <c r="F3405" s="2" t="n">
        <v>64352</v>
      </c>
      <c r="H3405" s="2" t="n">
        <v>0</v>
      </c>
      <c r="Y3405" s="2" t="n">
        <f aca="false">MIN(Y3404:Y3404)</f>
        <v>0</v>
      </c>
    </row>
    <row r="3406" customFormat="false" ht="15" hidden="false" customHeight="false" outlineLevel="0" collapsed="false">
      <c r="A3406" s="20" t="n">
        <v>987772749</v>
      </c>
      <c r="B3406" s="2" t="s">
        <v>13055</v>
      </c>
      <c r="C3406" s="21" t="s">
        <v>13056</v>
      </c>
      <c r="D3406" s="2" t="s">
        <v>13057</v>
      </c>
      <c r="E3406" s="2" t="s">
        <v>95</v>
      </c>
      <c r="F3406" s="2" t="n">
        <v>64352</v>
      </c>
      <c r="H3406" s="2" t="s">
        <v>1840</v>
      </c>
      <c r="I3406" s="2" t="s">
        <v>13058</v>
      </c>
      <c r="J3406" s="2" t="n">
        <v>702884</v>
      </c>
      <c r="K3406" s="2" t="s">
        <v>13059</v>
      </c>
      <c r="L3406" s="2" t="s">
        <v>1888</v>
      </c>
      <c r="M3406" s="2" t="n">
        <v>5000000</v>
      </c>
      <c r="R3406" s="2" t="n">
        <v>703756</v>
      </c>
      <c r="S3406" s="2" t="s">
        <v>13060</v>
      </c>
      <c r="T3406" s="2" t="s">
        <v>1888</v>
      </c>
      <c r="U3406" s="2" t="n">
        <v>2000000</v>
      </c>
      <c r="Y3406" s="2" t="n">
        <f aca="false">MIN(Y3405:Y3405)</f>
        <v>0</v>
      </c>
    </row>
    <row r="3407" customFormat="false" ht="15" hidden="false" customHeight="false" outlineLevel="0" collapsed="false">
      <c r="A3407" s="20" t="n">
        <v>379376009</v>
      </c>
      <c r="B3407" s="2" t="s">
        <v>13061</v>
      </c>
      <c r="C3407" s="21" t="s">
        <v>13062</v>
      </c>
      <c r="D3407" s="2" t="s">
        <v>13063</v>
      </c>
      <c r="E3407" s="2" t="s">
        <v>95</v>
      </c>
      <c r="F3407" s="2" t="n">
        <v>64352</v>
      </c>
      <c r="H3407" s="2" t="s">
        <v>1840</v>
      </c>
      <c r="I3407" s="2" t="s">
        <v>13064</v>
      </c>
      <c r="J3407" s="2" t="n">
        <v>704331</v>
      </c>
      <c r="K3407" s="2" t="s">
        <v>13065</v>
      </c>
      <c r="L3407" s="2" t="s">
        <v>1843</v>
      </c>
      <c r="M3407" s="2" t="n">
        <v>0</v>
      </c>
      <c r="R3407" s="2" t="n">
        <v>704405</v>
      </c>
      <c r="S3407" s="2" t="s">
        <v>13066</v>
      </c>
      <c r="T3407" s="2" t="s">
        <v>1843</v>
      </c>
      <c r="U3407" s="2" t="n">
        <v>0</v>
      </c>
      <c r="Y3407" s="2" t="n">
        <f aca="false">MIN(Y3406:Y3406)</f>
        <v>0</v>
      </c>
    </row>
    <row r="3408" customFormat="false" ht="15" hidden="false" customHeight="false" outlineLevel="0" collapsed="false">
      <c r="A3408" s="20" t="n">
        <v>379376009</v>
      </c>
      <c r="B3408" s="2" t="s">
        <v>13061</v>
      </c>
      <c r="C3408" s="21" t="s">
        <v>13062</v>
      </c>
      <c r="D3408" s="2" t="s">
        <v>13067</v>
      </c>
      <c r="E3408" s="2" t="s">
        <v>95</v>
      </c>
      <c r="F3408" s="2" t="n">
        <v>64352</v>
      </c>
      <c r="H3408" s="2" t="s">
        <v>1840</v>
      </c>
      <c r="I3408" s="2" t="s">
        <v>13064</v>
      </c>
      <c r="J3408" s="2" t="n">
        <v>704331</v>
      </c>
      <c r="K3408" s="2" t="s">
        <v>13065</v>
      </c>
      <c r="L3408" s="2" t="s">
        <v>1843</v>
      </c>
      <c r="M3408" s="2" t="n">
        <v>0</v>
      </c>
      <c r="R3408" s="2" t="n">
        <v>704405</v>
      </c>
      <c r="S3408" s="2" t="s">
        <v>13066</v>
      </c>
      <c r="T3408" s="2" t="s">
        <v>1843</v>
      </c>
      <c r="U3408" s="2" t="n">
        <v>0</v>
      </c>
      <c r="Y3408" s="2" t="n">
        <f aca="false">MIN(Y3407:Y3407)</f>
        <v>0</v>
      </c>
    </row>
    <row r="3409" customFormat="false" ht="15" hidden="false" customHeight="false" outlineLevel="0" collapsed="false">
      <c r="A3409" s="20" t="n">
        <v>398187808</v>
      </c>
      <c r="B3409" s="2" t="s">
        <v>13068</v>
      </c>
      <c r="C3409" s="21" t="s">
        <v>13069</v>
      </c>
      <c r="D3409" s="2" t="s">
        <v>13070</v>
      </c>
      <c r="E3409" s="2" t="s">
        <v>95</v>
      </c>
      <c r="F3409" s="2" t="n">
        <v>64352</v>
      </c>
      <c r="H3409" s="2" t="s">
        <v>1840</v>
      </c>
      <c r="I3409" s="2" t="s">
        <v>13071</v>
      </c>
      <c r="J3409" s="2" t="n">
        <v>89702</v>
      </c>
      <c r="K3409" s="2" t="s">
        <v>13072</v>
      </c>
      <c r="L3409" s="2" t="s">
        <v>1843</v>
      </c>
      <c r="M3409" s="2" t="n">
        <v>0</v>
      </c>
      <c r="Y3409" s="2" t="n">
        <f aca="false">MIN(Y3408:Y3408)</f>
        <v>0</v>
      </c>
    </row>
    <row r="3410" customFormat="false" ht="15" hidden="false" customHeight="false" outlineLevel="0" collapsed="false">
      <c r="A3410" s="20" t="n">
        <v>869451742</v>
      </c>
      <c r="B3410" s="2" t="s">
        <v>13073</v>
      </c>
      <c r="C3410" s="21" t="s">
        <v>13074</v>
      </c>
      <c r="D3410" s="2" t="s">
        <v>13075</v>
      </c>
      <c r="E3410" s="2" t="s">
        <v>95</v>
      </c>
      <c r="F3410" s="2" t="n">
        <v>64352</v>
      </c>
      <c r="H3410" s="2" t="s">
        <v>1840</v>
      </c>
      <c r="I3410" s="2" t="s">
        <v>13076</v>
      </c>
      <c r="J3410" s="2" t="n">
        <v>891808</v>
      </c>
      <c r="K3410" s="2" t="s">
        <v>13077</v>
      </c>
      <c r="L3410" s="2" t="s">
        <v>1843</v>
      </c>
      <c r="M3410" s="2" t="n">
        <v>0</v>
      </c>
      <c r="R3410" s="2" t="n">
        <v>893724</v>
      </c>
      <c r="S3410" s="2" t="s">
        <v>13078</v>
      </c>
      <c r="T3410" s="2" t="s">
        <v>1843</v>
      </c>
      <c r="U3410" s="2" t="n">
        <v>0</v>
      </c>
      <c r="Y3410" s="2" t="n">
        <f aca="false">MIN(Y3409:Y3409)</f>
        <v>0</v>
      </c>
    </row>
    <row r="3411" customFormat="false" ht="15" hidden="false" customHeight="false" outlineLevel="0" collapsed="false">
      <c r="A3411" s="20" t="n">
        <v>375329140</v>
      </c>
      <c r="B3411" s="2" t="s">
        <v>13079</v>
      </c>
      <c r="C3411" s="21" t="s">
        <v>13080</v>
      </c>
      <c r="D3411" s="2" t="s">
        <v>13081</v>
      </c>
      <c r="E3411" s="2" t="s">
        <v>95</v>
      </c>
      <c r="F3411" s="2" t="n">
        <v>64352</v>
      </c>
      <c r="H3411" s="2" t="n">
        <v>0</v>
      </c>
      <c r="Y3411" s="2" t="n">
        <f aca="false">MIN(Y3410:Y3410)</f>
        <v>0</v>
      </c>
    </row>
    <row r="3412" customFormat="false" ht="15" hidden="false" customHeight="false" outlineLevel="0" collapsed="false">
      <c r="A3412" s="20" t="n">
        <v>843218881</v>
      </c>
      <c r="B3412" s="2" t="s">
        <v>13082</v>
      </c>
      <c r="C3412" s="21" t="s">
        <v>13083</v>
      </c>
      <c r="D3412" s="2" t="s">
        <v>13084</v>
      </c>
      <c r="E3412" s="2" t="s">
        <v>95</v>
      </c>
      <c r="F3412" s="2" t="n">
        <v>64352</v>
      </c>
      <c r="H3412" s="2" t="s">
        <v>1840</v>
      </c>
      <c r="I3412" s="2" t="s">
        <v>13085</v>
      </c>
      <c r="J3412" s="2" t="n">
        <v>3712</v>
      </c>
      <c r="K3412" s="2" t="s">
        <v>13086</v>
      </c>
      <c r="L3412" s="2" t="s">
        <v>1843</v>
      </c>
      <c r="M3412" s="2" t="n">
        <v>0</v>
      </c>
      <c r="R3412" s="2" t="n">
        <v>445813</v>
      </c>
      <c r="S3412" s="2" t="s">
        <v>13087</v>
      </c>
      <c r="T3412" s="2" t="s">
        <v>1888</v>
      </c>
      <c r="U3412" s="2" t="n">
        <v>2000000</v>
      </c>
      <c r="Y3412" s="2" t="n">
        <f aca="false">MIN(Y3411:Y3411)</f>
        <v>0</v>
      </c>
    </row>
    <row r="3413" customFormat="false" ht="15" hidden="false" customHeight="false" outlineLevel="0" collapsed="false">
      <c r="A3413" s="20" t="n">
        <v>868053337</v>
      </c>
      <c r="B3413" s="2" t="s">
        <v>13088</v>
      </c>
      <c r="C3413" s="21" t="s">
        <v>13089</v>
      </c>
      <c r="D3413" s="2" t="s">
        <v>13090</v>
      </c>
      <c r="E3413" s="2" t="s">
        <v>95</v>
      </c>
      <c r="F3413" s="2" t="n">
        <v>64352</v>
      </c>
      <c r="H3413" s="2" t="n">
        <v>0</v>
      </c>
      <c r="Y3413" s="2" t="n">
        <f aca="false">MIN(Y3412:Y3412)</f>
        <v>0</v>
      </c>
    </row>
    <row r="3414" customFormat="false" ht="15" hidden="false" customHeight="false" outlineLevel="0" collapsed="false">
      <c r="A3414" s="20" t="n">
        <v>766014014</v>
      </c>
      <c r="B3414" s="2" t="s">
        <v>13091</v>
      </c>
      <c r="C3414" s="21" t="s">
        <v>13092</v>
      </c>
      <c r="D3414" s="2" t="s">
        <v>13093</v>
      </c>
      <c r="E3414" s="2" t="s">
        <v>95</v>
      </c>
      <c r="F3414" s="2" t="n">
        <v>64352</v>
      </c>
      <c r="H3414" s="2" t="n">
        <v>0</v>
      </c>
      <c r="Y3414" s="2" t="n">
        <f aca="false">MIN(Y3413:Y3413)</f>
        <v>0</v>
      </c>
    </row>
    <row r="3415" customFormat="false" ht="15" hidden="false" customHeight="false" outlineLevel="0" collapsed="false">
      <c r="A3415" s="20" t="n">
        <v>394067636</v>
      </c>
      <c r="B3415" s="2" t="s">
        <v>985</v>
      </c>
      <c r="C3415" s="21" t="s">
        <v>13094</v>
      </c>
      <c r="D3415" s="2" t="s">
        <v>13095</v>
      </c>
      <c r="E3415" s="2" t="s">
        <v>95</v>
      </c>
      <c r="F3415" s="2" t="n">
        <v>64352</v>
      </c>
      <c r="H3415" s="2" t="s">
        <v>1840</v>
      </c>
      <c r="I3415" s="2" t="s">
        <v>13096</v>
      </c>
      <c r="Y3415" s="2" t="n">
        <f aca="false">MIN(Y3414:Y3414)</f>
        <v>0</v>
      </c>
    </row>
    <row r="3416" customFormat="false" ht="15" hidden="false" customHeight="false" outlineLevel="0" collapsed="false">
      <c r="A3416" s="20" t="n">
        <v>886425245</v>
      </c>
      <c r="B3416" s="2" t="s">
        <v>13097</v>
      </c>
      <c r="C3416" s="21" t="s">
        <v>13098</v>
      </c>
      <c r="D3416" s="2" t="s">
        <v>13099</v>
      </c>
      <c r="E3416" s="2" t="s">
        <v>95</v>
      </c>
      <c r="F3416" s="2" t="n">
        <v>64352</v>
      </c>
      <c r="H3416" s="2" t="s">
        <v>1840</v>
      </c>
      <c r="I3416" s="2" t="s">
        <v>13100</v>
      </c>
      <c r="J3416" s="2" t="n">
        <v>205628</v>
      </c>
      <c r="K3416" s="2" t="s">
        <v>13101</v>
      </c>
      <c r="L3416" s="2" t="s">
        <v>1843</v>
      </c>
      <c r="M3416" s="2" t="n">
        <v>0</v>
      </c>
      <c r="R3416" s="2" t="n">
        <v>199232</v>
      </c>
      <c r="S3416" s="2" t="s">
        <v>13102</v>
      </c>
      <c r="T3416" s="2" t="s">
        <v>1888</v>
      </c>
      <c r="U3416" s="2" t="n">
        <v>2000000</v>
      </c>
      <c r="Y3416" s="2" t="n">
        <f aca="false">MIN(Y3415:Y3415)</f>
        <v>0</v>
      </c>
    </row>
    <row r="3417" customFormat="false" ht="15" hidden="false" customHeight="false" outlineLevel="0" collapsed="false">
      <c r="A3417" s="20" t="n">
        <v>375206074</v>
      </c>
      <c r="B3417" s="2" t="s">
        <v>13103</v>
      </c>
      <c r="C3417" s="21" t="s">
        <v>13104</v>
      </c>
      <c r="D3417" s="2" t="s">
        <v>13105</v>
      </c>
      <c r="E3417" s="2" t="s">
        <v>95</v>
      </c>
      <c r="F3417" s="2" t="n">
        <v>64352</v>
      </c>
      <c r="H3417" s="2" t="n">
        <v>0</v>
      </c>
      <c r="Y3417" s="2" t="n">
        <f aca="false">MIN(Y3416:Y3416)</f>
        <v>0</v>
      </c>
    </row>
    <row r="3418" customFormat="false" ht="15" hidden="false" customHeight="false" outlineLevel="0" collapsed="false">
      <c r="A3418" s="20" t="n">
        <v>378811417</v>
      </c>
      <c r="B3418" s="2" t="s">
        <v>13106</v>
      </c>
      <c r="C3418" s="21" t="s">
        <v>13107</v>
      </c>
      <c r="D3418" s="2" t="s">
        <v>13108</v>
      </c>
      <c r="E3418" s="2" t="s">
        <v>95</v>
      </c>
      <c r="F3418" s="2" t="n">
        <v>64352</v>
      </c>
      <c r="H3418" s="2" t="n">
        <v>0</v>
      </c>
      <c r="Y3418" s="2" t="n">
        <f aca="false">MIN(Y3417:Y3417)</f>
        <v>0</v>
      </c>
    </row>
    <row r="3419" customFormat="false" ht="15" hidden="false" customHeight="false" outlineLevel="0" collapsed="false">
      <c r="A3419" s="20" t="n">
        <v>962288447</v>
      </c>
      <c r="B3419" s="2" t="s">
        <v>13109</v>
      </c>
      <c r="C3419" s="21" t="s">
        <v>13110</v>
      </c>
      <c r="D3419" s="2" t="s">
        <v>13111</v>
      </c>
      <c r="E3419" s="2" t="s">
        <v>95</v>
      </c>
      <c r="F3419" s="2" t="n">
        <v>64352</v>
      </c>
      <c r="H3419" s="2" t="s">
        <v>1840</v>
      </c>
      <c r="I3419" s="2" t="s">
        <v>13112</v>
      </c>
      <c r="J3419" s="2" t="n">
        <v>852664</v>
      </c>
      <c r="K3419" s="2" t="s">
        <v>13113</v>
      </c>
      <c r="L3419" s="2" t="s">
        <v>1843</v>
      </c>
      <c r="M3419" s="2" t="n">
        <v>0</v>
      </c>
      <c r="R3419" s="2" t="n">
        <v>855824</v>
      </c>
      <c r="S3419" s="2" t="s">
        <v>13114</v>
      </c>
      <c r="T3419" s="2" t="s">
        <v>1843</v>
      </c>
      <c r="U3419" s="2" t="n">
        <v>0</v>
      </c>
      <c r="Y3419" s="2" t="n">
        <f aca="false">MIN(Y3418:Y3418)</f>
        <v>0</v>
      </c>
    </row>
    <row r="3420" customFormat="false" ht="15" hidden="false" customHeight="false" outlineLevel="0" collapsed="false">
      <c r="A3420" s="20" t="n">
        <v>869496198</v>
      </c>
      <c r="B3420" s="2" t="s">
        <v>13115</v>
      </c>
      <c r="C3420" s="21" t="s">
        <v>13116</v>
      </c>
      <c r="D3420" s="2" t="s">
        <v>13117</v>
      </c>
      <c r="E3420" s="2" t="s">
        <v>95</v>
      </c>
      <c r="F3420" s="2" t="n">
        <v>64352</v>
      </c>
      <c r="H3420" s="2" t="s">
        <v>1840</v>
      </c>
      <c r="I3420" s="2" t="s">
        <v>13118</v>
      </c>
      <c r="J3420" s="2" t="n">
        <v>737938</v>
      </c>
      <c r="K3420" s="2" t="s">
        <v>13119</v>
      </c>
      <c r="L3420" s="2" t="s">
        <v>1888</v>
      </c>
      <c r="M3420" s="2" t="n">
        <v>15000000</v>
      </c>
      <c r="R3420" s="2" t="n">
        <v>739339</v>
      </c>
      <c r="S3420" s="2" t="s">
        <v>13120</v>
      </c>
      <c r="T3420" s="2" t="s">
        <v>1888</v>
      </c>
      <c r="U3420" s="2" t="n">
        <v>2000000</v>
      </c>
      <c r="Y3420" s="2" t="n">
        <f aca="false">MIN(Y3419:Y3419)</f>
        <v>0</v>
      </c>
    </row>
    <row r="3421" customFormat="false" ht="15" hidden="false" customHeight="false" outlineLevel="0" collapsed="false">
      <c r="A3421" s="20" t="n">
        <v>869496198</v>
      </c>
      <c r="B3421" s="2" t="s">
        <v>13115</v>
      </c>
      <c r="C3421" s="21" t="s">
        <v>13116</v>
      </c>
      <c r="D3421" s="2" t="s">
        <v>13121</v>
      </c>
      <c r="E3421" s="2" t="s">
        <v>95</v>
      </c>
      <c r="F3421" s="2" t="n">
        <v>64352</v>
      </c>
      <c r="H3421" s="2" t="s">
        <v>1840</v>
      </c>
      <c r="I3421" s="2" t="s">
        <v>13118</v>
      </c>
      <c r="J3421" s="2" t="n">
        <v>737938</v>
      </c>
      <c r="K3421" s="2" t="s">
        <v>13119</v>
      </c>
      <c r="L3421" s="2" t="s">
        <v>1888</v>
      </c>
      <c r="M3421" s="2" t="n">
        <v>15000000</v>
      </c>
      <c r="R3421" s="2" t="n">
        <v>739339</v>
      </c>
      <c r="S3421" s="2" t="s">
        <v>13120</v>
      </c>
      <c r="T3421" s="2" t="s">
        <v>1888</v>
      </c>
      <c r="U3421" s="2" t="n">
        <v>2000000</v>
      </c>
      <c r="Y3421" s="2" t="n">
        <f aca="false">MIN(Y3420:Y3420)</f>
        <v>0</v>
      </c>
    </row>
    <row r="3422" customFormat="false" ht="15" hidden="false" customHeight="false" outlineLevel="0" collapsed="false">
      <c r="A3422" s="20" t="n">
        <v>335704682</v>
      </c>
      <c r="B3422" s="2" t="s">
        <v>13122</v>
      </c>
      <c r="C3422" s="21" t="s">
        <v>13123</v>
      </c>
      <c r="D3422" s="2" t="s">
        <v>13124</v>
      </c>
      <c r="E3422" s="2" t="s">
        <v>95</v>
      </c>
      <c r="F3422" s="2" t="n">
        <v>64352</v>
      </c>
      <c r="H3422" s="2" t="n">
        <v>0</v>
      </c>
      <c r="Y3422" s="2" t="n">
        <f aca="false">MIN(Y3421:Y3421)</f>
        <v>0</v>
      </c>
    </row>
    <row r="3423" customFormat="false" ht="15" hidden="false" customHeight="false" outlineLevel="0" collapsed="false">
      <c r="A3423" s="20" t="n">
        <v>329292722</v>
      </c>
      <c r="B3423" s="2" t="s">
        <v>13125</v>
      </c>
      <c r="C3423" s="21" t="s">
        <v>13126</v>
      </c>
      <c r="D3423" s="2" t="s">
        <v>13127</v>
      </c>
      <c r="E3423" s="2" t="s">
        <v>95</v>
      </c>
      <c r="F3423" s="2" t="n">
        <v>64352</v>
      </c>
      <c r="H3423" s="2" t="s">
        <v>1840</v>
      </c>
      <c r="I3423" s="2" t="s">
        <v>13128</v>
      </c>
      <c r="J3423" s="2" t="n">
        <v>850885</v>
      </c>
      <c r="K3423" s="2" t="s">
        <v>13129</v>
      </c>
      <c r="L3423" s="2" t="s">
        <v>1843</v>
      </c>
      <c r="M3423" s="2" t="n">
        <v>0</v>
      </c>
      <c r="Y3423" s="2" t="n">
        <f aca="false">MIN(Y3422:Y3422)</f>
        <v>0</v>
      </c>
    </row>
    <row r="3424" customFormat="false" ht="15" hidden="false" customHeight="false" outlineLevel="0" collapsed="false">
      <c r="A3424" s="20" t="n">
        <v>979406507</v>
      </c>
      <c r="B3424" s="2" t="s">
        <v>13130</v>
      </c>
      <c r="C3424" s="21" t="s">
        <v>13131</v>
      </c>
      <c r="D3424" s="2" t="s">
        <v>13132</v>
      </c>
      <c r="E3424" s="2" t="s">
        <v>95</v>
      </c>
      <c r="F3424" s="2" t="n">
        <v>64352</v>
      </c>
      <c r="H3424" s="2" t="s">
        <v>1840</v>
      </c>
      <c r="I3424" s="2" t="s">
        <v>13133</v>
      </c>
      <c r="J3424" s="2" t="n">
        <v>789763</v>
      </c>
      <c r="K3424" s="2" t="s">
        <v>13134</v>
      </c>
      <c r="L3424" s="2" t="s">
        <v>1843</v>
      </c>
      <c r="M3424" s="2" t="n">
        <v>0</v>
      </c>
      <c r="Y3424" s="2" t="n">
        <f aca="false">MIN(Y3423:Y3423)</f>
        <v>0</v>
      </c>
    </row>
    <row r="3425" customFormat="false" ht="15" hidden="false" customHeight="false" outlineLevel="0" collapsed="false">
      <c r="A3425" s="20" t="n">
        <v>375237170</v>
      </c>
      <c r="B3425" s="2" t="s">
        <v>4268</v>
      </c>
      <c r="C3425" s="21" t="s">
        <v>13135</v>
      </c>
      <c r="D3425" s="2" t="s">
        <v>13136</v>
      </c>
      <c r="E3425" s="2" t="s">
        <v>95</v>
      </c>
      <c r="F3425" s="2" t="n">
        <v>64352</v>
      </c>
      <c r="H3425" s="2" t="s">
        <v>1840</v>
      </c>
      <c r="I3425" s="2" t="s">
        <v>13137</v>
      </c>
      <c r="J3425" s="2" t="n">
        <v>759368</v>
      </c>
      <c r="K3425" s="2" t="s">
        <v>13138</v>
      </c>
      <c r="L3425" s="2" t="s">
        <v>1843</v>
      </c>
      <c r="M3425" s="2" t="n">
        <v>0</v>
      </c>
      <c r="R3425" s="2" t="n">
        <v>760980</v>
      </c>
      <c r="S3425" s="2" t="s">
        <v>13139</v>
      </c>
      <c r="T3425" s="2" t="s">
        <v>1888</v>
      </c>
      <c r="U3425" s="2" t="n">
        <v>2000000</v>
      </c>
      <c r="Y3425" s="2" t="n">
        <f aca="false">MIN(Y3424:Y3424)</f>
        <v>0</v>
      </c>
    </row>
    <row r="3426" customFormat="false" ht="15" hidden="false" customHeight="false" outlineLevel="0" collapsed="false">
      <c r="A3426" s="20" t="n">
        <v>347275925</v>
      </c>
      <c r="B3426" s="2" t="s">
        <v>13140</v>
      </c>
      <c r="C3426" s="21" t="s">
        <v>13141</v>
      </c>
      <c r="D3426" s="2" t="s">
        <v>13142</v>
      </c>
      <c r="E3426" s="2" t="s">
        <v>95</v>
      </c>
      <c r="F3426" s="2" t="n">
        <v>64352</v>
      </c>
      <c r="H3426" s="2" t="s">
        <v>1840</v>
      </c>
      <c r="I3426" s="2" t="s">
        <v>13143</v>
      </c>
      <c r="J3426" s="2" t="n">
        <v>839464</v>
      </c>
      <c r="K3426" s="2" t="s">
        <v>13144</v>
      </c>
      <c r="L3426" s="2" t="s">
        <v>1843</v>
      </c>
      <c r="M3426" s="2" t="n">
        <v>0</v>
      </c>
      <c r="Y3426" s="2" t="n">
        <f aca="false">MIN(Y3425:Y3425)</f>
        <v>0</v>
      </c>
    </row>
    <row r="3427" customFormat="false" ht="15" hidden="false" customHeight="false" outlineLevel="0" collapsed="false">
      <c r="A3427" s="20" t="n">
        <v>584666333</v>
      </c>
      <c r="B3427" s="2" t="s">
        <v>311</v>
      </c>
      <c r="C3427" s="21" t="s">
        <v>13145</v>
      </c>
      <c r="D3427" s="2" t="s">
        <v>13146</v>
      </c>
      <c r="E3427" s="2" t="s">
        <v>95</v>
      </c>
      <c r="F3427" s="2" t="n">
        <v>64352</v>
      </c>
      <c r="H3427" s="2" t="s">
        <v>1840</v>
      </c>
      <c r="I3427" s="2" t="s">
        <v>13147</v>
      </c>
      <c r="J3427" s="2" t="n">
        <v>849251</v>
      </c>
      <c r="K3427" s="2" t="s">
        <v>13148</v>
      </c>
      <c r="L3427" s="2" t="s">
        <v>1843</v>
      </c>
      <c r="M3427" s="2" t="n">
        <v>0</v>
      </c>
      <c r="Y3427" s="2" t="n">
        <f aca="false">MIN(Y3426:Y3426)</f>
        <v>0</v>
      </c>
    </row>
    <row r="3428" customFormat="false" ht="15" hidden="false" customHeight="false" outlineLevel="0" collapsed="false">
      <c r="A3428" s="20" t="n">
        <v>988865605</v>
      </c>
      <c r="B3428" s="2" t="s">
        <v>13149</v>
      </c>
      <c r="C3428" s="21" t="s">
        <v>13150</v>
      </c>
      <c r="D3428" s="2" t="s">
        <v>13151</v>
      </c>
      <c r="E3428" s="2" t="s">
        <v>95</v>
      </c>
      <c r="F3428" s="2" t="n">
        <v>64352</v>
      </c>
      <c r="H3428" s="2" t="s">
        <v>1840</v>
      </c>
      <c r="I3428" s="2" t="s">
        <v>13152</v>
      </c>
      <c r="J3428" s="2" t="n">
        <v>697698</v>
      </c>
      <c r="K3428" s="2" t="s">
        <v>13153</v>
      </c>
      <c r="L3428" s="2" t="s">
        <v>1843</v>
      </c>
      <c r="M3428" s="2" t="n">
        <v>0</v>
      </c>
      <c r="R3428" s="2" t="n">
        <v>697666</v>
      </c>
      <c r="S3428" s="2" t="s">
        <v>13154</v>
      </c>
      <c r="T3428" s="2" t="s">
        <v>1888</v>
      </c>
      <c r="U3428" s="2" t="n">
        <v>2000000</v>
      </c>
      <c r="X3428" s="2" t="s">
        <v>2025</v>
      </c>
      <c r="Y3428" s="2" t="n">
        <f aca="false">MIN(Y3427:Y3427)</f>
        <v>0</v>
      </c>
    </row>
    <row r="3429" customFormat="false" ht="15" hidden="false" customHeight="false" outlineLevel="0" collapsed="false">
      <c r="A3429" s="20" t="n">
        <v>968081508</v>
      </c>
      <c r="B3429" s="2" t="s">
        <v>13155</v>
      </c>
      <c r="C3429" s="21" t="s">
        <v>13156</v>
      </c>
      <c r="D3429" s="2" t="s">
        <v>13157</v>
      </c>
      <c r="E3429" s="2" t="s">
        <v>95</v>
      </c>
      <c r="F3429" s="2" t="n">
        <v>64352</v>
      </c>
      <c r="H3429" s="2" t="n">
        <v>0</v>
      </c>
      <c r="Y3429" s="2" t="n">
        <f aca="false">MIN(Y3428:Y3428)</f>
        <v>0</v>
      </c>
    </row>
    <row r="3430" customFormat="false" ht="15" hidden="false" customHeight="false" outlineLevel="0" collapsed="false">
      <c r="A3430" s="20" t="n">
        <v>367680014</v>
      </c>
      <c r="B3430" s="2" t="s">
        <v>13158</v>
      </c>
      <c r="C3430" s="21" t="s">
        <v>13159</v>
      </c>
      <c r="D3430" s="2" t="s">
        <v>13160</v>
      </c>
      <c r="E3430" s="2" t="s">
        <v>95</v>
      </c>
      <c r="F3430" s="2" t="n">
        <v>64352</v>
      </c>
      <c r="H3430" s="2" t="n">
        <v>0</v>
      </c>
      <c r="Y3430" s="2" t="n">
        <f aca="false">MIN(Y3429:Y3429)</f>
        <v>0</v>
      </c>
    </row>
    <row r="3431" customFormat="false" ht="15" hidden="false" customHeight="false" outlineLevel="0" collapsed="false">
      <c r="A3431" s="20" t="n">
        <v>844357535</v>
      </c>
      <c r="B3431" s="2" t="s">
        <v>13161</v>
      </c>
      <c r="C3431" s="21" t="s">
        <v>13162</v>
      </c>
      <c r="D3431" s="2" t="s">
        <v>13163</v>
      </c>
      <c r="E3431" s="2" t="s">
        <v>95</v>
      </c>
      <c r="F3431" s="2" t="n">
        <v>64352</v>
      </c>
      <c r="H3431" s="2" t="n">
        <v>0</v>
      </c>
      <c r="Y3431" s="2" t="n">
        <f aca="false">MIN(Y3430:Y3430)</f>
        <v>0</v>
      </c>
    </row>
    <row r="3432" customFormat="false" ht="15" hidden="false" customHeight="false" outlineLevel="0" collapsed="false">
      <c r="A3432" s="20" t="n">
        <v>376836616</v>
      </c>
      <c r="B3432" s="2" t="s">
        <v>13164</v>
      </c>
      <c r="C3432" s="21" t="s">
        <v>13165</v>
      </c>
      <c r="D3432" s="2" t="s">
        <v>13166</v>
      </c>
      <c r="E3432" s="2" t="s">
        <v>95</v>
      </c>
      <c r="F3432" s="2" t="n">
        <v>64352</v>
      </c>
      <c r="H3432" s="2" t="s">
        <v>1840</v>
      </c>
      <c r="I3432" s="2" t="s">
        <v>13167</v>
      </c>
      <c r="J3432" s="2" t="n">
        <v>761055</v>
      </c>
      <c r="K3432" s="2" t="s">
        <v>13168</v>
      </c>
      <c r="L3432" s="2" t="s">
        <v>1843</v>
      </c>
      <c r="M3432" s="2" t="n">
        <v>0</v>
      </c>
      <c r="Y3432" s="2" t="n">
        <f aca="false">MIN(Y3431:Y3431)</f>
        <v>0</v>
      </c>
    </row>
    <row r="3433" customFormat="false" ht="15" hidden="false" customHeight="false" outlineLevel="0" collapsed="false">
      <c r="A3433" s="20" t="n">
        <v>566696996</v>
      </c>
      <c r="B3433" s="2" t="s">
        <v>13169</v>
      </c>
      <c r="C3433" s="21" t="s">
        <v>13170</v>
      </c>
      <c r="D3433" s="2" t="s">
        <v>13171</v>
      </c>
      <c r="E3433" s="2" t="s">
        <v>95</v>
      </c>
      <c r="F3433" s="2" t="n">
        <v>64352</v>
      </c>
      <c r="H3433" s="2" t="s">
        <v>1840</v>
      </c>
      <c r="I3433" s="2" t="s">
        <v>13172</v>
      </c>
      <c r="J3433" s="2" t="n">
        <v>206686</v>
      </c>
      <c r="K3433" s="2" t="s">
        <v>13173</v>
      </c>
      <c r="L3433" s="2" t="s">
        <v>1843</v>
      </c>
      <c r="M3433" s="2" t="n">
        <v>0</v>
      </c>
      <c r="R3433" s="2" t="n">
        <v>223825</v>
      </c>
      <c r="S3433" s="2" t="s">
        <v>13174</v>
      </c>
      <c r="T3433" s="2" t="s">
        <v>1843</v>
      </c>
      <c r="U3433" s="2" t="n">
        <v>0</v>
      </c>
      <c r="Y3433" s="2" t="n">
        <f aca="false">MIN(Y3432:Y3432)</f>
        <v>0</v>
      </c>
    </row>
    <row r="3434" customFormat="false" ht="15" hidden="false" customHeight="false" outlineLevel="0" collapsed="false">
      <c r="A3434" s="20" t="n">
        <v>355008158</v>
      </c>
      <c r="B3434" s="2" t="s">
        <v>13175</v>
      </c>
      <c r="C3434" s="21" t="s">
        <v>13176</v>
      </c>
      <c r="D3434" s="2" t="s">
        <v>13177</v>
      </c>
      <c r="E3434" s="2" t="s">
        <v>95</v>
      </c>
      <c r="F3434" s="2" t="n">
        <v>64352</v>
      </c>
      <c r="H3434" s="2" t="s">
        <v>1840</v>
      </c>
      <c r="I3434" s="2" t="s">
        <v>13178</v>
      </c>
      <c r="J3434" s="2" t="n">
        <v>192686</v>
      </c>
      <c r="K3434" s="2" t="s">
        <v>13179</v>
      </c>
      <c r="L3434" s="2" t="s">
        <v>1843</v>
      </c>
      <c r="M3434" s="2" t="n">
        <v>0</v>
      </c>
      <c r="R3434" s="2" t="n">
        <v>193409</v>
      </c>
      <c r="S3434" s="2" t="s">
        <v>13180</v>
      </c>
      <c r="T3434" s="2" t="s">
        <v>1888</v>
      </c>
      <c r="U3434" s="2" t="n">
        <v>2000000</v>
      </c>
      <c r="Y3434" s="2" t="n">
        <f aca="false">MIN(Y3433:Y3433)</f>
        <v>0</v>
      </c>
    </row>
    <row r="3435" customFormat="false" ht="15" hidden="false" customHeight="false" outlineLevel="0" collapsed="false">
      <c r="A3435" s="20" t="n">
        <v>984047880</v>
      </c>
      <c r="B3435" s="2" t="s">
        <v>13181</v>
      </c>
      <c r="C3435" s="21" t="s">
        <v>13182</v>
      </c>
      <c r="D3435" s="2" t="s">
        <v>13183</v>
      </c>
      <c r="E3435" s="2" t="s">
        <v>95</v>
      </c>
      <c r="F3435" s="2" t="n">
        <v>64352</v>
      </c>
      <c r="H3435" s="2" t="s">
        <v>1840</v>
      </c>
      <c r="I3435" s="2" t="s">
        <v>13184</v>
      </c>
      <c r="J3435" s="2" t="n">
        <v>895609</v>
      </c>
      <c r="K3435" s="2" t="s">
        <v>13185</v>
      </c>
      <c r="L3435" s="2" t="s">
        <v>1843</v>
      </c>
      <c r="M3435" s="2" t="n">
        <v>0</v>
      </c>
      <c r="Y3435" s="2" t="n">
        <f aca="false">MIN(Y3434:Y3434)</f>
        <v>0</v>
      </c>
    </row>
    <row r="3436" customFormat="false" ht="15" hidden="false" customHeight="false" outlineLevel="0" collapsed="false">
      <c r="A3436" s="20" t="n">
        <v>961974770</v>
      </c>
      <c r="B3436" s="2" t="s">
        <v>13186</v>
      </c>
      <c r="C3436" s="21" t="s">
        <v>13187</v>
      </c>
      <c r="D3436" s="22" t="s">
        <v>13188</v>
      </c>
      <c r="E3436" s="2" t="s">
        <v>95</v>
      </c>
      <c r="F3436" s="2" t="n">
        <v>64352</v>
      </c>
      <c r="H3436" s="2" t="s">
        <v>1840</v>
      </c>
      <c r="I3436" s="2" t="s">
        <v>13189</v>
      </c>
      <c r="J3436" s="2" t="n">
        <v>841244</v>
      </c>
      <c r="K3436" s="2" t="s">
        <v>13190</v>
      </c>
      <c r="L3436" s="2" t="s">
        <v>1843</v>
      </c>
      <c r="M3436" s="2" t="n">
        <v>0</v>
      </c>
      <c r="Y3436" s="2" t="n">
        <f aca="false">MIN(Y3435:Y3435)</f>
        <v>0</v>
      </c>
    </row>
    <row r="3437" customFormat="false" ht="15" hidden="false" customHeight="false" outlineLevel="0" collapsed="false">
      <c r="A3437" s="20" t="n">
        <v>971970808</v>
      </c>
      <c r="B3437" s="2" t="s">
        <v>13191</v>
      </c>
      <c r="C3437" s="21" t="s">
        <v>13192</v>
      </c>
      <c r="D3437" s="2" t="s">
        <v>13193</v>
      </c>
      <c r="E3437" s="2" t="s">
        <v>95</v>
      </c>
      <c r="F3437" s="2" t="n">
        <v>64352</v>
      </c>
      <c r="H3437" s="2" t="s">
        <v>1840</v>
      </c>
      <c r="I3437" s="2" t="s">
        <v>13194</v>
      </c>
      <c r="J3437" s="2" t="n">
        <v>600340</v>
      </c>
      <c r="K3437" s="2" t="s">
        <v>13195</v>
      </c>
      <c r="L3437" s="2" t="s">
        <v>1843</v>
      </c>
      <c r="M3437" s="2" t="n">
        <v>0</v>
      </c>
      <c r="R3437" s="2" t="n">
        <v>601574</v>
      </c>
      <c r="S3437" s="2" t="s">
        <v>13196</v>
      </c>
      <c r="T3437" s="2" t="s">
        <v>1843</v>
      </c>
      <c r="U3437" s="2" t="n">
        <v>0</v>
      </c>
      <c r="Y3437" s="2" t="n">
        <f aca="false">MIN(Y3436:Y3436)</f>
        <v>0</v>
      </c>
    </row>
    <row r="3438" customFormat="false" ht="15" hidden="false" customHeight="false" outlineLevel="0" collapsed="false">
      <c r="A3438" s="20" t="n">
        <v>963619858</v>
      </c>
      <c r="B3438" s="2" t="s">
        <v>13197</v>
      </c>
      <c r="C3438" s="21" t="s">
        <v>13198</v>
      </c>
      <c r="D3438" s="2" t="s">
        <v>13199</v>
      </c>
      <c r="E3438" s="2" t="s">
        <v>95</v>
      </c>
      <c r="F3438" s="2" t="n">
        <v>64352</v>
      </c>
      <c r="H3438" s="2" t="n">
        <v>0</v>
      </c>
      <c r="Y3438" s="2" t="n">
        <f aca="false">MIN(Y3437:Y3437)</f>
        <v>0</v>
      </c>
    </row>
    <row r="3439" customFormat="false" ht="15" hidden="false" customHeight="false" outlineLevel="0" collapsed="false">
      <c r="A3439" s="20" t="n">
        <v>966724377</v>
      </c>
      <c r="B3439" s="2" t="s">
        <v>13200</v>
      </c>
      <c r="C3439" s="21" t="s">
        <v>13201</v>
      </c>
      <c r="D3439" s="2" t="s">
        <v>13202</v>
      </c>
      <c r="E3439" s="2" t="s">
        <v>95</v>
      </c>
      <c r="F3439" s="2" t="n">
        <v>64352</v>
      </c>
      <c r="H3439" s="2" t="s">
        <v>1840</v>
      </c>
      <c r="I3439" s="2" t="s">
        <v>13203</v>
      </c>
      <c r="J3439" s="2" t="n">
        <v>467310</v>
      </c>
      <c r="K3439" s="2" t="s">
        <v>13204</v>
      </c>
      <c r="L3439" s="2" t="s">
        <v>1888</v>
      </c>
      <c r="M3439" s="2" t="n">
        <v>3000000</v>
      </c>
      <c r="R3439" s="2" t="n">
        <v>468836</v>
      </c>
      <c r="S3439" s="2" t="s">
        <v>13205</v>
      </c>
      <c r="T3439" s="2" t="s">
        <v>1888</v>
      </c>
      <c r="U3439" s="2" t="n">
        <v>2000000</v>
      </c>
      <c r="Y3439" s="2" t="n">
        <f aca="false">MIN(Y3438:Y3438)</f>
        <v>0</v>
      </c>
    </row>
    <row r="3440" customFormat="false" ht="15" hidden="false" customHeight="false" outlineLevel="0" collapsed="false">
      <c r="A3440" s="20" t="n">
        <v>967697247</v>
      </c>
      <c r="B3440" s="2" t="s">
        <v>12314</v>
      </c>
      <c r="C3440" s="21" t="s">
        <v>13206</v>
      </c>
      <c r="D3440" s="2" t="s">
        <v>13207</v>
      </c>
      <c r="E3440" s="2" t="s">
        <v>95</v>
      </c>
      <c r="F3440" s="2" t="n">
        <v>64352</v>
      </c>
      <c r="H3440" s="2" t="s">
        <v>1840</v>
      </c>
      <c r="I3440" s="2" t="s">
        <v>13208</v>
      </c>
      <c r="J3440" s="2" t="n">
        <v>58090</v>
      </c>
      <c r="K3440" s="2" t="s">
        <v>13209</v>
      </c>
      <c r="L3440" s="2" t="s">
        <v>1843</v>
      </c>
      <c r="M3440" s="2" t="n">
        <v>0</v>
      </c>
      <c r="Y3440" s="2" t="n">
        <f aca="false">MIN(Y3439:Y3439)</f>
        <v>0</v>
      </c>
    </row>
    <row r="3441" customFormat="false" ht="15" hidden="false" customHeight="false" outlineLevel="0" collapsed="false">
      <c r="A3441" s="20" t="n">
        <v>397266857</v>
      </c>
      <c r="B3441" s="2" t="s">
        <v>820</v>
      </c>
      <c r="C3441" s="21" t="s">
        <v>13210</v>
      </c>
      <c r="D3441" s="2" t="s">
        <v>13211</v>
      </c>
      <c r="E3441" s="2" t="s">
        <v>95</v>
      </c>
      <c r="F3441" s="2" t="n">
        <v>64352</v>
      </c>
      <c r="H3441" s="2" t="n">
        <v>0</v>
      </c>
      <c r="Y3441" s="2" t="n">
        <f aca="false">MIN(Y3440:Y3440)</f>
        <v>0</v>
      </c>
    </row>
    <row r="3442" customFormat="false" ht="15" hidden="false" customHeight="false" outlineLevel="0" collapsed="false">
      <c r="A3442" s="20" t="n">
        <v>397266857</v>
      </c>
      <c r="B3442" s="2" t="s">
        <v>820</v>
      </c>
      <c r="C3442" s="21" t="s">
        <v>13210</v>
      </c>
      <c r="D3442" s="2" t="s">
        <v>13212</v>
      </c>
      <c r="E3442" s="2" t="s">
        <v>95</v>
      </c>
      <c r="F3442" s="2" t="n">
        <v>64352</v>
      </c>
      <c r="H3442" s="2" t="n">
        <v>0</v>
      </c>
      <c r="Y3442" s="2" t="n">
        <f aca="false">MIN(Y3441:Y3441)</f>
        <v>0</v>
      </c>
    </row>
    <row r="3443" customFormat="false" ht="15" hidden="false" customHeight="false" outlineLevel="0" collapsed="false">
      <c r="A3443" s="20" t="n">
        <v>975197181</v>
      </c>
      <c r="B3443" s="2" t="s">
        <v>13213</v>
      </c>
      <c r="C3443" s="21" t="s">
        <v>13214</v>
      </c>
      <c r="D3443" s="2" t="s">
        <v>13215</v>
      </c>
      <c r="E3443" s="2" t="s">
        <v>95</v>
      </c>
      <c r="F3443" s="2" t="n">
        <v>64352</v>
      </c>
      <c r="H3443" s="2" t="s">
        <v>1840</v>
      </c>
      <c r="I3443" s="2" t="s">
        <v>13216</v>
      </c>
      <c r="J3443" s="2" t="n">
        <v>854446</v>
      </c>
      <c r="K3443" s="2" t="s">
        <v>13217</v>
      </c>
      <c r="L3443" s="2" t="s">
        <v>1843</v>
      </c>
      <c r="M3443" s="2" t="n">
        <v>0</v>
      </c>
      <c r="R3443" s="2" t="n">
        <v>871071</v>
      </c>
      <c r="S3443" s="2" t="s">
        <v>13218</v>
      </c>
      <c r="T3443" s="2" t="s">
        <v>1843</v>
      </c>
      <c r="U3443" s="2" t="n">
        <v>0</v>
      </c>
      <c r="Y3443" s="2" t="n">
        <f aca="false">MIN(Y3442:Y3442)</f>
        <v>0</v>
      </c>
    </row>
    <row r="3444" customFormat="false" ht="15" hidden="false" customHeight="false" outlineLevel="0" collapsed="false">
      <c r="A3444" s="20" t="n">
        <v>399572161</v>
      </c>
      <c r="B3444" s="2" t="s">
        <v>5322</v>
      </c>
      <c r="C3444" s="21" t="s">
        <v>13219</v>
      </c>
      <c r="D3444" s="2" t="s">
        <v>13220</v>
      </c>
      <c r="E3444" s="2" t="s">
        <v>95</v>
      </c>
      <c r="F3444" s="2" t="n">
        <v>64352</v>
      </c>
      <c r="H3444" s="2" t="s">
        <v>1840</v>
      </c>
      <c r="I3444" s="2" t="s">
        <v>13221</v>
      </c>
      <c r="J3444" s="2" t="n">
        <v>876353</v>
      </c>
      <c r="K3444" s="2" t="s">
        <v>13222</v>
      </c>
      <c r="L3444" s="2" t="s">
        <v>1843</v>
      </c>
      <c r="M3444" s="2" t="n">
        <v>0</v>
      </c>
      <c r="R3444" s="2" t="n">
        <v>895705</v>
      </c>
      <c r="S3444" s="2" t="s">
        <v>13223</v>
      </c>
      <c r="T3444" s="2" t="s">
        <v>1888</v>
      </c>
      <c r="U3444" s="2" t="n">
        <v>2000000</v>
      </c>
      <c r="Y3444" s="2" t="n">
        <f aca="false">MIN(Y3443:Y3443)</f>
        <v>0</v>
      </c>
    </row>
    <row r="3445" customFormat="false" ht="15" hidden="false" customHeight="false" outlineLevel="0" collapsed="false">
      <c r="A3445" s="20" t="n">
        <v>979973929</v>
      </c>
      <c r="B3445" s="2" t="s">
        <v>13224</v>
      </c>
      <c r="C3445" s="21" t="s">
        <v>13225</v>
      </c>
      <c r="D3445" s="2" t="s">
        <v>13226</v>
      </c>
      <c r="E3445" s="2" t="s">
        <v>95</v>
      </c>
      <c r="F3445" s="2" t="n">
        <v>64352</v>
      </c>
      <c r="H3445" s="2" t="s">
        <v>1840</v>
      </c>
      <c r="I3445" s="2" t="s">
        <v>13227</v>
      </c>
      <c r="J3445" s="2" t="n">
        <v>96449</v>
      </c>
      <c r="K3445" s="2" t="s">
        <v>13228</v>
      </c>
      <c r="L3445" s="2" t="s">
        <v>1843</v>
      </c>
      <c r="M3445" s="2" t="n">
        <v>0</v>
      </c>
      <c r="Y3445" s="2" t="n">
        <f aca="false">MIN(Y3444:Y3444)</f>
        <v>0</v>
      </c>
    </row>
    <row r="3446" customFormat="false" ht="15" hidden="false" customHeight="false" outlineLevel="0" collapsed="false">
      <c r="A3446" s="20" t="n">
        <v>335097377</v>
      </c>
      <c r="B3446" s="2" t="s">
        <v>13229</v>
      </c>
      <c r="C3446" s="21" t="s">
        <v>13230</v>
      </c>
      <c r="D3446" s="2" t="s">
        <v>13231</v>
      </c>
      <c r="E3446" s="2" t="s">
        <v>95</v>
      </c>
      <c r="F3446" s="2" t="n">
        <v>64352</v>
      </c>
      <c r="H3446" s="2" t="s">
        <v>1840</v>
      </c>
      <c r="I3446" s="2" t="s">
        <v>13232</v>
      </c>
      <c r="J3446" s="2" t="n">
        <v>521497</v>
      </c>
      <c r="K3446" s="2" t="s">
        <v>13233</v>
      </c>
      <c r="L3446" s="2" t="s">
        <v>1888</v>
      </c>
      <c r="M3446" s="2" t="n">
        <v>5000000</v>
      </c>
      <c r="R3446" s="2" t="n">
        <v>521679</v>
      </c>
      <c r="S3446" s="2" t="s">
        <v>13234</v>
      </c>
      <c r="T3446" s="2" t="s">
        <v>1888</v>
      </c>
      <c r="U3446" s="2" t="n">
        <v>2000000</v>
      </c>
      <c r="Y3446" s="2" t="n">
        <f aca="false">MIN(Y3445:Y3445)</f>
        <v>0</v>
      </c>
    </row>
    <row r="3447" customFormat="false" ht="15" hidden="false" customHeight="false" outlineLevel="0" collapsed="false">
      <c r="A3447" s="20" t="n">
        <v>385897703</v>
      </c>
      <c r="B3447" s="2" t="s">
        <v>13235</v>
      </c>
      <c r="C3447" s="21" t="s">
        <v>13236</v>
      </c>
      <c r="D3447" s="2" t="s">
        <v>13237</v>
      </c>
      <c r="E3447" s="2" t="s">
        <v>95</v>
      </c>
      <c r="F3447" s="2" t="n">
        <v>64352</v>
      </c>
      <c r="H3447" s="2" t="s">
        <v>1840</v>
      </c>
      <c r="I3447" s="2" t="s">
        <v>13238</v>
      </c>
      <c r="J3447" s="2" t="n">
        <v>640135</v>
      </c>
      <c r="K3447" s="2" t="s">
        <v>13239</v>
      </c>
      <c r="L3447" s="2" t="s">
        <v>1843</v>
      </c>
      <c r="M3447" s="2" t="n">
        <v>0</v>
      </c>
      <c r="R3447" s="2" t="n">
        <v>639943</v>
      </c>
      <c r="S3447" s="2" t="s">
        <v>13240</v>
      </c>
      <c r="T3447" s="2" t="s">
        <v>1843</v>
      </c>
      <c r="U3447" s="2" t="n">
        <v>0</v>
      </c>
      <c r="Y3447" s="2" t="n">
        <f aca="false">MIN(Y3446:Y3446)</f>
        <v>0</v>
      </c>
    </row>
    <row r="3448" customFormat="false" ht="15" hidden="false" customHeight="false" outlineLevel="0" collapsed="false">
      <c r="A3448" s="20" t="n">
        <v>906380399</v>
      </c>
      <c r="B3448" s="2" t="s">
        <v>13241</v>
      </c>
      <c r="C3448" s="21" t="s">
        <v>13242</v>
      </c>
      <c r="D3448" s="2" t="s">
        <v>13243</v>
      </c>
      <c r="E3448" s="2" t="s">
        <v>95</v>
      </c>
      <c r="F3448" s="2" t="n">
        <v>64352</v>
      </c>
      <c r="H3448" s="2" t="s">
        <v>1840</v>
      </c>
      <c r="I3448" s="2" t="s">
        <v>13244</v>
      </c>
      <c r="J3448" s="2" t="n">
        <v>835153</v>
      </c>
      <c r="K3448" s="2" t="s">
        <v>13245</v>
      </c>
      <c r="L3448" s="2" t="s">
        <v>1843</v>
      </c>
      <c r="M3448" s="2" t="n">
        <v>0</v>
      </c>
      <c r="R3448" s="2" t="n">
        <v>835058</v>
      </c>
      <c r="S3448" s="2" t="s">
        <v>13246</v>
      </c>
      <c r="T3448" s="2" t="s">
        <v>2334</v>
      </c>
      <c r="U3448" s="2" t="n">
        <v>2000000</v>
      </c>
      <c r="Y3448" s="2" t="n">
        <f aca="false">MIN(Y3447:Y3447)</f>
        <v>0</v>
      </c>
    </row>
    <row r="3449" customFormat="false" ht="15" hidden="false" customHeight="false" outlineLevel="0" collapsed="false">
      <c r="A3449" s="20" t="n">
        <v>366656630</v>
      </c>
      <c r="B3449" s="2" t="s">
        <v>13247</v>
      </c>
      <c r="C3449" s="21" t="s">
        <v>13248</v>
      </c>
      <c r="D3449" s="2" t="s">
        <v>13249</v>
      </c>
      <c r="E3449" s="2" t="s">
        <v>95</v>
      </c>
      <c r="F3449" s="2" t="n">
        <v>64352</v>
      </c>
      <c r="H3449" s="2" t="s">
        <v>1840</v>
      </c>
      <c r="I3449" s="2" t="s">
        <v>13250</v>
      </c>
      <c r="Y3449" s="2" t="n">
        <f aca="false">MIN(Y3448:Y3448)</f>
        <v>0</v>
      </c>
    </row>
    <row r="3450" customFormat="false" ht="15" hidden="false" customHeight="false" outlineLevel="0" collapsed="false">
      <c r="A3450" s="20" t="n">
        <v>357183665</v>
      </c>
      <c r="B3450" s="2" t="s">
        <v>13251</v>
      </c>
      <c r="C3450" s="21" t="s">
        <v>13252</v>
      </c>
      <c r="D3450" s="2" t="s">
        <v>13253</v>
      </c>
      <c r="E3450" s="2" t="s">
        <v>95</v>
      </c>
      <c r="F3450" s="2" t="n">
        <v>64352</v>
      </c>
      <c r="H3450" s="2" t="n">
        <v>0</v>
      </c>
      <c r="Y3450" s="2" t="n">
        <f aca="false">MIN(Y3449:Y3449)</f>
        <v>0</v>
      </c>
    </row>
    <row r="3451" customFormat="false" ht="15" hidden="false" customHeight="false" outlineLevel="0" collapsed="false">
      <c r="A3451" s="20" t="n">
        <v>836423090</v>
      </c>
      <c r="B3451" s="2" t="s">
        <v>13254</v>
      </c>
      <c r="C3451" s="21" t="s">
        <v>13255</v>
      </c>
      <c r="D3451" s="2" t="s">
        <v>13256</v>
      </c>
      <c r="E3451" s="2" t="s">
        <v>95</v>
      </c>
      <c r="F3451" s="2" t="n">
        <v>64352</v>
      </c>
      <c r="H3451" s="2" t="s">
        <v>1840</v>
      </c>
      <c r="I3451" s="2" t="s">
        <v>13257</v>
      </c>
      <c r="J3451" s="2" t="n">
        <v>129123</v>
      </c>
      <c r="K3451" s="2" t="s">
        <v>13258</v>
      </c>
      <c r="L3451" s="2" t="s">
        <v>1843</v>
      </c>
      <c r="M3451" s="2" t="n">
        <v>0</v>
      </c>
      <c r="R3451" s="2" t="n">
        <v>570133</v>
      </c>
      <c r="S3451" s="2" t="s">
        <v>13259</v>
      </c>
      <c r="T3451" s="2" t="s">
        <v>1888</v>
      </c>
      <c r="U3451" s="2" t="n">
        <v>2000000</v>
      </c>
      <c r="Y3451" s="2" t="n">
        <f aca="false">MIN(Y3450:Y3450)</f>
        <v>0</v>
      </c>
    </row>
    <row r="3452" customFormat="false" ht="15" hidden="false" customHeight="false" outlineLevel="0" collapsed="false">
      <c r="A3452" s="20" t="n">
        <v>862322302</v>
      </c>
      <c r="B3452" s="2" t="s">
        <v>207</v>
      </c>
      <c r="C3452" s="21" t="s">
        <v>13260</v>
      </c>
      <c r="D3452" s="2" t="s">
        <v>13261</v>
      </c>
      <c r="E3452" s="2" t="s">
        <v>95</v>
      </c>
      <c r="F3452" s="2" t="n">
        <v>64352</v>
      </c>
      <c r="H3452" s="2" t="s">
        <v>1840</v>
      </c>
      <c r="I3452" s="2" t="s">
        <v>13262</v>
      </c>
      <c r="J3452" s="2" t="n">
        <v>562933</v>
      </c>
      <c r="K3452" s="2" t="s">
        <v>13263</v>
      </c>
      <c r="L3452" s="2" t="s">
        <v>1843</v>
      </c>
      <c r="M3452" s="2" t="n">
        <v>0</v>
      </c>
      <c r="R3452" s="2" t="n">
        <v>581042</v>
      </c>
      <c r="S3452" s="2" t="s">
        <v>13264</v>
      </c>
      <c r="T3452" s="2" t="s">
        <v>1843</v>
      </c>
      <c r="U3452" s="2" t="n">
        <v>0</v>
      </c>
      <c r="Y3452" s="2" t="n">
        <f aca="false">MIN(Y3451:Y3451)</f>
        <v>0</v>
      </c>
    </row>
    <row r="3453" customFormat="false" ht="15" hidden="false" customHeight="false" outlineLevel="0" collapsed="false">
      <c r="A3453" s="20" t="n">
        <v>342092002</v>
      </c>
      <c r="B3453" s="2" t="s">
        <v>13265</v>
      </c>
      <c r="C3453" s="21" t="s">
        <v>13266</v>
      </c>
      <c r="D3453" s="2" t="s">
        <v>13267</v>
      </c>
      <c r="E3453" s="2" t="s">
        <v>95</v>
      </c>
      <c r="F3453" s="2" t="n">
        <v>64352</v>
      </c>
      <c r="H3453" s="2" t="s">
        <v>1840</v>
      </c>
      <c r="I3453" s="2" t="s">
        <v>13268</v>
      </c>
      <c r="J3453" s="2" t="n">
        <v>275059</v>
      </c>
      <c r="K3453" s="2" t="s">
        <v>13269</v>
      </c>
      <c r="L3453" s="2" t="s">
        <v>1888</v>
      </c>
      <c r="M3453" s="2" t="n">
        <v>9000000</v>
      </c>
      <c r="R3453" s="2" t="n">
        <v>275036</v>
      </c>
      <c r="S3453" s="2" t="s">
        <v>13270</v>
      </c>
      <c r="T3453" s="2" t="s">
        <v>1888</v>
      </c>
      <c r="U3453" s="2" t="n">
        <v>2000000</v>
      </c>
      <c r="Y3453" s="2" t="n">
        <f aca="false">MIN(Y3452:Y3452)</f>
        <v>0</v>
      </c>
    </row>
    <row r="3454" customFormat="false" ht="15" hidden="false" customHeight="false" outlineLevel="0" collapsed="false">
      <c r="A3454" s="20" t="n">
        <v>982751120</v>
      </c>
      <c r="B3454" s="2" t="s">
        <v>13271</v>
      </c>
      <c r="C3454" s="21" t="s">
        <v>13272</v>
      </c>
      <c r="D3454" s="2" t="s">
        <v>13273</v>
      </c>
      <c r="E3454" s="2" t="s">
        <v>95</v>
      </c>
      <c r="F3454" s="2" t="n">
        <v>64352</v>
      </c>
      <c r="H3454" s="2" t="s">
        <v>1840</v>
      </c>
      <c r="I3454" s="2" t="s">
        <v>13274</v>
      </c>
      <c r="J3454" s="2" t="n">
        <v>797256</v>
      </c>
      <c r="K3454" s="2" t="s">
        <v>13275</v>
      </c>
      <c r="L3454" s="2" t="s">
        <v>1843</v>
      </c>
      <c r="M3454" s="2" t="n">
        <v>0</v>
      </c>
      <c r="R3454" s="2" t="n">
        <v>795287</v>
      </c>
      <c r="S3454" s="2" t="s">
        <v>13276</v>
      </c>
      <c r="T3454" s="2" t="s">
        <v>1888</v>
      </c>
      <c r="U3454" s="2" t="n">
        <v>2000000</v>
      </c>
      <c r="Y3454" s="2" t="n">
        <f aca="false">MIN(Y3453:Y3453)</f>
        <v>0</v>
      </c>
    </row>
    <row r="3455" customFormat="false" ht="15" hidden="false" customHeight="false" outlineLevel="0" collapsed="false">
      <c r="A3455" s="20" t="n">
        <v>563659639</v>
      </c>
      <c r="B3455" s="2" t="s">
        <v>13277</v>
      </c>
      <c r="C3455" s="21" t="s">
        <v>13278</v>
      </c>
      <c r="D3455" s="2" t="s">
        <v>13279</v>
      </c>
      <c r="E3455" s="2" t="s">
        <v>95</v>
      </c>
      <c r="F3455" s="2" t="n">
        <v>64352</v>
      </c>
      <c r="H3455" s="2" t="s">
        <v>1840</v>
      </c>
      <c r="I3455" s="2" t="s">
        <v>13280</v>
      </c>
      <c r="J3455" s="2" t="n">
        <v>450150</v>
      </c>
      <c r="K3455" s="2" t="s">
        <v>13281</v>
      </c>
      <c r="L3455" s="2" t="s">
        <v>1843</v>
      </c>
      <c r="M3455" s="2" t="n">
        <v>0</v>
      </c>
      <c r="R3455" s="2" t="n">
        <v>450138</v>
      </c>
      <c r="S3455" s="2" t="s">
        <v>13282</v>
      </c>
      <c r="T3455" s="2" t="s">
        <v>1843</v>
      </c>
      <c r="U3455" s="2" t="n">
        <v>0</v>
      </c>
      <c r="Y3455" s="2" t="n">
        <f aca="false">MIN(Y3454:Y3454)</f>
        <v>0</v>
      </c>
    </row>
    <row r="3456" customFormat="false" ht="15" hidden="false" customHeight="false" outlineLevel="0" collapsed="false">
      <c r="A3456" s="20" t="n">
        <v>975591476</v>
      </c>
      <c r="B3456" s="2" t="s">
        <v>13283</v>
      </c>
      <c r="C3456" s="21" t="s">
        <v>13284</v>
      </c>
      <c r="D3456" s="2" t="s">
        <v>13285</v>
      </c>
      <c r="E3456" s="2" t="s">
        <v>95</v>
      </c>
      <c r="F3456" s="2" t="n">
        <v>64352</v>
      </c>
      <c r="H3456" s="2" t="s">
        <v>1840</v>
      </c>
      <c r="I3456" s="2" t="s">
        <v>13286</v>
      </c>
      <c r="J3456" s="2" t="n">
        <v>843802</v>
      </c>
      <c r="K3456" s="2" t="s">
        <v>13287</v>
      </c>
      <c r="L3456" s="2" t="s">
        <v>1843</v>
      </c>
      <c r="M3456" s="2" t="n">
        <v>0</v>
      </c>
      <c r="R3456" s="2" t="n">
        <v>847882</v>
      </c>
      <c r="S3456" s="2" t="s">
        <v>13288</v>
      </c>
      <c r="T3456" s="2" t="s">
        <v>2334</v>
      </c>
      <c r="U3456" s="2" t="n">
        <v>2000000</v>
      </c>
      <c r="Y3456" s="2" t="n">
        <f aca="false">MIN(Y3455:Y3455)</f>
        <v>0</v>
      </c>
    </row>
    <row r="3457" customFormat="false" ht="15" hidden="false" customHeight="false" outlineLevel="0" collapsed="false">
      <c r="A3457" s="20" t="n">
        <v>975591476</v>
      </c>
      <c r="B3457" s="2" t="s">
        <v>13283</v>
      </c>
      <c r="C3457" s="21" t="s">
        <v>13284</v>
      </c>
      <c r="D3457" s="2" t="s">
        <v>13289</v>
      </c>
      <c r="E3457" s="2" t="s">
        <v>95</v>
      </c>
      <c r="F3457" s="2" t="n">
        <v>64352</v>
      </c>
      <c r="H3457" s="2" t="s">
        <v>1840</v>
      </c>
      <c r="I3457" s="2" t="s">
        <v>13286</v>
      </c>
      <c r="J3457" s="2" t="n">
        <v>843802</v>
      </c>
      <c r="K3457" s="2" t="s">
        <v>13287</v>
      </c>
      <c r="L3457" s="2" t="s">
        <v>1843</v>
      </c>
      <c r="M3457" s="2" t="n">
        <v>0</v>
      </c>
      <c r="R3457" s="2" t="n">
        <v>847882</v>
      </c>
      <c r="S3457" s="2" t="s">
        <v>13288</v>
      </c>
      <c r="T3457" s="2" t="s">
        <v>2334</v>
      </c>
      <c r="U3457" s="2" t="n">
        <v>2000000</v>
      </c>
      <c r="Y3457" s="2" t="n">
        <f aca="false">MIN(Y3456:Y3456)</f>
        <v>0</v>
      </c>
    </row>
    <row r="3458" customFormat="false" ht="15" hidden="false" customHeight="false" outlineLevel="0" collapsed="false">
      <c r="A3458" s="20" t="n">
        <v>385319446</v>
      </c>
      <c r="B3458" s="2" t="s">
        <v>13290</v>
      </c>
      <c r="C3458" s="21" t="s">
        <v>13291</v>
      </c>
      <c r="D3458" s="2" t="s">
        <v>13292</v>
      </c>
      <c r="E3458" s="2" t="s">
        <v>95</v>
      </c>
      <c r="F3458" s="2" t="n">
        <v>64352</v>
      </c>
      <c r="H3458" s="2" t="n">
        <v>0</v>
      </c>
      <c r="Y3458" s="2" t="n">
        <f aca="false">MIN(Y3457:Y3457)</f>
        <v>0</v>
      </c>
    </row>
    <row r="3459" customFormat="false" ht="15" hidden="false" customHeight="false" outlineLevel="0" collapsed="false">
      <c r="A3459" s="20" t="n">
        <v>975765357</v>
      </c>
      <c r="B3459" s="2" t="s">
        <v>13293</v>
      </c>
      <c r="C3459" s="21" t="s">
        <v>13294</v>
      </c>
      <c r="D3459" s="2" t="s">
        <v>13295</v>
      </c>
      <c r="E3459" s="2" t="s">
        <v>95</v>
      </c>
      <c r="F3459" s="2" t="n">
        <v>64352</v>
      </c>
      <c r="H3459" s="2" t="n">
        <v>0</v>
      </c>
      <c r="Y3459" s="2" t="n">
        <f aca="false">MIN(Y3458:Y3458)</f>
        <v>0</v>
      </c>
    </row>
    <row r="3460" customFormat="false" ht="15" hidden="false" customHeight="false" outlineLevel="0" collapsed="false">
      <c r="A3460" s="20" t="n">
        <v>377999664</v>
      </c>
      <c r="B3460" s="2" t="s">
        <v>13296</v>
      </c>
      <c r="C3460" s="21" t="s">
        <v>13297</v>
      </c>
      <c r="D3460" s="2" t="s">
        <v>13298</v>
      </c>
      <c r="E3460" s="2" t="s">
        <v>95</v>
      </c>
      <c r="F3460" s="2" t="n">
        <v>64352</v>
      </c>
      <c r="H3460" s="2" t="s">
        <v>1840</v>
      </c>
      <c r="I3460" s="2" t="s">
        <v>13299</v>
      </c>
      <c r="J3460" s="2" t="n">
        <v>631190</v>
      </c>
      <c r="K3460" s="2" t="s">
        <v>13300</v>
      </c>
      <c r="L3460" s="2" t="s">
        <v>1888</v>
      </c>
      <c r="M3460" s="2" t="n">
        <v>10500000</v>
      </c>
      <c r="R3460" s="2" t="n">
        <v>637564</v>
      </c>
      <c r="S3460" s="2" t="s">
        <v>13301</v>
      </c>
      <c r="T3460" s="2" t="s">
        <v>1888</v>
      </c>
      <c r="U3460" s="2" t="n">
        <v>2000000</v>
      </c>
      <c r="Y3460" s="2" t="n">
        <f aca="false">MIN(Y3459:Y3459)</f>
        <v>0</v>
      </c>
    </row>
    <row r="3461" customFormat="false" ht="15" hidden="false" customHeight="false" outlineLevel="0" collapsed="false">
      <c r="A3461" s="20" t="n">
        <v>359394810</v>
      </c>
      <c r="B3461" s="2" t="s">
        <v>13302</v>
      </c>
      <c r="C3461" s="21" t="s">
        <v>13303</v>
      </c>
      <c r="D3461" s="2" t="s">
        <v>13304</v>
      </c>
      <c r="E3461" s="2" t="s">
        <v>95</v>
      </c>
      <c r="F3461" s="2" t="n">
        <v>64352</v>
      </c>
      <c r="H3461" s="2" t="s">
        <v>1840</v>
      </c>
      <c r="I3461" s="2" t="s">
        <v>13305</v>
      </c>
      <c r="J3461" s="2" t="n">
        <v>897356</v>
      </c>
      <c r="K3461" s="2" t="s">
        <v>13306</v>
      </c>
      <c r="L3461" s="2" t="s">
        <v>1843</v>
      </c>
      <c r="M3461" s="2" t="n">
        <v>0</v>
      </c>
      <c r="R3461" s="2" t="n">
        <v>898546</v>
      </c>
      <c r="S3461" s="2" t="s">
        <v>13307</v>
      </c>
      <c r="T3461" s="2" t="s">
        <v>1843</v>
      </c>
      <c r="U3461" s="2" t="n">
        <v>0</v>
      </c>
      <c r="Y3461" s="2" t="n">
        <f aca="false">MIN(Y3460:Y3460)</f>
        <v>0</v>
      </c>
    </row>
    <row r="3462" customFormat="false" ht="15" hidden="false" customHeight="false" outlineLevel="0" collapsed="false">
      <c r="A3462" s="20" t="n">
        <v>982831141</v>
      </c>
      <c r="B3462" s="2" t="s">
        <v>13308</v>
      </c>
      <c r="C3462" s="21" t="s">
        <v>13309</v>
      </c>
      <c r="D3462" s="2" t="s">
        <v>13310</v>
      </c>
      <c r="E3462" s="2" t="s">
        <v>95</v>
      </c>
      <c r="F3462" s="2" t="n">
        <v>64352</v>
      </c>
      <c r="H3462" s="2" t="s">
        <v>1840</v>
      </c>
      <c r="I3462" s="2" t="s">
        <v>13311</v>
      </c>
      <c r="J3462" s="2" t="n">
        <v>918086</v>
      </c>
      <c r="K3462" s="2" t="s">
        <v>13312</v>
      </c>
      <c r="L3462" s="2" t="s">
        <v>1843</v>
      </c>
      <c r="M3462" s="2" t="n">
        <v>0</v>
      </c>
      <c r="Y3462" s="2" t="n">
        <f aca="false">MIN(Y3461:Y3461)</f>
        <v>0</v>
      </c>
    </row>
    <row r="3463" customFormat="false" ht="15" hidden="false" customHeight="false" outlineLevel="0" collapsed="false">
      <c r="A3463" s="20" t="n">
        <v>823731118</v>
      </c>
      <c r="B3463" s="2" t="s">
        <v>13313</v>
      </c>
      <c r="C3463" s="21" t="s">
        <v>13314</v>
      </c>
      <c r="D3463" s="2" t="s">
        <v>13315</v>
      </c>
      <c r="E3463" s="2" t="s">
        <v>95</v>
      </c>
      <c r="F3463" s="2" t="n">
        <v>64352</v>
      </c>
      <c r="H3463" s="2" t="n">
        <v>0</v>
      </c>
      <c r="Y3463" s="2" t="n">
        <f aca="false">MIN(Y3462:Y3462)</f>
        <v>0</v>
      </c>
    </row>
    <row r="3464" customFormat="false" ht="15" hidden="false" customHeight="false" outlineLevel="0" collapsed="false">
      <c r="A3464" s="20" t="n">
        <v>984382340</v>
      </c>
      <c r="B3464" s="2" t="s">
        <v>13316</v>
      </c>
      <c r="C3464" s="21" t="s">
        <v>13317</v>
      </c>
      <c r="D3464" s="2" t="s">
        <v>13318</v>
      </c>
      <c r="E3464" s="2" t="s">
        <v>95</v>
      </c>
      <c r="F3464" s="2" t="n">
        <v>64352</v>
      </c>
      <c r="H3464" s="2" t="n">
        <v>0</v>
      </c>
      <c r="Y3464" s="2" t="n">
        <f aca="false">MIN(Y3463:Y3463)</f>
        <v>0</v>
      </c>
    </row>
    <row r="3465" customFormat="false" ht="15" hidden="false" customHeight="false" outlineLevel="0" collapsed="false">
      <c r="A3465" s="20" t="n">
        <v>348543257</v>
      </c>
      <c r="B3465" s="2" t="s">
        <v>13319</v>
      </c>
      <c r="C3465" s="21" t="s">
        <v>13320</v>
      </c>
      <c r="D3465" s="2" t="s">
        <v>13321</v>
      </c>
      <c r="E3465" s="2" t="s">
        <v>95</v>
      </c>
      <c r="F3465" s="2" t="n">
        <v>64352</v>
      </c>
      <c r="H3465" s="2" t="s">
        <v>1840</v>
      </c>
      <c r="I3465" s="2" t="s">
        <v>13322</v>
      </c>
      <c r="J3465" s="2" t="n">
        <v>238249</v>
      </c>
      <c r="K3465" s="2" t="s">
        <v>13323</v>
      </c>
      <c r="L3465" s="2" t="s">
        <v>1843</v>
      </c>
      <c r="M3465" s="2" t="n">
        <v>0</v>
      </c>
      <c r="R3465" s="2" t="n">
        <v>578253</v>
      </c>
      <c r="S3465" s="2" t="s">
        <v>13324</v>
      </c>
      <c r="T3465" s="2" t="s">
        <v>1843</v>
      </c>
      <c r="U3465" s="2" t="n">
        <v>0</v>
      </c>
      <c r="Y3465" s="2" t="n">
        <f aca="false">MIN(Y3464:Y3464)</f>
        <v>0</v>
      </c>
    </row>
    <row r="3466" customFormat="false" ht="15" hidden="false" customHeight="false" outlineLevel="0" collapsed="false">
      <c r="A3466" s="20" t="n">
        <v>933433585</v>
      </c>
      <c r="B3466" s="2" t="s">
        <v>13325</v>
      </c>
      <c r="C3466" s="21" t="s">
        <v>13326</v>
      </c>
      <c r="D3466" s="2" t="s">
        <v>13327</v>
      </c>
      <c r="E3466" s="2" t="s">
        <v>95</v>
      </c>
      <c r="F3466" s="2" t="n">
        <v>64352</v>
      </c>
      <c r="H3466" s="2" t="s">
        <v>1840</v>
      </c>
      <c r="I3466" s="2" t="s">
        <v>13328</v>
      </c>
      <c r="J3466" s="2" t="n">
        <v>5598</v>
      </c>
      <c r="K3466" s="2" t="s">
        <v>13329</v>
      </c>
      <c r="L3466" s="2" t="s">
        <v>1888</v>
      </c>
      <c r="M3466" s="2" t="n">
        <v>5000000</v>
      </c>
      <c r="R3466" s="2" t="n">
        <v>592536</v>
      </c>
      <c r="S3466" s="2" t="s">
        <v>13330</v>
      </c>
      <c r="T3466" s="2" t="s">
        <v>1888</v>
      </c>
      <c r="U3466" s="2" t="n">
        <v>2000000</v>
      </c>
      <c r="Y3466" s="2" t="n">
        <f aca="false">MIN(Y3465:Y3465)</f>
        <v>0</v>
      </c>
    </row>
    <row r="3467" customFormat="false" ht="15" hidden="false" customHeight="false" outlineLevel="0" collapsed="false">
      <c r="A3467" s="20" t="n">
        <v>936052511</v>
      </c>
      <c r="B3467" s="2" t="s">
        <v>9797</v>
      </c>
      <c r="C3467" s="21" t="s">
        <v>13331</v>
      </c>
      <c r="D3467" s="2" t="s">
        <v>13332</v>
      </c>
      <c r="E3467" s="2" t="s">
        <v>95</v>
      </c>
      <c r="F3467" s="2" t="n">
        <v>64352</v>
      </c>
      <c r="H3467" s="2" t="s">
        <v>1840</v>
      </c>
      <c r="I3467" s="2" t="s">
        <v>13333</v>
      </c>
      <c r="J3467" s="2" t="n">
        <v>787887</v>
      </c>
      <c r="K3467" s="2" t="s">
        <v>13334</v>
      </c>
      <c r="L3467" s="2" t="s">
        <v>1843</v>
      </c>
      <c r="M3467" s="2" t="n">
        <v>0</v>
      </c>
      <c r="R3467" s="2" t="n">
        <v>788032</v>
      </c>
      <c r="S3467" s="2" t="s">
        <v>13335</v>
      </c>
      <c r="T3467" s="2" t="s">
        <v>1843</v>
      </c>
      <c r="U3467" s="2" t="n">
        <v>0</v>
      </c>
      <c r="Y3467" s="2" t="n">
        <f aca="false">MIN(Y3466:Y3466)</f>
        <v>0</v>
      </c>
    </row>
    <row r="3468" customFormat="false" ht="15" hidden="false" customHeight="false" outlineLevel="0" collapsed="false">
      <c r="A3468" s="20" t="n">
        <v>964217221</v>
      </c>
      <c r="B3468" s="2" t="s">
        <v>13336</v>
      </c>
      <c r="C3468" s="21" t="s">
        <v>13337</v>
      </c>
      <c r="D3468" s="2" t="s">
        <v>13338</v>
      </c>
      <c r="E3468" s="2" t="s">
        <v>95</v>
      </c>
      <c r="F3468" s="2" t="n">
        <v>64352</v>
      </c>
      <c r="H3468" s="2" t="s">
        <v>1840</v>
      </c>
      <c r="I3468" s="2" t="s">
        <v>13339</v>
      </c>
      <c r="J3468" s="2" t="n">
        <v>72841</v>
      </c>
      <c r="K3468" s="2" t="s">
        <v>13340</v>
      </c>
      <c r="L3468" s="2" t="s">
        <v>1888</v>
      </c>
      <c r="M3468" s="2" t="n">
        <v>5000000</v>
      </c>
      <c r="R3468" s="2" t="n">
        <v>149358</v>
      </c>
      <c r="S3468" s="2" t="s">
        <v>13341</v>
      </c>
      <c r="T3468" s="2" t="s">
        <v>1888</v>
      </c>
      <c r="U3468" s="2" t="n">
        <v>2000000</v>
      </c>
      <c r="Y3468" s="2" t="n">
        <f aca="false">MIN(Y3467:Y3467)</f>
        <v>0</v>
      </c>
    </row>
    <row r="3469" customFormat="false" ht="15" hidden="false" customHeight="false" outlineLevel="0" collapsed="false">
      <c r="A3469" s="20" t="n">
        <v>967084320</v>
      </c>
      <c r="B3469" s="2" t="s">
        <v>13342</v>
      </c>
      <c r="C3469" s="21" t="s">
        <v>13343</v>
      </c>
      <c r="D3469" s="2" t="s">
        <v>13344</v>
      </c>
      <c r="E3469" s="2" t="s">
        <v>95</v>
      </c>
      <c r="F3469" s="2" t="n">
        <v>64352</v>
      </c>
      <c r="H3469" s="2" t="s">
        <v>1840</v>
      </c>
      <c r="I3469" s="2" t="s">
        <v>13345</v>
      </c>
      <c r="J3469" s="2" t="n">
        <v>848990</v>
      </c>
      <c r="K3469" s="2" t="s">
        <v>13346</v>
      </c>
      <c r="L3469" s="2" t="s">
        <v>1843</v>
      </c>
      <c r="M3469" s="2" t="n">
        <v>0</v>
      </c>
      <c r="R3469" s="2" t="n">
        <v>730870</v>
      </c>
      <c r="S3469" s="2" t="s">
        <v>13347</v>
      </c>
      <c r="T3469" s="2" t="s">
        <v>1843</v>
      </c>
      <c r="U3469" s="2" t="n">
        <v>0</v>
      </c>
      <c r="Y3469" s="2" t="n">
        <f aca="false">MIN(Y3468:Y3468)</f>
        <v>0</v>
      </c>
    </row>
    <row r="3470" customFormat="false" ht="15" hidden="false" customHeight="false" outlineLevel="0" collapsed="false">
      <c r="A3470" s="20" t="n">
        <v>967084320</v>
      </c>
      <c r="B3470" s="2" t="s">
        <v>13342</v>
      </c>
      <c r="C3470" s="21" t="s">
        <v>13343</v>
      </c>
      <c r="D3470" s="2" t="s">
        <v>13348</v>
      </c>
      <c r="E3470" s="2" t="s">
        <v>95</v>
      </c>
      <c r="F3470" s="2" t="n">
        <v>64352</v>
      </c>
      <c r="H3470" s="2" t="s">
        <v>1840</v>
      </c>
      <c r="I3470" s="2" t="s">
        <v>13345</v>
      </c>
      <c r="J3470" s="2" t="n">
        <v>848990</v>
      </c>
      <c r="K3470" s="2" t="s">
        <v>13346</v>
      </c>
      <c r="L3470" s="2" t="s">
        <v>1843</v>
      </c>
      <c r="M3470" s="2" t="n">
        <v>0</v>
      </c>
      <c r="R3470" s="2" t="n">
        <v>730870</v>
      </c>
      <c r="S3470" s="2" t="s">
        <v>13347</v>
      </c>
      <c r="T3470" s="2" t="s">
        <v>1843</v>
      </c>
      <c r="U3470" s="2" t="n">
        <v>0</v>
      </c>
      <c r="Y3470" s="2" t="n">
        <f aca="false">MIN(Y3469:Y3469)</f>
        <v>0</v>
      </c>
    </row>
    <row r="3471" customFormat="false" ht="15" hidden="false" customHeight="false" outlineLevel="0" collapsed="false">
      <c r="A3471" s="20" t="n">
        <v>969434762</v>
      </c>
      <c r="B3471" s="2" t="s">
        <v>13349</v>
      </c>
      <c r="C3471" s="21" t="s">
        <v>13350</v>
      </c>
      <c r="D3471" s="2" t="s">
        <v>13351</v>
      </c>
      <c r="E3471" s="2" t="s">
        <v>95</v>
      </c>
      <c r="F3471" s="2" t="n">
        <v>64352</v>
      </c>
      <c r="H3471" s="2" t="s">
        <v>1840</v>
      </c>
      <c r="I3471" s="2" t="s">
        <v>13352</v>
      </c>
      <c r="J3471" s="2" t="n">
        <v>487141</v>
      </c>
      <c r="K3471" s="2" t="s">
        <v>13353</v>
      </c>
      <c r="L3471" s="2" t="s">
        <v>1843</v>
      </c>
      <c r="M3471" s="2" t="n">
        <v>0</v>
      </c>
      <c r="R3471" s="2" t="n">
        <v>487119</v>
      </c>
      <c r="S3471" s="2" t="s">
        <v>13354</v>
      </c>
      <c r="T3471" s="2" t="s">
        <v>1843</v>
      </c>
      <c r="U3471" s="2" t="n">
        <v>0</v>
      </c>
      <c r="Y3471" s="2" t="n">
        <f aca="false">MIN(Y3470:Y3470)</f>
        <v>0</v>
      </c>
    </row>
    <row r="3472" customFormat="false" ht="15" hidden="false" customHeight="false" outlineLevel="0" collapsed="false">
      <c r="A3472" s="20" t="n">
        <v>388299697</v>
      </c>
      <c r="B3472" s="2" t="s">
        <v>2731</v>
      </c>
      <c r="C3472" s="21" t="s">
        <v>13355</v>
      </c>
      <c r="D3472" s="2" t="s">
        <v>13356</v>
      </c>
      <c r="E3472" s="2" t="s">
        <v>95</v>
      </c>
      <c r="F3472" s="2" t="n">
        <v>64352</v>
      </c>
      <c r="H3472" s="2" t="n">
        <v>0</v>
      </c>
      <c r="Y3472" s="2" t="n">
        <f aca="false">MIN(Y3471:Y3471)</f>
        <v>0</v>
      </c>
    </row>
    <row r="3473" customFormat="false" ht="15" hidden="false" customHeight="false" outlineLevel="0" collapsed="false">
      <c r="A3473" s="20" t="n">
        <v>397567962</v>
      </c>
      <c r="B3473" s="2" t="s">
        <v>13357</v>
      </c>
      <c r="C3473" s="21" t="s">
        <v>13358</v>
      </c>
      <c r="D3473" s="2" t="s">
        <v>13359</v>
      </c>
      <c r="E3473" s="2" t="s">
        <v>95</v>
      </c>
      <c r="F3473" s="2" t="n">
        <v>64352</v>
      </c>
      <c r="H3473" s="2" t="s">
        <v>1840</v>
      </c>
      <c r="I3473" s="2" t="s">
        <v>13360</v>
      </c>
      <c r="J3473" s="2" t="n">
        <v>356143</v>
      </c>
      <c r="K3473" s="2" t="s">
        <v>13361</v>
      </c>
      <c r="L3473" s="2" t="s">
        <v>1843</v>
      </c>
      <c r="M3473" s="2" t="n">
        <v>0</v>
      </c>
      <c r="R3473" s="2" t="n">
        <v>768513</v>
      </c>
      <c r="S3473" s="2" t="s">
        <v>13362</v>
      </c>
      <c r="T3473" s="2" t="s">
        <v>1843</v>
      </c>
      <c r="U3473" s="2" t="n">
        <v>0</v>
      </c>
      <c r="Y3473" s="2" t="n">
        <f aca="false">MIN(Y3472:Y3472)</f>
        <v>0</v>
      </c>
    </row>
    <row r="3474" customFormat="false" ht="15" hidden="false" customHeight="false" outlineLevel="0" collapsed="false">
      <c r="A3474" s="20" t="n">
        <v>362565459</v>
      </c>
      <c r="B3474" s="2" t="s">
        <v>5762</v>
      </c>
      <c r="C3474" s="21" t="s">
        <v>13363</v>
      </c>
      <c r="D3474" s="2" t="s">
        <v>13364</v>
      </c>
      <c r="E3474" s="2" t="s">
        <v>95</v>
      </c>
      <c r="F3474" s="2" t="n">
        <v>64352</v>
      </c>
      <c r="H3474" s="2" t="n">
        <v>0</v>
      </c>
      <c r="Y3474" s="2" t="n">
        <f aca="false">MIN(Y3473:Y3473)</f>
        <v>0</v>
      </c>
    </row>
    <row r="3475" customFormat="false" ht="15" hidden="false" customHeight="false" outlineLevel="0" collapsed="false">
      <c r="A3475" s="20" t="n">
        <v>987576263</v>
      </c>
      <c r="B3475" s="2" t="s">
        <v>13365</v>
      </c>
      <c r="C3475" s="21" t="s">
        <v>13366</v>
      </c>
      <c r="D3475" s="2" t="s">
        <v>13367</v>
      </c>
      <c r="E3475" s="2" t="s">
        <v>95</v>
      </c>
      <c r="F3475" s="2" t="n">
        <v>64352</v>
      </c>
      <c r="H3475" s="2" t="s">
        <v>1840</v>
      </c>
      <c r="I3475" s="2" t="s">
        <v>13368</v>
      </c>
      <c r="J3475" s="2" t="n">
        <v>749941</v>
      </c>
      <c r="K3475" s="2" t="s">
        <v>13369</v>
      </c>
      <c r="L3475" s="2" t="s">
        <v>1843</v>
      </c>
      <c r="M3475" s="2" t="n">
        <v>0</v>
      </c>
      <c r="Y3475" s="2" t="n">
        <f aca="false">MIN(Y3474:Y3474)</f>
        <v>0</v>
      </c>
    </row>
    <row r="3476" customFormat="false" ht="15" hidden="false" customHeight="false" outlineLevel="0" collapsed="false">
      <c r="A3476" s="20" t="n">
        <v>987576263</v>
      </c>
      <c r="B3476" s="2" t="s">
        <v>13365</v>
      </c>
      <c r="C3476" s="21" t="s">
        <v>13366</v>
      </c>
      <c r="D3476" s="2" t="s">
        <v>13370</v>
      </c>
      <c r="E3476" s="2" t="s">
        <v>95</v>
      </c>
      <c r="F3476" s="2" t="n">
        <v>64352</v>
      </c>
      <c r="H3476" s="2" t="s">
        <v>1840</v>
      </c>
      <c r="I3476" s="2" t="s">
        <v>13368</v>
      </c>
      <c r="J3476" s="2" t="n">
        <v>749941</v>
      </c>
      <c r="K3476" s="2" t="s">
        <v>13369</v>
      </c>
      <c r="L3476" s="2" t="s">
        <v>1843</v>
      </c>
      <c r="M3476" s="2" t="n">
        <v>0</v>
      </c>
      <c r="Y3476" s="2" t="n">
        <f aca="false">MIN(Y3475:Y3475)</f>
        <v>0</v>
      </c>
    </row>
    <row r="3477" customFormat="false" ht="15" hidden="false" customHeight="false" outlineLevel="0" collapsed="false">
      <c r="A3477" s="20" t="n">
        <v>367132801</v>
      </c>
      <c r="B3477" s="2" t="s">
        <v>13371</v>
      </c>
      <c r="C3477" s="21" t="s">
        <v>13372</v>
      </c>
      <c r="D3477" s="2" t="s">
        <v>13373</v>
      </c>
      <c r="E3477" s="2" t="s">
        <v>95</v>
      </c>
      <c r="F3477" s="2" t="n">
        <v>64352</v>
      </c>
      <c r="H3477" s="2" t="s">
        <v>1840</v>
      </c>
      <c r="I3477" s="2" t="s">
        <v>13374</v>
      </c>
      <c r="J3477" s="2" t="n">
        <v>622563</v>
      </c>
      <c r="K3477" s="2" t="s">
        <v>13375</v>
      </c>
      <c r="L3477" s="2" t="s">
        <v>1843</v>
      </c>
      <c r="M3477" s="2" t="n">
        <v>0</v>
      </c>
      <c r="Y3477" s="2" t="n">
        <f aca="false">MIN(Y3476:Y3476)</f>
        <v>0</v>
      </c>
    </row>
    <row r="3478" customFormat="false" ht="15" hidden="false" customHeight="false" outlineLevel="0" collapsed="false">
      <c r="A3478" s="20" t="n">
        <v>335887557</v>
      </c>
      <c r="B3478" s="2" t="s">
        <v>13376</v>
      </c>
      <c r="C3478" s="21" t="s">
        <v>13377</v>
      </c>
      <c r="D3478" s="2" t="s">
        <v>13378</v>
      </c>
      <c r="E3478" s="2" t="s">
        <v>95</v>
      </c>
      <c r="F3478" s="2" t="n">
        <v>64352</v>
      </c>
      <c r="H3478" s="2" t="n">
        <v>0</v>
      </c>
      <c r="Y3478" s="2" t="n">
        <f aca="false">MIN(Y3477:Y3477)</f>
        <v>0</v>
      </c>
    </row>
    <row r="3479" customFormat="false" ht="15" hidden="false" customHeight="false" outlineLevel="0" collapsed="false">
      <c r="A3479" s="20" t="n">
        <v>339014401</v>
      </c>
      <c r="B3479" s="2" t="s">
        <v>13379</v>
      </c>
      <c r="C3479" s="21" t="s">
        <v>13380</v>
      </c>
      <c r="D3479" s="2" t="s">
        <v>13381</v>
      </c>
      <c r="E3479" s="2" t="s">
        <v>95</v>
      </c>
      <c r="F3479" s="2" t="n">
        <v>64352</v>
      </c>
      <c r="H3479" s="2" t="s">
        <v>1840</v>
      </c>
      <c r="I3479" s="2" t="s">
        <v>13382</v>
      </c>
      <c r="J3479" s="2" t="n">
        <v>837016</v>
      </c>
      <c r="K3479" s="2" t="s">
        <v>13383</v>
      </c>
      <c r="L3479" s="2" t="s">
        <v>1843</v>
      </c>
      <c r="M3479" s="2" t="n">
        <v>0</v>
      </c>
      <c r="R3479" s="2" t="n">
        <v>845488</v>
      </c>
      <c r="S3479" s="2" t="s">
        <v>13384</v>
      </c>
      <c r="T3479" s="2" t="s">
        <v>1843</v>
      </c>
      <c r="U3479" s="2" t="n">
        <v>0</v>
      </c>
      <c r="Y3479" s="2" t="n">
        <f aca="false">MIN(Y3478:Y3478)</f>
        <v>0</v>
      </c>
    </row>
    <row r="3480" customFormat="false" ht="15" hidden="false" customHeight="false" outlineLevel="0" collapsed="false">
      <c r="A3480" s="20" t="n">
        <v>363261631</v>
      </c>
      <c r="B3480" s="2" t="s">
        <v>13385</v>
      </c>
      <c r="C3480" s="21" t="s">
        <v>13386</v>
      </c>
      <c r="D3480" s="2" t="s">
        <v>13387</v>
      </c>
      <c r="E3480" s="2" t="s">
        <v>95</v>
      </c>
      <c r="F3480" s="2" t="n">
        <v>64352</v>
      </c>
      <c r="H3480" s="2" t="n">
        <v>0</v>
      </c>
      <c r="Y3480" s="2" t="n">
        <f aca="false">MIN(Y3479:Y3479)</f>
        <v>0</v>
      </c>
    </row>
    <row r="3481" customFormat="false" ht="15" hidden="false" customHeight="false" outlineLevel="0" collapsed="false">
      <c r="A3481" s="20" t="n">
        <v>383256612</v>
      </c>
      <c r="B3481" s="2" t="s">
        <v>2340</v>
      </c>
      <c r="C3481" s="21" t="s">
        <v>13388</v>
      </c>
      <c r="D3481" s="2" t="s">
        <v>13389</v>
      </c>
      <c r="E3481" s="2" t="s">
        <v>95</v>
      </c>
      <c r="F3481" s="2" t="n">
        <v>64352</v>
      </c>
      <c r="H3481" s="2" t="s">
        <v>1840</v>
      </c>
      <c r="I3481" s="2" t="s">
        <v>13390</v>
      </c>
      <c r="J3481" s="2" t="n">
        <v>845162</v>
      </c>
      <c r="K3481" s="2" t="s">
        <v>13391</v>
      </c>
      <c r="L3481" s="2" t="s">
        <v>1888</v>
      </c>
      <c r="M3481" s="2" t="n">
        <v>10600000</v>
      </c>
      <c r="Y3481" s="2" t="n">
        <f aca="false">MIN(Y3480:Y3480)</f>
        <v>0</v>
      </c>
    </row>
    <row r="3482" customFormat="false" ht="15" hidden="false" customHeight="false" outlineLevel="0" collapsed="false">
      <c r="A3482" s="20" t="n">
        <v>367592000</v>
      </c>
      <c r="B3482" s="2" t="s">
        <v>13392</v>
      </c>
      <c r="C3482" s="21" t="s">
        <v>13393</v>
      </c>
      <c r="D3482" s="2" t="s">
        <v>13394</v>
      </c>
      <c r="E3482" s="2" t="s">
        <v>95</v>
      </c>
      <c r="F3482" s="2" t="n">
        <v>64352</v>
      </c>
      <c r="H3482" s="2" t="s">
        <v>1840</v>
      </c>
      <c r="I3482" s="2" t="s">
        <v>13395</v>
      </c>
      <c r="J3482" s="2" t="n">
        <v>846749</v>
      </c>
      <c r="K3482" s="2" t="s">
        <v>13396</v>
      </c>
      <c r="L3482" s="2" t="s">
        <v>1843</v>
      </c>
      <c r="M3482" s="2" t="n">
        <v>0</v>
      </c>
      <c r="Y3482" s="2" t="n">
        <f aca="false">MIN(Y3481:Y3481)</f>
        <v>0</v>
      </c>
    </row>
    <row r="3483" customFormat="false" ht="15" hidden="false" customHeight="false" outlineLevel="0" collapsed="false">
      <c r="A3483" s="20" t="n">
        <v>329361756</v>
      </c>
      <c r="B3483" s="2" t="s">
        <v>13397</v>
      </c>
      <c r="C3483" s="21" t="s">
        <v>13398</v>
      </c>
      <c r="D3483" s="2" t="s">
        <v>13399</v>
      </c>
      <c r="E3483" s="2" t="s">
        <v>95</v>
      </c>
      <c r="F3483" s="2" t="n">
        <v>64352</v>
      </c>
      <c r="H3483" s="2" t="n">
        <v>0</v>
      </c>
      <c r="Y3483" s="2" t="n">
        <f aca="false">MIN(Y3482:Y3482)</f>
        <v>0</v>
      </c>
    </row>
    <row r="3484" customFormat="false" ht="15" hidden="false" customHeight="false" outlineLevel="0" collapsed="false">
      <c r="A3484" s="20" t="n">
        <v>899924707</v>
      </c>
      <c r="B3484" s="2" t="s">
        <v>13400</v>
      </c>
      <c r="C3484" s="21" t="s">
        <v>13401</v>
      </c>
      <c r="D3484" s="2" t="s">
        <v>13402</v>
      </c>
      <c r="E3484" s="2" t="s">
        <v>95</v>
      </c>
      <c r="F3484" s="2" t="n">
        <v>64352</v>
      </c>
      <c r="H3484" s="2" t="s">
        <v>1840</v>
      </c>
      <c r="I3484" s="2" t="s">
        <v>13403</v>
      </c>
      <c r="J3484" s="2" t="n">
        <v>72180</v>
      </c>
      <c r="K3484" s="2" t="s">
        <v>13404</v>
      </c>
      <c r="L3484" s="2" t="s">
        <v>1843</v>
      </c>
      <c r="M3484" s="2" t="n">
        <v>0</v>
      </c>
      <c r="R3484" s="2" t="n">
        <v>132869</v>
      </c>
      <c r="S3484" s="2" t="s">
        <v>13405</v>
      </c>
      <c r="T3484" s="2" t="s">
        <v>1888</v>
      </c>
      <c r="U3484" s="2" t="n">
        <v>2000000</v>
      </c>
      <c r="Y3484" s="2" t="n">
        <f aca="false">MIN(Y3483:Y3483)</f>
        <v>0</v>
      </c>
    </row>
    <row r="3485" customFormat="false" ht="15" hidden="false" customHeight="false" outlineLevel="0" collapsed="false">
      <c r="A3485" s="20" t="n">
        <v>963265019</v>
      </c>
      <c r="B3485" s="2" t="s">
        <v>13406</v>
      </c>
      <c r="C3485" s="21" t="s">
        <v>13407</v>
      </c>
      <c r="D3485" s="2" t="s">
        <v>13408</v>
      </c>
      <c r="E3485" s="2" t="s">
        <v>95</v>
      </c>
      <c r="F3485" s="2" t="n">
        <v>64352</v>
      </c>
      <c r="H3485" s="2" t="s">
        <v>1840</v>
      </c>
      <c r="I3485" s="2" t="s">
        <v>13409</v>
      </c>
      <c r="J3485" s="2" t="n">
        <v>888191</v>
      </c>
      <c r="K3485" s="2" t="s">
        <v>13410</v>
      </c>
      <c r="L3485" s="2" t="s">
        <v>1843</v>
      </c>
      <c r="M3485" s="2" t="n">
        <v>0</v>
      </c>
      <c r="R3485" s="2" t="n">
        <v>888213</v>
      </c>
      <c r="S3485" s="2" t="s">
        <v>13411</v>
      </c>
      <c r="T3485" s="2" t="s">
        <v>1843</v>
      </c>
      <c r="U3485" s="2" t="n">
        <v>0</v>
      </c>
      <c r="Y3485" s="2" t="n">
        <f aca="false">MIN(Y3484:Y3484)</f>
        <v>0</v>
      </c>
    </row>
    <row r="3486" customFormat="false" ht="15" hidden="false" customHeight="false" outlineLevel="0" collapsed="false">
      <c r="A3486" s="20" t="n">
        <v>396656709</v>
      </c>
      <c r="B3486" s="2" t="s">
        <v>1349</v>
      </c>
      <c r="C3486" s="21" t="s">
        <v>13412</v>
      </c>
      <c r="D3486" s="2" t="s">
        <v>13413</v>
      </c>
      <c r="E3486" s="2" t="s">
        <v>95</v>
      </c>
      <c r="F3486" s="2" t="n">
        <v>64352</v>
      </c>
      <c r="H3486" s="2" t="s">
        <v>1840</v>
      </c>
      <c r="I3486" s="2" t="s">
        <v>13414</v>
      </c>
      <c r="J3486" s="2" t="n">
        <v>667313</v>
      </c>
      <c r="K3486" s="2" t="s">
        <v>13415</v>
      </c>
      <c r="L3486" s="2" t="s">
        <v>1843</v>
      </c>
      <c r="M3486" s="2" t="n">
        <v>0</v>
      </c>
      <c r="R3486" s="2" t="n">
        <v>667519</v>
      </c>
      <c r="S3486" s="2" t="s">
        <v>13416</v>
      </c>
      <c r="T3486" s="2" t="s">
        <v>1888</v>
      </c>
      <c r="U3486" s="2" t="n">
        <v>2000000</v>
      </c>
      <c r="Y3486" s="2" t="n">
        <f aca="false">MIN(Y3485:Y3485)</f>
        <v>0</v>
      </c>
    </row>
    <row r="3487" customFormat="false" ht="15" hidden="false" customHeight="false" outlineLevel="0" collapsed="false">
      <c r="A3487" s="20" t="n">
        <v>332807623</v>
      </c>
      <c r="B3487" s="2" t="s">
        <v>13417</v>
      </c>
      <c r="C3487" s="21" t="s">
        <v>13418</v>
      </c>
      <c r="D3487" s="2" t="s">
        <v>13419</v>
      </c>
      <c r="E3487" s="2" t="s">
        <v>95</v>
      </c>
      <c r="F3487" s="2" t="n">
        <v>64352</v>
      </c>
      <c r="H3487" s="2" t="n">
        <v>0</v>
      </c>
      <c r="Y3487" s="2" t="n">
        <f aca="false">MIN(Y3486:Y3486)</f>
        <v>0</v>
      </c>
    </row>
    <row r="3488" customFormat="false" ht="15" hidden="false" customHeight="false" outlineLevel="0" collapsed="false">
      <c r="A3488" s="20" t="n">
        <v>967643563</v>
      </c>
      <c r="B3488" s="2" t="s">
        <v>13420</v>
      </c>
      <c r="C3488" s="21" t="s">
        <v>13421</v>
      </c>
      <c r="D3488" s="2" t="s">
        <v>13422</v>
      </c>
      <c r="E3488" s="2" t="s">
        <v>95</v>
      </c>
      <c r="F3488" s="2" t="n">
        <v>64352</v>
      </c>
      <c r="H3488" s="2" t="n">
        <v>0</v>
      </c>
      <c r="Y3488" s="2" t="n">
        <f aca="false">MIN(Y3487:Y3487)</f>
        <v>0</v>
      </c>
    </row>
    <row r="3489" customFormat="false" ht="15" hidden="false" customHeight="false" outlineLevel="0" collapsed="false">
      <c r="A3489" s="20" t="n">
        <v>869874846</v>
      </c>
      <c r="B3489" s="2" t="s">
        <v>13423</v>
      </c>
      <c r="C3489" s="21" t="s">
        <v>13424</v>
      </c>
      <c r="D3489" s="2" t="s">
        <v>13425</v>
      </c>
      <c r="E3489" s="2" t="s">
        <v>95</v>
      </c>
      <c r="F3489" s="2" t="n">
        <v>64352</v>
      </c>
      <c r="H3489" s="2" t="s">
        <v>1840</v>
      </c>
      <c r="I3489" s="2" t="s">
        <v>13426</v>
      </c>
      <c r="J3489" s="2" t="n">
        <v>846190</v>
      </c>
      <c r="K3489" s="2" t="s">
        <v>13427</v>
      </c>
      <c r="L3489" s="2" t="s">
        <v>1843</v>
      </c>
      <c r="M3489" s="2" t="n">
        <v>0</v>
      </c>
      <c r="R3489" s="2" t="n">
        <v>846191</v>
      </c>
      <c r="S3489" s="2" t="s">
        <v>13428</v>
      </c>
      <c r="T3489" s="2" t="s">
        <v>1843</v>
      </c>
      <c r="U3489" s="2" t="n">
        <v>0</v>
      </c>
      <c r="Y3489" s="2" t="n">
        <f aca="false">MIN(Y3488:Y3488)</f>
        <v>0</v>
      </c>
    </row>
    <row r="3490" customFormat="false" ht="15" hidden="false" customHeight="false" outlineLevel="0" collapsed="false">
      <c r="A3490" s="20" t="n">
        <v>382398584</v>
      </c>
      <c r="B3490" s="2" t="s">
        <v>13429</v>
      </c>
      <c r="C3490" s="21" t="s">
        <v>13430</v>
      </c>
      <c r="D3490" s="2" t="s">
        <v>13431</v>
      </c>
      <c r="E3490" s="2" t="s">
        <v>95</v>
      </c>
      <c r="F3490" s="2" t="n">
        <v>64352</v>
      </c>
      <c r="H3490" s="2" t="s">
        <v>1840</v>
      </c>
      <c r="I3490" s="2" t="s">
        <v>13432</v>
      </c>
      <c r="J3490" s="2" t="n">
        <v>487616</v>
      </c>
      <c r="K3490" s="2" t="s">
        <v>13433</v>
      </c>
      <c r="L3490" s="2" t="s">
        <v>1843</v>
      </c>
      <c r="M3490" s="2" t="n">
        <v>0</v>
      </c>
      <c r="R3490" s="2" t="n">
        <v>487622</v>
      </c>
      <c r="S3490" s="2" t="s">
        <v>13434</v>
      </c>
      <c r="T3490" s="2" t="s">
        <v>1888</v>
      </c>
      <c r="U3490" s="2" t="n">
        <v>2000000</v>
      </c>
      <c r="Y3490" s="2" t="n">
        <f aca="false">MIN(Y3489:Y3489)</f>
        <v>0</v>
      </c>
    </row>
    <row r="3491" customFormat="false" ht="15" hidden="false" customHeight="false" outlineLevel="0" collapsed="false">
      <c r="A3491" s="20" t="n">
        <v>972359601</v>
      </c>
      <c r="B3491" s="2" t="s">
        <v>13435</v>
      </c>
      <c r="C3491" s="21" t="s">
        <v>13436</v>
      </c>
      <c r="D3491" s="2" t="s">
        <v>13437</v>
      </c>
      <c r="E3491" s="2" t="s">
        <v>95</v>
      </c>
      <c r="F3491" s="2" t="n">
        <v>64352</v>
      </c>
      <c r="H3491" s="2" t="s">
        <v>1840</v>
      </c>
      <c r="I3491" s="2" t="s">
        <v>13438</v>
      </c>
      <c r="J3491" s="2" t="n">
        <v>699541</v>
      </c>
      <c r="K3491" s="2" t="s">
        <v>13439</v>
      </c>
      <c r="L3491" s="2" t="s">
        <v>1843</v>
      </c>
      <c r="M3491" s="2" t="n">
        <v>0</v>
      </c>
      <c r="R3491" s="2" t="n">
        <v>699536</v>
      </c>
      <c r="S3491" s="2" t="s">
        <v>13440</v>
      </c>
      <c r="T3491" s="2" t="s">
        <v>1888</v>
      </c>
      <c r="U3491" s="2" t="n">
        <v>2000000</v>
      </c>
      <c r="Y3491" s="2" t="n">
        <f aca="false">MIN(Y3490:Y3490)</f>
        <v>0</v>
      </c>
    </row>
    <row r="3492" customFormat="false" ht="15" hidden="false" customHeight="false" outlineLevel="0" collapsed="false">
      <c r="A3492" s="20" t="n">
        <v>358557606</v>
      </c>
      <c r="B3492" s="2" t="s">
        <v>13441</v>
      </c>
      <c r="C3492" s="21" t="s">
        <v>13442</v>
      </c>
      <c r="D3492" s="2" t="s">
        <v>13443</v>
      </c>
      <c r="E3492" s="2" t="s">
        <v>95</v>
      </c>
      <c r="F3492" s="2" t="n">
        <v>64352</v>
      </c>
      <c r="H3492" s="2" t="s">
        <v>1840</v>
      </c>
      <c r="I3492" s="2" t="s">
        <v>13444</v>
      </c>
      <c r="J3492" s="2" t="n">
        <v>747978</v>
      </c>
      <c r="K3492" s="2" t="s">
        <v>13445</v>
      </c>
      <c r="L3492" s="2" t="s">
        <v>1843</v>
      </c>
      <c r="M3492" s="2" t="n">
        <v>0</v>
      </c>
      <c r="R3492" s="2" t="n">
        <v>747976</v>
      </c>
      <c r="S3492" s="2" t="s">
        <v>13446</v>
      </c>
      <c r="T3492" s="2" t="s">
        <v>1843</v>
      </c>
      <c r="U3492" s="2" t="n">
        <v>0</v>
      </c>
      <c r="Y3492" s="2" t="n">
        <f aca="false">MIN(Y3491:Y3491)</f>
        <v>0</v>
      </c>
    </row>
    <row r="3493" customFormat="false" ht="15" hidden="false" customHeight="false" outlineLevel="0" collapsed="false">
      <c r="A3493" s="20" t="n">
        <v>358557606</v>
      </c>
      <c r="B3493" s="2" t="s">
        <v>13441</v>
      </c>
      <c r="C3493" s="21" t="s">
        <v>13442</v>
      </c>
      <c r="D3493" s="2" t="s">
        <v>13447</v>
      </c>
      <c r="E3493" s="2" t="s">
        <v>95</v>
      </c>
      <c r="F3493" s="2" t="n">
        <v>64352</v>
      </c>
      <c r="H3493" s="2" t="s">
        <v>1840</v>
      </c>
      <c r="I3493" s="2" t="s">
        <v>13444</v>
      </c>
      <c r="J3493" s="2" t="n">
        <v>747978</v>
      </c>
      <c r="K3493" s="2" t="s">
        <v>13445</v>
      </c>
      <c r="L3493" s="2" t="s">
        <v>1843</v>
      </c>
      <c r="M3493" s="2" t="n">
        <v>0</v>
      </c>
      <c r="R3493" s="2" t="n">
        <v>747976</v>
      </c>
      <c r="S3493" s="2" t="s">
        <v>13446</v>
      </c>
      <c r="T3493" s="2" t="s">
        <v>1843</v>
      </c>
      <c r="U3493" s="2" t="n">
        <v>0</v>
      </c>
      <c r="Y3493" s="2" t="n">
        <f aca="false">MIN(Y3492:Y3492)</f>
        <v>0</v>
      </c>
    </row>
    <row r="3494" customFormat="false" ht="15" hidden="false" customHeight="false" outlineLevel="0" collapsed="false">
      <c r="A3494" s="20" t="n">
        <v>378816330</v>
      </c>
      <c r="B3494" s="2" t="s">
        <v>13448</v>
      </c>
      <c r="C3494" s="21" t="s">
        <v>13449</v>
      </c>
      <c r="D3494" s="2" t="s">
        <v>13450</v>
      </c>
      <c r="E3494" s="2" t="s">
        <v>95</v>
      </c>
      <c r="F3494" s="2" t="n">
        <v>64352</v>
      </c>
      <c r="H3494" s="2" t="s">
        <v>1840</v>
      </c>
      <c r="I3494" s="2" t="s">
        <v>13451</v>
      </c>
      <c r="J3494" s="2" t="n">
        <v>123246</v>
      </c>
      <c r="K3494" s="2" t="s">
        <v>13452</v>
      </c>
      <c r="L3494" s="2" t="s">
        <v>1843</v>
      </c>
      <c r="M3494" s="2" t="n">
        <v>0</v>
      </c>
      <c r="Y3494" s="2" t="n">
        <f aca="false">MIN(Y3493:Y3493)</f>
        <v>0</v>
      </c>
    </row>
    <row r="3495" customFormat="false" ht="15" hidden="false" customHeight="false" outlineLevel="0" collapsed="false">
      <c r="A3495" s="20" t="n">
        <v>823063846</v>
      </c>
      <c r="B3495" s="2" t="s">
        <v>12418</v>
      </c>
      <c r="C3495" s="21" t="s">
        <v>13453</v>
      </c>
      <c r="D3495" s="2" t="s">
        <v>13454</v>
      </c>
      <c r="E3495" s="2" t="s">
        <v>95</v>
      </c>
      <c r="F3495" s="2" t="n">
        <v>64352</v>
      </c>
      <c r="H3495" s="2" t="s">
        <v>1840</v>
      </c>
      <c r="I3495" s="2" t="s">
        <v>13455</v>
      </c>
      <c r="J3495" s="2" t="n">
        <v>844837</v>
      </c>
      <c r="K3495" s="2" t="s">
        <v>13456</v>
      </c>
      <c r="L3495" s="2" t="s">
        <v>1843</v>
      </c>
      <c r="M3495" s="2" t="n">
        <v>0</v>
      </c>
      <c r="Y3495" s="2" t="n">
        <f aca="false">MIN(Y3494:Y3494)</f>
        <v>0</v>
      </c>
    </row>
    <row r="3496" customFormat="false" ht="15" hidden="false" customHeight="false" outlineLevel="0" collapsed="false">
      <c r="A3496" s="20" t="n">
        <v>363138071</v>
      </c>
      <c r="B3496" s="2" t="s">
        <v>13457</v>
      </c>
      <c r="C3496" s="21" t="s">
        <v>13458</v>
      </c>
      <c r="D3496" s="2" t="s">
        <v>13459</v>
      </c>
      <c r="E3496" s="2" t="s">
        <v>95</v>
      </c>
      <c r="F3496" s="2" t="n">
        <v>64352</v>
      </c>
      <c r="H3496" s="2" t="n">
        <v>0</v>
      </c>
      <c r="Y3496" s="2" t="n">
        <f aca="false">MIN(Y3495:Y3495)</f>
        <v>0</v>
      </c>
    </row>
    <row r="3497" customFormat="false" ht="15" hidden="false" customHeight="false" outlineLevel="0" collapsed="false">
      <c r="A3497" s="20" t="n">
        <v>767556841</v>
      </c>
      <c r="B3497" s="2" t="s">
        <v>13460</v>
      </c>
      <c r="C3497" s="21" t="s">
        <v>13461</v>
      </c>
      <c r="D3497" s="2" t="s">
        <v>13462</v>
      </c>
      <c r="E3497" s="2" t="s">
        <v>95</v>
      </c>
      <c r="F3497" s="2" t="n">
        <v>64352</v>
      </c>
      <c r="H3497" s="2" t="s">
        <v>1840</v>
      </c>
      <c r="I3497" s="2" t="s">
        <v>13463</v>
      </c>
      <c r="J3497" s="2" t="n">
        <v>858367</v>
      </c>
      <c r="K3497" s="2" t="s">
        <v>13464</v>
      </c>
      <c r="L3497" s="2" t="s">
        <v>1843</v>
      </c>
      <c r="M3497" s="2" t="n">
        <v>0</v>
      </c>
      <c r="R3497" s="2" t="n">
        <v>704203</v>
      </c>
      <c r="S3497" s="2" t="s">
        <v>13465</v>
      </c>
      <c r="T3497" s="2" t="s">
        <v>1843</v>
      </c>
      <c r="U3497" s="2" t="n">
        <v>0</v>
      </c>
      <c r="Y3497" s="2" t="n">
        <f aca="false">MIN(Y3496:Y3496)</f>
        <v>0</v>
      </c>
    </row>
    <row r="3498" customFormat="false" ht="15" hidden="false" customHeight="false" outlineLevel="0" collapsed="false">
      <c r="A3498" s="20" t="n">
        <v>972653833</v>
      </c>
      <c r="B3498" s="2" t="s">
        <v>13466</v>
      </c>
      <c r="C3498" s="21" t="s">
        <v>13467</v>
      </c>
      <c r="D3498" s="2" t="s">
        <v>13468</v>
      </c>
      <c r="E3498" s="2" t="s">
        <v>95</v>
      </c>
      <c r="F3498" s="2" t="n">
        <v>64352</v>
      </c>
      <c r="H3498" s="2" t="s">
        <v>1840</v>
      </c>
      <c r="I3498" s="2" t="s">
        <v>13469</v>
      </c>
      <c r="J3498" s="2" t="n">
        <v>815247</v>
      </c>
      <c r="K3498" s="2" t="s">
        <v>13470</v>
      </c>
      <c r="L3498" s="2" t="s">
        <v>1843</v>
      </c>
      <c r="M3498" s="2" t="n">
        <v>0</v>
      </c>
      <c r="R3498" s="2" t="n">
        <v>877143</v>
      </c>
      <c r="S3498" s="2" t="s">
        <v>13471</v>
      </c>
      <c r="T3498" s="2" t="s">
        <v>1843</v>
      </c>
      <c r="U3498" s="2" t="n">
        <v>0</v>
      </c>
      <c r="Y3498" s="2" t="n">
        <f aca="false">MIN(Y3497:Y3497)</f>
        <v>0</v>
      </c>
    </row>
    <row r="3499" customFormat="false" ht="15" hidden="false" customHeight="false" outlineLevel="0" collapsed="false">
      <c r="A3499" s="20" t="n">
        <v>395593012</v>
      </c>
      <c r="B3499" s="2" t="s">
        <v>1452</v>
      </c>
      <c r="C3499" s="21" t="s">
        <v>13472</v>
      </c>
      <c r="D3499" s="2" t="s">
        <v>13473</v>
      </c>
      <c r="E3499" s="2" t="s">
        <v>95</v>
      </c>
      <c r="F3499" s="2" t="n">
        <v>64352</v>
      </c>
      <c r="H3499" s="2" t="n">
        <v>0</v>
      </c>
      <c r="Y3499" s="2" t="n">
        <f aca="false">MIN(Y3498:Y3498)</f>
        <v>0</v>
      </c>
    </row>
    <row r="3500" customFormat="false" ht="15" hidden="false" customHeight="false" outlineLevel="0" collapsed="false">
      <c r="A3500" s="20" t="n">
        <v>395593012</v>
      </c>
      <c r="B3500" s="2" t="s">
        <v>1452</v>
      </c>
      <c r="C3500" s="21" t="s">
        <v>13472</v>
      </c>
      <c r="D3500" s="2" t="s">
        <v>13474</v>
      </c>
      <c r="E3500" s="2" t="s">
        <v>95</v>
      </c>
      <c r="F3500" s="2" t="n">
        <v>64352</v>
      </c>
      <c r="H3500" s="2" t="n">
        <v>0</v>
      </c>
      <c r="Y3500" s="2" t="n">
        <f aca="false">MIN(Y3499:Y3499)</f>
        <v>0</v>
      </c>
    </row>
    <row r="3501" customFormat="false" ht="15" hidden="false" customHeight="false" outlineLevel="0" collapsed="false">
      <c r="A3501" s="20" t="n">
        <v>395593012</v>
      </c>
      <c r="B3501" s="2" t="s">
        <v>1452</v>
      </c>
      <c r="C3501" s="21" t="s">
        <v>13472</v>
      </c>
      <c r="D3501" s="2" t="s">
        <v>13475</v>
      </c>
      <c r="E3501" s="2" t="s">
        <v>95</v>
      </c>
      <c r="F3501" s="2" t="n">
        <v>64352</v>
      </c>
      <c r="H3501" s="2" t="n">
        <v>0</v>
      </c>
      <c r="Y3501" s="2" t="n">
        <f aca="false">MIN(Y3500:Y3500)</f>
        <v>0</v>
      </c>
    </row>
    <row r="3502" customFormat="false" ht="15" hidden="false" customHeight="false" outlineLevel="0" collapsed="false">
      <c r="A3502" s="20" t="n">
        <v>982737338</v>
      </c>
      <c r="B3502" s="2" t="s">
        <v>13476</v>
      </c>
      <c r="C3502" s="21" t="s">
        <v>13477</v>
      </c>
      <c r="D3502" s="2" t="s">
        <v>13478</v>
      </c>
      <c r="E3502" s="2" t="s">
        <v>95</v>
      </c>
      <c r="F3502" s="2" t="n">
        <v>64352</v>
      </c>
      <c r="H3502" s="2" t="n">
        <v>0</v>
      </c>
      <c r="Y3502" s="2" t="n">
        <f aca="false">MIN(Y3501:Y3501)</f>
        <v>0</v>
      </c>
    </row>
    <row r="3503" customFormat="false" ht="15" hidden="false" customHeight="false" outlineLevel="0" collapsed="false">
      <c r="A3503" s="20" t="n">
        <v>976568427</v>
      </c>
      <c r="B3503" s="2" t="s">
        <v>13479</v>
      </c>
      <c r="C3503" s="21" t="s">
        <v>13480</v>
      </c>
      <c r="D3503" s="2" t="s">
        <v>13481</v>
      </c>
      <c r="E3503" s="2" t="s">
        <v>95</v>
      </c>
      <c r="F3503" s="2" t="n">
        <v>64352</v>
      </c>
      <c r="H3503" s="2" t="s">
        <v>1840</v>
      </c>
      <c r="I3503" s="2" t="s">
        <v>13482</v>
      </c>
      <c r="J3503" s="2" t="n">
        <v>687388</v>
      </c>
      <c r="K3503" s="2" t="s">
        <v>13483</v>
      </c>
      <c r="L3503" s="2" t="s">
        <v>1843</v>
      </c>
      <c r="M3503" s="2" t="n">
        <v>0</v>
      </c>
      <c r="R3503" s="2" t="n">
        <v>689071</v>
      </c>
      <c r="S3503" s="2" t="s">
        <v>13484</v>
      </c>
      <c r="T3503" s="2" t="s">
        <v>1888</v>
      </c>
      <c r="U3503" s="2" t="n">
        <v>2000000</v>
      </c>
      <c r="Y3503" s="2" t="n">
        <f aca="false">MIN(Y3502:Y3502)</f>
        <v>0</v>
      </c>
    </row>
    <row r="3504" customFormat="false" ht="15" hidden="false" customHeight="false" outlineLevel="0" collapsed="false">
      <c r="A3504" s="20" t="n">
        <v>967682423</v>
      </c>
      <c r="B3504" s="2" t="s">
        <v>13485</v>
      </c>
      <c r="C3504" s="21" t="s">
        <v>13486</v>
      </c>
      <c r="D3504" s="2" t="s">
        <v>13487</v>
      </c>
      <c r="E3504" s="2" t="s">
        <v>95</v>
      </c>
      <c r="F3504" s="2" t="n">
        <v>64352</v>
      </c>
      <c r="H3504" s="2" t="s">
        <v>1840</v>
      </c>
      <c r="I3504" s="2" t="s">
        <v>13488</v>
      </c>
      <c r="J3504" s="2" t="n">
        <v>105406</v>
      </c>
      <c r="K3504" s="2" t="s">
        <v>13489</v>
      </c>
      <c r="L3504" s="2" t="s">
        <v>1888</v>
      </c>
      <c r="M3504" s="2" t="n">
        <v>3000000</v>
      </c>
      <c r="R3504" s="2" t="n">
        <v>32840</v>
      </c>
      <c r="S3504" s="2" t="s">
        <v>13490</v>
      </c>
      <c r="T3504" s="2" t="s">
        <v>1888</v>
      </c>
      <c r="U3504" s="2" t="n">
        <v>2000000</v>
      </c>
      <c r="Y3504" s="2" t="n">
        <f aca="false">MIN(Y3503:Y3503)</f>
        <v>0</v>
      </c>
    </row>
    <row r="3505" customFormat="false" ht="15" hidden="false" customHeight="false" outlineLevel="0" collapsed="false">
      <c r="A3505" s="20" t="n">
        <v>384533275</v>
      </c>
      <c r="B3505" s="2" t="s">
        <v>13491</v>
      </c>
      <c r="C3505" s="21" t="s">
        <v>13492</v>
      </c>
      <c r="D3505" s="2" t="s">
        <v>13493</v>
      </c>
      <c r="E3505" s="2" t="s">
        <v>95</v>
      </c>
      <c r="F3505" s="2" t="n">
        <v>64352</v>
      </c>
      <c r="H3505" s="2" t="s">
        <v>1840</v>
      </c>
      <c r="I3505" s="2" t="s">
        <v>13494</v>
      </c>
      <c r="J3505" s="2" t="n">
        <v>857681</v>
      </c>
      <c r="K3505" s="2" t="s">
        <v>13495</v>
      </c>
      <c r="L3505" s="2" t="s">
        <v>1843</v>
      </c>
      <c r="M3505" s="2" t="n">
        <v>0</v>
      </c>
      <c r="R3505" s="2" t="n">
        <v>861140</v>
      </c>
      <c r="S3505" s="2" t="s">
        <v>13496</v>
      </c>
      <c r="T3505" s="2" t="s">
        <v>1843</v>
      </c>
      <c r="U3505" s="2" t="n">
        <v>0</v>
      </c>
      <c r="Y3505" s="2" t="n">
        <f aca="false">MIN(Y3504:Y3504)</f>
        <v>0</v>
      </c>
    </row>
    <row r="3506" customFormat="false" ht="15" hidden="false" customHeight="false" outlineLevel="0" collapsed="false">
      <c r="A3506" s="20" t="n">
        <v>333281401</v>
      </c>
      <c r="B3506" s="2" t="s">
        <v>13497</v>
      </c>
      <c r="C3506" s="21" t="s">
        <v>13498</v>
      </c>
      <c r="D3506" s="2" t="s">
        <v>13499</v>
      </c>
      <c r="E3506" s="2" t="s">
        <v>95</v>
      </c>
      <c r="F3506" s="2" t="n">
        <v>64352</v>
      </c>
      <c r="H3506" s="2" t="n">
        <v>0</v>
      </c>
      <c r="Y3506" s="2" t="n">
        <f aca="false">MIN(Y3505:Y3505)</f>
        <v>0</v>
      </c>
    </row>
    <row r="3507" customFormat="false" ht="15" hidden="false" customHeight="false" outlineLevel="0" collapsed="false">
      <c r="A3507" s="20" t="n">
        <v>362343141</v>
      </c>
      <c r="B3507" s="2" t="s">
        <v>13500</v>
      </c>
      <c r="C3507" s="21" t="s">
        <v>13501</v>
      </c>
      <c r="D3507" s="2" t="s">
        <v>13502</v>
      </c>
      <c r="E3507" s="2" t="s">
        <v>95</v>
      </c>
      <c r="F3507" s="2" t="n">
        <v>64352</v>
      </c>
      <c r="H3507" s="2" t="s">
        <v>1840</v>
      </c>
      <c r="I3507" s="2" t="s">
        <v>13503</v>
      </c>
      <c r="J3507" s="2" t="n">
        <v>271356</v>
      </c>
      <c r="K3507" s="2" t="s">
        <v>13504</v>
      </c>
      <c r="L3507" s="2" t="s">
        <v>1843</v>
      </c>
      <c r="M3507" s="2" t="n">
        <v>0</v>
      </c>
      <c r="R3507" s="2" t="n">
        <v>271305</v>
      </c>
      <c r="S3507" s="2" t="s">
        <v>13505</v>
      </c>
      <c r="T3507" s="2" t="s">
        <v>1843</v>
      </c>
      <c r="U3507" s="2" t="n">
        <v>0</v>
      </c>
      <c r="Y3507" s="2" t="n">
        <f aca="false">MIN(Y3506:Y3506)</f>
        <v>0</v>
      </c>
    </row>
    <row r="3508" customFormat="false" ht="15" hidden="false" customHeight="false" outlineLevel="0" collapsed="false">
      <c r="A3508" s="20" t="n">
        <v>342088905</v>
      </c>
      <c r="B3508" s="2" t="s">
        <v>13506</v>
      </c>
      <c r="C3508" s="21" t="s">
        <v>13507</v>
      </c>
      <c r="D3508" s="2" t="s">
        <v>13508</v>
      </c>
      <c r="E3508" s="2" t="s">
        <v>95</v>
      </c>
      <c r="F3508" s="2" t="n">
        <v>64352</v>
      </c>
      <c r="H3508" s="2" t="n">
        <v>0</v>
      </c>
      <c r="Y3508" s="2" t="n">
        <f aca="false">MIN(Y3507:Y3507)</f>
        <v>0</v>
      </c>
    </row>
    <row r="3509" customFormat="false" ht="15" hidden="false" customHeight="false" outlineLevel="0" collapsed="false">
      <c r="A3509" s="20" t="n">
        <v>343665097</v>
      </c>
      <c r="B3509" s="2" t="s">
        <v>13509</v>
      </c>
      <c r="C3509" s="21" t="s">
        <v>13510</v>
      </c>
      <c r="D3509" s="2" t="s">
        <v>13511</v>
      </c>
      <c r="E3509" s="2" t="s">
        <v>95</v>
      </c>
      <c r="F3509" s="2" t="n">
        <v>64352</v>
      </c>
      <c r="H3509" s="2" t="s">
        <v>1840</v>
      </c>
      <c r="I3509" s="2" t="s">
        <v>13512</v>
      </c>
      <c r="J3509" s="2" t="n">
        <v>81669</v>
      </c>
      <c r="K3509" s="2" t="s">
        <v>13513</v>
      </c>
      <c r="L3509" s="2" t="s">
        <v>1843</v>
      </c>
      <c r="M3509" s="2" t="n">
        <v>0</v>
      </c>
      <c r="R3509" s="2" t="n">
        <v>91593</v>
      </c>
      <c r="S3509" s="2" t="s">
        <v>13514</v>
      </c>
      <c r="T3509" s="2" t="s">
        <v>1843</v>
      </c>
      <c r="U3509" s="2" t="n">
        <v>0</v>
      </c>
      <c r="Y3509" s="2" t="n">
        <f aca="false">MIN(Y3508:Y3508)</f>
        <v>0</v>
      </c>
    </row>
    <row r="3510" customFormat="false" ht="15" hidden="false" customHeight="false" outlineLevel="0" collapsed="false">
      <c r="A3510" s="20" t="n">
        <v>986135155</v>
      </c>
      <c r="B3510" s="2" t="s">
        <v>13515</v>
      </c>
      <c r="C3510" s="21" t="s">
        <v>13516</v>
      </c>
      <c r="D3510" s="2" t="s">
        <v>13517</v>
      </c>
      <c r="E3510" s="2" t="s">
        <v>95</v>
      </c>
      <c r="F3510" s="2" t="n">
        <v>64352</v>
      </c>
      <c r="H3510" s="2" t="n">
        <v>0</v>
      </c>
      <c r="Y3510" s="2" t="n">
        <f aca="false">MIN(Y3509:Y3509)</f>
        <v>0</v>
      </c>
    </row>
    <row r="3511" customFormat="false" ht="15" hidden="false" customHeight="false" outlineLevel="0" collapsed="false">
      <c r="A3511" s="20" t="n">
        <v>976700724</v>
      </c>
      <c r="B3511" s="2" t="s">
        <v>13518</v>
      </c>
      <c r="C3511" s="21" t="s">
        <v>13519</v>
      </c>
      <c r="D3511" s="2" t="s">
        <v>13520</v>
      </c>
      <c r="E3511" s="2" t="s">
        <v>95</v>
      </c>
      <c r="F3511" s="2" t="n">
        <v>64352</v>
      </c>
      <c r="H3511" s="2" t="s">
        <v>1840</v>
      </c>
      <c r="I3511" s="2" t="s">
        <v>13521</v>
      </c>
      <c r="J3511" s="2" t="n">
        <v>61528</v>
      </c>
      <c r="K3511" s="2" t="s">
        <v>13522</v>
      </c>
      <c r="L3511" s="2" t="s">
        <v>1888</v>
      </c>
      <c r="M3511" s="2" t="n">
        <v>5000000</v>
      </c>
      <c r="Y3511" s="2" t="n">
        <f aca="false">MIN(Y3510:Y3510)</f>
        <v>0</v>
      </c>
    </row>
    <row r="3512" customFormat="false" ht="15" hidden="false" customHeight="false" outlineLevel="0" collapsed="false">
      <c r="A3512" s="20" t="n">
        <v>868279036</v>
      </c>
      <c r="B3512" s="2" t="s">
        <v>1624</v>
      </c>
      <c r="C3512" s="21" t="s">
        <v>13523</v>
      </c>
      <c r="D3512" s="2" t="s">
        <v>13524</v>
      </c>
      <c r="E3512" s="2" t="s">
        <v>95</v>
      </c>
      <c r="F3512" s="2" t="n">
        <v>64352</v>
      </c>
      <c r="H3512" s="2" t="n">
        <v>0</v>
      </c>
      <c r="Y3512" s="2" t="n">
        <f aca="false">MIN(Y3511:Y3511)</f>
        <v>0</v>
      </c>
    </row>
    <row r="3513" customFormat="false" ht="15" hidden="false" customHeight="false" outlineLevel="0" collapsed="false">
      <c r="A3513" s="20" t="n">
        <v>939340020</v>
      </c>
      <c r="B3513" s="2" t="s">
        <v>13525</v>
      </c>
      <c r="C3513" s="21" t="s">
        <v>13526</v>
      </c>
      <c r="D3513" s="2" t="s">
        <v>13527</v>
      </c>
      <c r="E3513" s="2" t="s">
        <v>95</v>
      </c>
      <c r="F3513" s="2" t="n">
        <v>64352</v>
      </c>
      <c r="H3513" s="2" t="s">
        <v>1840</v>
      </c>
      <c r="I3513" s="2" t="s">
        <v>13528</v>
      </c>
      <c r="J3513" s="2" t="n">
        <v>11274</v>
      </c>
      <c r="K3513" s="2" t="s">
        <v>13529</v>
      </c>
      <c r="L3513" s="2" t="s">
        <v>1843</v>
      </c>
      <c r="M3513" s="2" t="n">
        <v>0</v>
      </c>
      <c r="R3513" s="2" t="n">
        <v>345306</v>
      </c>
      <c r="S3513" s="2" t="s">
        <v>13530</v>
      </c>
      <c r="T3513" s="2" t="s">
        <v>1843</v>
      </c>
      <c r="U3513" s="2" t="n">
        <v>0</v>
      </c>
      <c r="Y3513" s="2" t="n">
        <f aca="false">MIN(Y3512:Y3512)</f>
        <v>0</v>
      </c>
    </row>
    <row r="3514" customFormat="false" ht="15" hidden="false" customHeight="false" outlineLevel="0" collapsed="false">
      <c r="A3514" s="20" t="n">
        <v>368846364</v>
      </c>
      <c r="B3514" s="2" t="s">
        <v>13531</v>
      </c>
      <c r="C3514" s="21" t="s">
        <v>13532</v>
      </c>
      <c r="D3514" s="2" t="s">
        <v>13533</v>
      </c>
      <c r="E3514" s="2" t="s">
        <v>95</v>
      </c>
      <c r="F3514" s="2" t="n">
        <v>64352</v>
      </c>
      <c r="H3514" s="2" t="s">
        <v>1840</v>
      </c>
      <c r="I3514" s="2" t="s">
        <v>13534</v>
      </c>
      <c r="J3514" s="2" t="n">
        <v>93442</v>
      </c>
      <c r="K3514" s="2" t="s">
        <v>13535</v>
      </c>
      <c r="L3514" s="2" t="s">
        <v>1956</v>
      </c>
      <c r="M3514" s="2" t="n">
        <v>0</v>
      </c>
      <c r="R3514" s="2" t="n">
        <v>677691</v>
      </c>
      <c r="S3514" s="2" t="s">
        <v>13536</v>
      </c>
      <c r="T3514" s="2" t="s">
        <v>4865</v>
      </c>
      <c r="U3514" s="2" t="n">
        <v>0</v>
      </c>
      <c r="Y3514" s="2" t="n">
        <f aca="false">MIN(Y3513:Y3513)</f>
        <v>0</v>
      </c>
    </row>
    <row r="3515" customFormat="false" ht="15" hidden="false" customHeight="false" outlineLevel="0" collapsed="false">
      <c r="A3515" s="20" t="n">
        <v>869762209</v>
      </c>
      <c r="B3515" s="2" t="s">
        <v>13537</v>
      </c>
      <c r="C3515" s="21" t="s">
        <v>13538</v>
      </c>
      <c r="D3515" s="2" t="s">
        <v>13539</v>
      </c>
      <c r="E3515" s="2" t="s">
        <v>95</v>
      </c>
      <c r="F3515" s="2" t="n">
        <v>64352</v>
      </c>
      <c r="H3515" s="2" t="s">
        <v>1840</v>
      </c>
      <c r="I3515" s="2" t="s">
        <v>13540</v>
      </c>
      <c r="J3515" s="2" t="n">
        <v>847844</v>
      </c>
      <c r="K3515" s="2" t="s">
        <v>13541</v>
      </c>
      <c r="L3515" s="2" t="s">
        <v>1843</v>
      </c>
      <c r="M3515" s="2" t="n">
        <v>0</v>
      </c>
      <c r="Y3515" s="2" t="n">
        <f aca="false">MIN(Y3514:Y3514)</f>
        <v>0</v>
      </c>
    </row>
    <row r="3516" customFormat="false" ht="15" hidden="false" customHeight="false" outlineLevel="0" collapsed="false">
      <c r="A3516" s="20" t="n">
        <v>348204820</v>
      </c>
      <c r="B3516" s="2" t="s">
        <v>378</v>
      </c>
      <c r="C3516" s="21" t="s">
        <v>13542</v>
      </c>
      <c r="D3516" s="2" t="s">
        <v>13543</v>
      </c>
      <c r="E3516" s="2" t="s">
        <v>95</v>
      </c>
      <c r="F3516" s="2" t="n">
        <v>64352</v>
      </c>
      <c r="H3516" s="2" t="s">
        <v>1840</v>
      </c>
      <c r="I3516" s="2" t="s">
        <v>13544</v>
      </c>
      <c r="J3516" s="2" t="n">
        <v>853979</v>
      </c>
      <c r="K3516" s="2" t="s">
        <v>13545</v>
      </c>
      <c r="L3516" s="2" t="s">
        <v>1888</v>
      </c>
      <c r="M3516" s="2" t="n">
        <v>3000000</v>
      </c>
      <c r="Y3516" s="2" t="n">
        <f aca="false">MIN(Y3515:Y3515)</f>
        <v>0</v>
      </c>
    </row>
    <row r="3517" customFormat="false" ht="15" hidden="false" customHeight="false" outlineLevel="0" collapsed="false">
      <c r="A3517" s="20" t="n">
        <v>385826434</v>
      </c>
      <c r="B3517" s="2" t="s">
        <v>13546</v>
      </c>
      <c r="C3517" s="21" t="s">
        <v>13547</v>
      </c>
      <c r="D3517" s="2" t="s">
        <v>13548</v>
      </c>
      <c r="E3517" s="2" t="s">
        <v>95</v>
      </c>
      <c r="F3517" s="2" t="n">
        <v>64352</v>
      </c>
      <c r="H3517" s="2" t="s">
        <v>1840</v>
      </c>
      <c r="I3517" s="2" t="s">
        <v>13549</v>
      </c>
      <c r="J3517" s="2" t="n">
        <v>819680</v>
      </c>
      <c r="K3517" s="2" t="s">
        <v>13550</v>
      </c>
      <c r="L3517" s="2" t="s">
        <v>1888</v>
      </c>
      <c r="M3517" s="2" t="n">
        <v>6360000</v>
      </c>
      <c r="R3517" s="2" t="n">
        <v>819700</v>
      </c>
      <c r="S3517" s="2" t="s">
        <v>13551</v>
      </c>
      <c r="T3517" s="2" t="s">
        <v>1888</v>
      </c>
      <c r="U3517" s="2" t="n">
        <v>2000000</v>
      </c>
      <c r="Y3517" s="2" t="n">
        <f aca="false">MIN(Y3516:Y3516)</f>
        <v>0</v>
      </c>
    </row>
    <row r="3518" customFormat="false" ht="15" hidden="false" customHeight="false" outlineLevel="0" collapsed="false">
      <c r="A3518" s="20" t="n">
        <v>356279732</v>
      </c>
      <c r="B3518" s="2" t="s">
        <v>13552</v>
      </c>
      <c r="C3518" s="21" t="s">
        <v>13553</v>
      </c>
      <c r="D3518" s="2" t="s">
        <v>13554</v>
      </c>
      <c r="E3518" s="2" t="s">
        <v>95</v>
      </c>
      <c r="F3518" s="2" t="n">
        <v>64352</v>
      </c>
      <c r="H3518" s="2" t="n">
        <v>0</v>
      </c>
      <c r="Y3518" s="2" t="n">
        <f aca="false">MIN(Y3517:Y3517)</f>
        <v>0</v>
      </c>
    </row>
    <row r="3519" customFormat="false" ht="15" hidden="false" customHeight="false" outlineLevel="0" collapsed="false">
      <c r="A3519" s="20" t="n">
        <v>337581711</v>
      </c>
      <c r="B3519" s="2" t="s">
        <v>13555</v>
      </c>
      <c r="C3519" s="21" t="s">
        <v>13556</v>
      </c>
      <c r="D3519" s="2" t="s">
        <v>13557</v>
      </c>
      <c r="E3519" s="2" t="s">
        <v>95</v>
      </c>
      <c r="F3519" s="2" t="n">
        <v>64352</v>
      </c>
      <c r="H3519" s="2" t="s">
        <v>1840</v>
      </c>
      <c r="I3519" s="2" t="s">
        <v>13558</v>
      </c>
      <c r="J3519" s="2" t="n">
        <v>49913</v>
      </c>
      <c r="K3519" s="2" t="s">
        <v>13559</v>
      </c>
      <c r="L3519" s="2" t="s">
        <v>1843</v>
      </c>
      <c r="M3519" s="2" t="n">
        <v>0</v>
      </c>
      <c r="R3519" s="2" t="n">
        <v>321101</v>
      </c>
      <c r="S3519" s="2" t="s">
        <v>13560</v>
      </c>
      <c r="T3519" s="2" t="s">
        <v>1843</v>
      </c>
      <c r="U3519" s="2" t="n">
        <v>0</v>
      </c>
      <c r="Y3519" s="2" t="n">
        <f aca="false">MIN(Y3518:Y3518)</f>
        <v>0</v>
      </c>
    </row>
    <row r="3520" customFormat="false" ht="15" hidden="false" customHeight="false" outlineLevel="0" collapsed="false">
      <c r="A3520" s="20" t="n">
        <v>399381993</v>
      </c>
      <c r="B3520" s="2" t="s">
        <v>1349</v>
      </c>
      <c r="C3520" s="21" t="s">
        <v>13561</v>
      </c>
      <c r="D3520" s="2" t="s">
        <v>13562</v>
      </c>
      <c r="E3520" s="2" t="s">
        <v>95</v>
      </c>
      <c r="F3520" s="2" t="n">
        <v>64352</v>
      </c>
      <c r="H3520" s="2" t="s">
        <v>1840</v>
      </c>
      <c r="I3520" s="2" t="s">
        <v>13563</v>
      </c>
      <c r="Y3520" s="2" t="n">
        <f aca="false">MIN(Y3519:Y3519)</f>
        <v>0</v>
      </c>
    </row>
    <row r="3521" customFormat="false" ht="15" hidden="false" customHeight="false" outlineLevel="0" collapsed="false">
      <c r="A3521" s="20" t="n">
        <v>399381993</v>
      </c>
      <c r="B3521" s="2" t="s">
        <v>1349</v>
      </c>
      <c r="C3521" s="21" t="s">
        <v>13561</v>
      </c>
      <c r="D3521" s="2" t="s">
        <v>13564</v>
      </c>
      <c r="E3521" s="2" t="s">
        <v>95</v>
      </c>
      <c r="F3521" s="2" t="n">
        <v>64352</v>
      </c>
      <c r="H3521" s="2" t="s">
        <v>1840</v>
      </c>
      <c r="I3521" s="2" t="s">
        <v>13563</v>
      </c>
      <c r="Y3521" s="2" t="n">
        <f aca="false">MIN(Y3520:Y3520)</f>
        <v>0</v>
      </c>
    </row>
    <row r="3522" customFormat="false" ht="15" hidden="false" customHeight="false" outlineLevel="0" collapsed="false">
      <c r="A3522" s="20" t="n">
        <v>983272258</v>
      </c>
      <c r="B3522" s="2" t="s">
        <v>13565</v>
      </c>
      <c r="C3522" s="21" t="s">
        <v>13566</v>
      </c>
      <c r="D3522" s="2" t="s">
        <v>13567</v>
      </c>
      <c r="E3522" s="2" t="s">
        <v>95</v>
      </c>
      <c r="F3522" s="2" t="n">
        <v>64352</v>
      </c>
      <c r="H3522" s="2" t="s">
        <v>1840</v>
      </c>
      <c r="I3522" s="2" t="s">
        <v>13568</v>
      </c>
      <c r="J3522" s="2" t="n">
        <v>850666</v>
      </c>
      <c r="K3522" s="2" t="s">
        <v>13569</v>
      </c>
      <c r="L3522" s="2" t="s">
        <v>1888</v>
      </c>
      <c r="M3522" s="2" t="n">
        <v>10000000</v>
      </c>
      <c r="R3522" s="2" t="n">
        <v>854770</v>
      </c>
      <c r="S3522" s="2" t="s">
        <v>13570</v>
      </c>
      <c r="T3522" s="2" t="s">
        <v>2451</v>
      </c>
      <c r="U3522" s="2" t="n">
        <v>2000000</v>
      </c>
      <c r="Y3522" s="2" t="n">
        <f aca="false">MIN(Y3521:Y3521)</f>
        <v>0</v>
      </c>
    </row>
    <row r="3523" customFormat="false" ht="15" hidden="false" customHeight="false" outlineLevel="0" collapsed="false">
      <c r="A3523" s="20" t="n">
        <v>917041315</v>
      </c>
      <c r="B3523" s="2" t="s">
        <v>13571</v>
      </c>
      <c r="C3523" s="21" t="s">
        <v>13572</v>
      </c>
      <c r="D3523" s="2" t="s">
        <v>13573</v>
      </c>
      <c r="E3523" s="2" t="s">
        <v>95</v>
      </c>
      <c r="F3523" s="2" t="n">
        <v>64352</v>
      </c>
      <c r="H3523" s="2" t="s">
        <v>1840</v>
      </c>
      <c r="I3523" s="2" t="s">
        <v>13574</v>
      </c>
      <c r="J3523" s="2" t="n">
        <v>756953</v>
      </c>
      <c r="K3523" s="2" t="s">
        <v>13575</v>
      </c>
      <c r="L3523" s="2" t="s">
        <v>1843</v>
      </c>
      <c r="M3523" s="2" t="n">
        <v>0</v>
      </c>
      <c r="R3523" s="2" t="n">
        <v>275007</v>
      </c>
      <c r="S3523" s="2" t="s">
        <v>13576</v>
      </c>
      <c r="T3523" s="2" t="s">
        <v>1843</v>
      </c>
      <c r="U3523" s="2" t="n">
        <v>0</v>
      </c>
      <c r="Y3523" s="2" t="n">
        <f aca="false">MIN(Y3522:Y3522)</f>
        <v>0</v>
      </c>
    </row>
    <row r="3524" customFormat="false" ht="15" hidden="false" customHeight="false" outlineLevel="0" collapsed="false">
      <c r="A3524" s="20" t="n">
        <v>334677943</v>
      </c>
      <c r="B3524" s="2" t="s">
        <v>408</v>
      </c>
      <c r="C3524" s="21" t="s">
        <v>13577</v>
      </c>
      <c r="D3524" s="2" t="s">
        <v>13578</v>
      </c>
      <c r="E3524" s="2" t="s">
        <v>95</v>
      </c>
      <c r="F3524" s="2" t="n">
        <v>64352</v>
      </c>
      <c r="H3524" s="2" t="s">
        <v>1840</v>
      </c>
      <c r="I3524" s="2" t="s">
        <v>13579</v>
      </c>
      <c r="J3524" s="2" t="n">
        <v>709544</v>
      </c>
      <c r="K3524" s="2" t="s">
        <v>13580</v>
      </c>
      <c r="L3524" s="2" t="s">
        <v>1843</v>
      </c>
      <c r="M3524" s="2" t="n">
        <v>0</v>
      </c>
      <c r="R3524" s="2" t="n">
        <v>729276</v>
      </c>
      <c r="S3524" s="2" t="s">
        <v>13581</v>
      </c>
      <c r="T3524" s="2" t="s">
        <v>1843</v>
      </c>
      <c r="U3524" s="2" t="n">
        <v>0</v>
      </c>
      <c r="Y3524" s="2" t="n">
        <f aca="false">MIN(Y3523:Y3523)</f>
        <v>0</v>
      </c>
    </row>
    <row r="3525" customFormat="false" ht="15" hidden="false" customHeight="false" outlineLevel="0" collapsed="false">
      <c r="A3525" s="20" t="n">
        <v>918781479</v>
      </c>
      <c r="B3525" s="2" t="s">
        <v>13582</v>
      </c>
      <c r="C3525" s="21" t="s">
        <v>13583</v>
      </c>
      <c r="D3525" s="2" t="s">
        <v>13584</v>
      </c>
      <c r="E3525" s="2" t="s">
        <v>95</v>
      </c>
      <c r="F3525" s="2" t="n">
        <v>64352</v>
      </c>
      <c r="H3525" s="2" t="s">
        <v>1840</v>
      </c>
      <c r="I3525" s="2" t="s">
        <v>13585</v>
      </c>
      <c r="Y3525" s="2" t="n">
        <f aca="false">MIN(Y3524:Y3524)</f>
        <v>0</v>
      </c>
    </row>
    <row r="3526" customFormat="false" ht="15" hidden="false" customHeight="false" outlineLevel="0" collapsed="false">
      <c r="A3526" s="20" t="n">
        <v>399708717</v>
      </c>
      <c r="B3526" s="2" t="s">
        <v>13586</v>
      </c>
      <c r="C3526" s="21" t="s">
        <v>13587</v>
      </c>
      <c r="D3526" s="2" t="s">
        <v>13588</v>
      </c>
      <c r="E3526" s="2" t="s">
        <v>95</v>
      </c>
      <c r="F3526" s="2" t="n">
        <v>64352</v>
      </c>
      <c r="H3526" s="2" t="s">
        <v>1840</v>
      </c>
      <c r="I3526" s="2" t="s">
        <v>13589</v>
      </c>
      <c r="J3526" s="2" t="n">
        <v>844593</v>
      </c>
      <c r="K3526" s="2" t="s">
        <v>13590</v>
      </c>
      <c r="L3526" s="2" t="s">
        <v>1843</v>
      </c>
      <c r="M3526" s="2" t="n">
        <v>0</v>
      </c>
      <c r="R3526" s="2" t="n">
        <v>846421</v>
      </c>
      <c r="S3526" s="2" t="s">
        <v>13591</v>
      </c>
      <c r="T3526" s="2" t="s">
        <v>1843</v>
      </c>
      <c r="U3526" s="2" t="n">
        <v>0</v>
      </c>
      <c r="Y3526" s="2" t="n">
        <f aca="false">MIN(Y3525:Y3525)</f>
        <v>0</v>
      </c>
    </row>
    <row r="3527" customFormat="false" ht="15" hidden="false" customHeight="false" outlineLevel="0" collapsed="false">
      <c r="A3527" s="20" t="n">
        <v>389992686</v>
      </c>
      <c r="B3527" s="2" t="s">
        <v>13592</v>
      </c>
      <c r="C3527" s="21" t="s">
        <v>13593</v>
      </c>
      <c r="D3527" s="2" t="s">
        <v>13594</v>
      </c>
      <c r="E3527" s="2" t="s">
        <v>95</v>
      </c>
      <c r="F3527" s="2" t="n">
        <v>64352</v>
      </c>
      <c r="H3527" s="2" t="s">
        <v>1840</v>
      </c>
      <c r="I3527" s="2" t="s">
        <v>13595</v>
      </c>
      <c r="J3527" s="2" t="n">
        <v>839888</v>
      </c>
      <c r="K3527" s="2" t="s">
        <v>13596</v>
      </c>
      <c r="L3527" s="2" t="s">
        <v>1843</v>
      </c>
      <c r="M3527" s="2" t="n">
        <v>0</v>
      </c>
      <c r="R3527" s="2" t="n">
        <v>803940</v>
      </c>
      <c r="S3527" s="2" t="s">
        <v>13597</v>
      </c>
      <c r="T3527" s="2" t="s">
        <v>1888</v>
      </c>
      <c r="U3527" s="2" t="n">
        <v>2000000</v>
      </c>
      <c r="Y3527" s="2" t="n">
        <f aca="false">MIN(Y3526:Y3526)</f>
        <v>0</v>
      </c>
    </row>
    <row r="3528" customFormat="false" ht="15" hidden="false" customHeight="false" outlineLevel="0" collapsed="false">
      <c r="A3528" s="20" t="n">
        <v>976872038</v>
      </c>
      <c r="B3528" s="2" t="s">
        <v>13598</v>
      </c>
      <c r="C3528" s="21" t="s">
        <v>13599</v>
      </c>
      <c r="D3528" s="2" t="s">
        <v>13600</v>
      </c>
      <c r="E3528" s="2" t="s">
        <v>95</v>
      </c>
      <c r="F3528" s="2" t="n">
        <v>64352</v>
      </c>
      <c r="H3528" s="2" t="s">
        <v>1840</v>
      </c>
      <c r="I3528" s="2" t="s">
        <v>13601</v>
      </c>
      <c r="J3528" s="2" t="n">
        <v>843161</v>
      </c>
      <c r="K3528" s="2" t="s">
        <v>13602</v>
      </c>
      <c r="L3528" s="2" t="s">
        <v>1843</v>
      </c>
      <c r="M3528" s="2" t="n">
        <v>0</v>
      </c>
      <c r="R3528" s="2" t="n">
        <v>843192</v>
      </c>
      <c r="S3528" s="2" t="s">
        <v>13603</v>
      </c>
      <c r="T3528" s="2" t="s">
        <v>1888</v>
      </c>
      <c r="U3528" s="2" t="n">
        <v>2000000</v>
      </c>
      <c r="Y3528" s="2" t="n">
        <f aca="false">MIN(Y3527:Y3527)</f>
        <v>0</v>
      </c>
    </row>
    <row r="3529" customFormat="false" ht="15" hidden="false" customHeight="false" outlineLevel="0" collapsed="false">
      <c r="A3529" s="20" t="n">
        <v>974909595</v>
      </c>
      <c r="B3529" s="2" t="s">
        <v>13604</v>
      </c>
      <c r="C3529" s="21" t="s">
        <v>13605</v>
      </c>
      <c r="D3529" s="2" t="s">
        <v>13606</v>
      </c>
      <c r="E3529" s="2" t="s">
        <v>95</v>
      </c>
      <c r="F3529" s="2" t="n">
        <v>64352</v>
      </c>
      <c r="H3529" s="2" t="s">
        <v>1840</v>
      </c>
      <c r="I3529" s="2" t="s">
        <v>13607</v>
      </c>
      <c r="Y3529" s="2" t="n">
        <f aca="false">MIN(Y3528:Y3528)</f>
        <v>0</v>
      </c>
    </row>
    <row r="3530" customFormat="false" ht="15" hidden="false" customHeight="false" outlineLevel="0" collapsed="false">
      <c r="A3530" s="20" t="n">
        <v>385583373</v>
      </c>
      <c r="B3530" s="2" t="s">
        <v>13608</v>
      </c>
      <c r="C3530" s="21" t="s">
        <v>13609</v>
      </c>
      <c r="D3530" s="2" t="s">
        <v>13610</v>
      </c>
      <c r="E3530" s="2" t="s">
        <v>95</v>
      </c>
      <c r="F3530" s="2" t="n">
        <v>64352</v>
      </c>
      <c r="H3530" s="2" t="n">
        <v>0</v>
      </c>
      <c r="Y3530" s="2" t="n">
        <f aca="false">MIN(Y3529:Y3529)</f>
        <v>0</v>
      </c>
    </row>
    <row r="3531" customFormat="false" ht="15" hidden="false" customHeight="false" outlineLevel="0" collapsed="false">
      <c r="A3531" s="20" t="n">
        <v>984494161</v>
      </c>
      <c r="B3531" s="2" t="s">
        <v>13611</v>
      </c>
      <c r="C3531" s="21" t="s">
        <v>13612</v>
      </c>
      <c r="D3531" s="2" t="s">
        <v>13613</v>
      </c>
      <c r="E3531" s="2" t="s">
        <v>95</v>
      </c>
      <c r="F3531" s="2" t="n">
        <v>64352</v>
      </c>
      <c r="H3531" s="2" t="n">
        <v>0</v>
      </c>
      <c r="Y3531" s="2" t="n">
        <f aca="false">MIN(Y3530:Y3530)</f>
        <v>0</v>
      </c>
    </row>
    <row r="3532" customFormat="false" ht="15" hidden="false" customHeight="false" outlineLevel="0" collapsed="false">
      <c r="A3532" s="20" t="n">
        <v>383388791</v>
      </c>
      <c r="B3532" s="2" t="s">
        <v>13614</v>
      </c>
      <c r="C3532" s="21" t="s">
        <v>13615</v>
      </c>
      <c r="D3532" s="2" t="s">
        <v>13616</v>
      </c>
      <c r="E3532" s="2" t="s">
        <v>95</v>
      </c>
      <c r="F3532" s="2" t="n">
        <v>64352</v>
      </c>
      <c r="H3532" s="2" t="s">
        <v>1840</v>
      </c>
      <c r="I3532" s="2" t="s">
        <v>13617</v>
      </c>
      <c r="J3532" s="2" t="n">
        <v>835362</v>
      </c>
      <c r="K3532" s="2" t="s">
        <v>13618</v>
      </c>
      <c r="L3532" s="2" t="s">
        <v>1843</v>
      </c>
      <c r="M3532" s="2" t="n">
        <v>0</v>
      </c>
      <c r="R3532" s="2" t="n">
        <v>835754</v>
      </c>
      <c r="S3532" s="2" t="s">
        <v>13619</v>
      </c>
      <c r="T3532" s="2" t="s">
        <v>1888</v>
      </c>
      <c r="U3532" s="2" t="n">
        <v>2000000</v>
      </c>
      <c r="Y3532" s="2" t="n">
        <f aca="false">MIN(Y3531:Y3531)</f>
        <v>0</v>
      </c>
    </row>
    <row r="3533" customFormat="false" ht="15" hidden="false" customHeight="false" outlineLevel="0" collapsed="false">
      <c r="A3533" s="20" t="n">
        <v>938461690</v>
      </c>
      <c r="B3533" s="2" t="s">
        <v>989</v>
      </c>
      <c r="C3533" s="21" t="s">
        <v>13620</v>
      </c>
      <c r="D3533" s="2" t="s">
        <v>13621</v>
      </c>
      <c r="E3533" s="2" t="s">
        <v>95</v>
      </c>
      <c r="F3533" s="2" t="n">
        <v>64352</v>
      </c>
      <c r="H3533" s="2" t="n">
        <v>0</v>
      </c>
      <c r="Y3533" s="2" t="n">
        <f aca="false">MIN(Y3532:Y3532)</f>
        <v>0</v>
      </c>
    </row>
    <row r="3534" customFormat="false" ht="15" hidden="false" customHeight="false" outlineLevel="0" collapsed="false">
      <c r="A3534" s="20" t="n">
        <v>979219579</v>
      </c>
      <c r="B3534" s="2" t="s">
        <v>13622</v>
      </c>
      <c r="C3534" s="21" t="s">
        <v>13623</v>
      </c>
      <c r="D3534" s="2" t="s">
        <v>13624</v>
      </c>
      <c r="E3534" s="2" t="s">
        <v>95</v>
      </c>
      <c r="F3534" s="2" t="n">
        <v>64352</v>
      </c>
      <c r="H3534" s="2" t="s">
        <v>1840</v>
      </c>
      <c r="I3534" s="2" t="s">
        <v>13625</v>
      </c>
      <c r="J3534" s="2" t="n">
        <v>98757</v>
      </c>
      <c r="K3534" s="2" t="s">
        <v>13626</v>
      </c>
      <c r="L3534" s="2" t="s">
        <v>1888</v>
      </c>
      <c r="M3534" s="2" t="n">
        <v>5000000</v>
      </c>
      <c r="R3534" s="2" t="n">
        <v>435611</v>
      </c>
      <c r="S3534" s="2" t="s">
        <v>13627</v>
      </c>
      <c r="T3534" s="2" t="s">
        <v>2451</v>
      </c>
      <c r="U3534" s="2" t="n">
        <v>2000000</v>
      </c>
      <c r="Y3534" s="2" t="n">
        <f aca="false">MIN(Y3533:Y3533)</f>
        <v>0</v>
      </c>
    </row>
    <row r="3535" customFormat="false" ht="15" hidden="false" customHeight="false" outlineLevel="0" collapsed="false">
      <c r="A3535" s="20" t="n">
        <v>965528992</v>
      </c>
      <c r="B3535" s="2" t="s">
        <v>13628</v>
      </c>
      <c r="C3535" s="21" t="s">
        <v>13629</v>
      </c>
      <c r="D3535" s="2" t="s">
        <v>13630</v>
      </c>
      <c r="E3535" s="2" t="s">
        <v>95</v>
      </c>
      <c r="F3535" s="2" t="n">
        <v>64352</v>
      </c>
      <c r="H3535" s="2" t="s">
        <v>1840</v>
      </c>
      <c r="I3535" s="2" t="s">
        <v>13631</v>
      </c>
      <c r="J3535" s="2" t="n">
        <v>800693</v>
      </c>
      <c r="K3535" s="2" t="s">
        <v>13632</v>
      </c>
      <c r="L3535" s="2" t="s">
        <v>1843</v>
      </c>
      <c r="M3535" s="2" t="n">
        <v>0</v>
      </c>
      <c r="R3535" s="2" t="n">
        <v>823379</v>
      </c>
      <c r="S3535" s="2" t="s">
        <v>13633</v>
      </c>
      <c r="T3535" s="2" t="s">
        <v>2451</v>
      </c>
      <c r="U3535" s="2" t="n">
        <v>2000000</v>
      </c>
      <c r="Y3535" s="2" t="n">
        <f aca="false">MIN(Y3534:Y3534)</f>
        <v>0</v>
      </c>
    </row>
    <row r="3536" customFormat="false" ht="15" hidden="false" customHeight="false" outlineLevel="0" collapsed="false">
      <c r="A3536" s="20" t="n">
        <v>367431920</v>
      </c>
      <c r="B3536" s="2" t="s">
        <v>13634</v>
      </c>
      <c r="C3536" s="21" t="s">
        <v>13635</v>
      </c>
      <c r="D3536" s="2" t="s">
        <v>13636</v>
      </c>
      <c r="E3536" s="2" t="s">
        <v>95</v>
      </c>
      <c r="F3536" s="2" t="n">
        <v>64352</v>
      </c>
      <c r="H3536" s="2" t="s">
        <v>1840</v>
      </c>
      <c r="I3536" s="2" t="s">
        <v>13637</v>
      </c>
      <c r="J3536" s="2" t="n">
        <v>637502</v>
      </c>
      <c r="K3536" s="2" t="s">
        <v>13638</v>
      </c>
      <c r="L3536" s="2" t="s">
        <v>1843</v>
      </c>
      <c r="M3536" s="2" t="n">
        <v>0</v>
      </c>
      <c r="R3536" s="2" t="n">
        <v>630912</v>
      </c>
      <c r="S3536" s="2" t="s">
        <v>13639</v>
      </c>
      <c r="T3536" s="2" t="s">
        <v>2451</v>
      </c>
      <c r="U3536" s="2" t="n">
        <v>2000000</v>
      </c>
      <c r="Y3536" s="2" t="n">
        <f aca="false">MIN(Y3535:Y3535)</f>
        <v>0</v>
      </c>
    </row>
    <row r="3537" customFormat="false" ht="15" hidden="false" customHeight="false" outlineLevel="0" collapsed="false">
      <c r="A3537" s="20" t="n">
        <v>399889102</v>
      </c>
      <c r="B3537" s="2" t="s">
        <v>13640</v>
      </c>
      <c r="C3537" s="21" t="s">
        <v>13641</v>
      </c>
      <c r="D3537" s="2" t="s">
        <v>13642</v>
      </c>
      <c r="E3537" s="2" t="s">
        <v>95</v>
      </c>
      <c r="F3537" s="2" t="n">
        <v>64352</v>
      </c>
      <c r="H3537" s="2" t="s">
        <v>1840</v>
      </c>
      <c r="I3537" s="2" t="s">
        <v>13643</v>
      </c>
      <c r="J3537" s="2" t="n">
        <v>299875</v>
      </c>
      <c r="K3537" s="2" t="s">
        <v>13644</v>
      </c>
      <c r="L3537" s="2" t="s">
        <v>1843</v>
      </c>
      <c r="M3537" s="2" t="n">
        <v>0</v>
      </c>
      <c r="R3537" s="2" t="n">
        <v>299868</v>
      </c>
      <c r="S3537" s="2" t="s">
        <v>13645</v>
      </c>
      <c r="T3537" s="2" t="s">
        <v>1843</v>
      </c>
      <c r="U3537" s="2" t="n">
        <v>0</v>
      </c>
      <c r="Y3537" s="2" t="n">
        <f aca="false">MIN(Y3536:Y3536)</f>
        <v>0</v>
      </c>
    </row>
    <row r="3538" customFormat="false" ht="15" hidden="false" customHeight="false" outlineLevel="0" collapsed="false">
      <c r="A3538" s="20" t="n">
        <v>332187708</v>
      </c>
      <c r="B3538" s="2" t="s">
        <v>1277</v>
      </c>
      <c r="C3538" s="21" t="s">
        <v>13646</v>
      </c>
      <c r="D3538" s="2" t="s">
        <v>13647</v>
      </c>
      <c r="E3538" s="2" t="s">
        <v>95</v>
      </c>
      <c r="F3538" s="2" t="n">
        <v>64352</v>
      </c>
      <c r="H3538" s="2" t="s">
        <v>1840</v>
      </c>
      <c r="I3538" s="2" t="s">
        <v>13648</v>
      </c>
      <c r="J3538" s="2" t="n">
        <v>658724</v>
      </c>
      <c r="K3538" s="2" t="s">
        <v>13649</v>
      </c>
      <c r="L3538" s="2" t="s">
        <v>1843</v>
      </c>
      <c r="M3538" s="2" t="n">
        <v>0</v>
      </c>
      <c r="R3538" s="2" t="n">
        <v>658467</v>
      </c>
      <c r="S3538" s="2" t="s">
        <v>13650</v>
      </c>
      <c r="T3538" s="2" t="s">
        <v>1843</v>
      </c>
      <c r="U3538" s="2" t="n">
        <v>0</v>
      </c>
      <c r="Y3538" s="2" t="n">
        <f aca="false">MIN(Y3537:Y3537)</f>
        <v>0</v>
      </c>
    </row>
    <row r="3539" customFormat="false" ht="15" hidden="false" customHeight="false" outlineLevel="0" collapsed="false">
      <c r="A3539" s="20" t="n">
        <v>978908748</v>
      </c>
      <c r="B3539" s="2" t="s">
        <v>13651</v>
      </c>
      <c r="C3539" s="21" t="s">
        <v>13652</v>
      </c>
      <c r="D3539" s="2" t="s">
        <v>13653</v>
      </c>
      <c r="E3539" s="2" t="s">
        <v>95</v>
      </c>
      <c r="F3539" s="2" t="n">
        <v>64352</v>
      </c>
      <c r="H3539" s="2" t="s">
        <v>1840</v>
      </c>
      <c r="I3539" s="2" t="s">
        <v>13654</v>
      </c>
      <c r="J3539" s="2" t="n">
        <v>661140</v>
      </c>
      <c r="K3539" s="2" t="s">
        <v>13655</v>
      </c>
      <c r="L3539" s="2" t="s">
        <v>1956</v>
      </c>
      <c r="M3539" s="2" t="n">
        <v>0</v>
      </c>
      <c r="R3539" s="2" t="n">
        <v>667625</v>
      </c>
      <c r="S3539" s="2" t="s">
        <v>13656</v>
      </c>
      <c r="T3539" s="2" t="s">
        <v>1888</v>
      </c>
      <c r="U3539" s="2" t="n">
        <v>2000000</v>
      </c>
      <c r="Y3539" s="2" t="n">
        <f aca="false">MIN(Y3538:Y3538)</f>
        <v>0</v>
      </c>
    </row>
    <row r="3540" customFormat="false" ht="15" hidden="false" customHeight="false" outlineLevel="0" collapsed="false">
      <c r="A3540" s="20" t="n">
        <v>976444230</v>
      </c>
      <c r="B3540" s="2" t="s">
        <v>13657</v>
      </c>
      <c r="C3540" s="21" t="s">
        <v>13658</v>
      </c>
      <c r="D3540" s="2" t="s">
        <v>13659</v>
      </c>
      <c r="E3540" s="2" t="s">
        <v>95</v>
      </c>
      <c r="F3540" s="2" t="n">
        <v>64352</v>
      </c>
      <c r="H3540" s="2" t="s">
        <v>1840</v>
      </c>
      <c r="I3540" s="2" t="s">
        <v>13660</v>
      </c>
      <c r="J3540" s="2" t="n">
        <v>111255</v>
      </c>
      <c r="K3540" s="2" t="s">
        <v>13661</v>
      </c>
      <c r="L3540" s="2" t="s">
        <v>1843</v>
      </c>
      <c r="M3540" s="2" t="n">
        <v>0</v>
      </c>
      <c r="R3540" s="2" t="n">
        <v>426304</v>
      </c>
      <c r="S3540" s="2" t="s">
        <v>13662</v>
      </c>
      <c r="T3540" s="2" t="s">
        <v>1843</v>
      </c>
      <c r="U3540" s="2" t="n">
        <v>0</v>
      </c>
      <c r="Y3540" s="2" t="n">
        <f aca="false">MIN(Y3539:Y3539)</f>
        <v>0</v>
      </c>
    </row>
    <row r="3541" customFormat="false" ht="15" hidden="false" customHeight="false" outlineLevel="0" collapsed="false">
      <c r="A3541" s="20" t="n">
        <v>357914654</v>
      </c>
      <c r="B3541" s="2" t="s">
        <v>13663</v>
      </c>
      <c r="C3541" s="21" t="s">
        <v>13664</v>
      </c>
      <c r="D3541" s="2" t="s">
        <v>13665</v>
      </c>
      <c r="E3541" s="2" t="s">
        <v>95</v>
      </c>
      <c r="F3541" s="2" t="n">
        <v>64352</v>
      </c>
      <c r="H3541" s="2" t="n">
        <v>0</v>
      </c>
      <c r="Y3541" s="2" t="n">
        <f aca="false">MIN(Y3540:Y3540)</f>
        <v>0</v>
      </c>
    </row>
    <row r="3542" customFormat="false" ht="15" hidden="false" customHeight="false" outlineLevel="0" collapsed="false">
      <c r="A3542" s="20" t="n">
        <v>386870374</v>
      </c>
      <c r="B3542" s="2" t="s">
        <v>13666</v>
      </c>
      <c r="C3542" s="21" t="s">
        <v>13667</v>
      </c>
      <c r="D3542" s="2" t="s">
        <v>13668</v>
      </c>
      <c r="E3542" s="2" t="s">
        <v>95</v>
      </c>
      <c r="F3542" s="2" t="n">
        <v>64352</v>
      </c>
      <c r="H3542" s="2" t="s">
        <v>1840</v>
      </c>
      <c r="I3542" s="2" t="s">
        <v>13669</v>
      </c>
      <c r="J3542" s="2" t="n">
        <v>870831</v>
      </c>
      <c r="K3542" s="2" t="s">
        <v>13670</v>
      </c>
      <c r="L3542" s="2" t="s">
        <v>1843</v>
      </c>
      <c r="M3542" s="2" t="n">
        <v>0</v>
      </c>
      <c r="R3542" s="2" t="n">
        <v>888472</v>
      </c>
      <c r="S3542" s="2" t="s">
        <v>13671</v>
      </c>
      <c r="T3542" s="2" t="s">
        <v>2451</v>
      </c>
      <c r="U3542" s="2" t="n">
        <v>2000000</v>
      </c>
      <c r="Y3542" s="2" t="n">
        <f aca="false">MIN(Y3541:Y3541)</f>
        <v>0</v>
      </c>
    </row>
    <row r="3543" customFormat="false" ht="15" hidden="false" customHeight="false" outlineLevel="0" collapsed="false">
      <c r="A3543" s="20" t="n">
        <v>911352867</v>
      </c>
      <c r="B3543" s="2" t="s">
        <v>13672</v>
      </c>
      <c r="C3543" s="21" t="s">
        <v>13673</v>
      </c>
      <c r="D3543" s="2" t="s">
        <v>13674</v>
      </c>
      <c r="E3543" s="2" t="s">
        <v>95</v>
      </c>
      <c r="F3543" s="2" t="n">
        <v>64352</v>
      </c>
      <c r="H3543" s="2" t="s">
        <v>1840</v>
      </c>
      <c r="I3543" s="2" t="s">
        <v>13675</v>
      </c>
      <c r="J3543" s="2" t="n">
        <v>871048</v>
      </c>
      <c r="K3543" s="2" t="s">
        <v>13676</v>
      </c>
      <c r="L3543" s="2" t="s">
        <v>1843</v>
      </c>
      <c r="M3543" s="2" t="n">
        <v>0</v>
      </c>
      <c r="R3543" s="2" t="n">
        <v>870384</v>
      </c>
      <c r="S3543" s="2" t="s">
        <v>13677</v>
      </c>
      <c r="T3543" s="2" t="s">
        <v>1843</v>
      </c>
      <c r="U3543" s="2" t="n">
        <v>0</v>
      </c>
      <c r="Y3543" s="2" t="n">
        <f aca="false">MIN(Y3542:Y3542)</f>
        <v>0</v>
      </c>
    </row>
    <row r="3544" customFormat="false" ht="15" hidden="false" customHeight="false" outlineLevel="0" collapsed="false">
      <c r="A3544" s="20" t="n">
        <v>704479769</v>
      </c>
      <c r="B3544" s="2" t="s">
        <v>1038</v>
      </c>
      <c r="C3544" s="21" t="s">
        <v>13678</v>
      </c>
      <c r="D3544" s="2" t="s">
        <v>13679</v>
      </c>
      <c r="E3544" s="2" t="s">
        <v>95</v>
      </c>
      <c r="F3544" s="2" t="n">
        <v>64352</v>
      </c>
      <c r="H3544" s="2" t="s">
        <v>1840</v>
      </c>
      <c r="I3544" s="2" t="s">
        <v>13680</v>
      </c>
      <c r="J3544" s="2" t="n">
        <v>849055</v>
      </c>
      <c r="K3544" s="2" t="s">
        <v>13681</v>
      </c>
      <c r="L3544" s="2" t="s">
        <v>1843</v>
      </c>
      <c r="M3544" s="2" t="n">
        <v>0</v>
      </c>
      <c r="Y3544" s="2" t="n">
        <f aca="false">MIN(Y3543:Y3543)</f>
        <v>0</v>
      </c>
    </row>
    <row r="3545" customFormat="false" ht="15" hidden="false" customHeight="false" outlineLevel="0" collapsed="false">
      <c r="A3545" s="20" t="n">
        <v>983140840</v>
      </c>
      <c r="B3545" s="2" t="s">
        <v>13682</v>
      </c>
      <c r="C3545" s="21" t="s">
        <v>13683</v>
      </c>
      <c r="D3545" s="2" t="s">
        <v>13684</v>
      </c>
      <c r="E3545" s="2" t="s">
        <v>95</v>
      </c>
      <c r="F3545" s="2" t="n">
        <v>64352</v>
      </c>
      <c r="H3545" s="2" t="n">
        <v>0</v>
      </c>
      <c r="Y3545" s="2" t="n">
        <f aca="false">MIN(Y3544:Y3544)</f>
        <v>0</v>
      </c>
    </row>
    <row r="3546" customFormat="false" ht="15" hidden="false" customHeight="false" outlineLevel="0" collapsed="false">
      <c r="A3546" s="20" t="n">
        <v>374930687</v>
      </c>
      <c r="B3546" s="2" t="s">
        <v>13685</v>
      </c>
      <c r="C3546" s="21" t="s">
        <v>13686</v>
      </c>
      <c r="D3546" s="2" t="s">
        <v>13687</v>
      </c>
      <c r="E3546" s="2" t="s">
        <v>95</v>
      </c>
      <c r="F3546" s="2" t="n">
        <v>64352</v>
      </c>
      <c r="H3546" s="2" t="s">
        <v>1840</v>
      </c>
      <c r="I3546" s="2" t="s">
        <v>13688</v>
      </c>
      <c r="J3546" s="2" t="n">
        <v>89953</v>
      </c>
      <c r="K3546" s="2" t="s">
        <v>13689</v>
      </c>
      <c r="L3546" s="2" t="s">
        <v>1888</v>
      </c>
      <c r="M3546" s="2" t="n">
        <v>4000000</v>
      </c>
      <c r="R3546" s="2" t="n">
        <v>393659</v>
      </c>
      <c r="S3546" s="2" t="s">
        <v>13690</v>
      </c>
      <c r="T3546" s="2" t="s">
        <v>1843</v>
      </c>
      <c r="U3546" s="2" t="n">
        <v>0</v>
      </c>
      <c r="Y3546" s="2" t="n">
        <f aca="false">MIN(Y3545:Y3545)</f>
        <v>0</v>
      </c>
    </row>
    <row r="3547" customFormat="false" ht="15" hidden="false" customHeight="false" outlineLevel="0" collapsed="false">
      <c r="A3547" s="20" t="n">
        <v>935552236</v>
      </c>
      <c r="B3547" s="2" t="s">
        <v>13691</v>
      </c>
      <c r="C3547" s="21" t="s">
        <v>13692</v>
      </c>
      <c r="D3547" s="2" t="s">
        <v>13693</v>
      </c>
      <c r="E3547" s="2" t="s">
        <v>95</v>
      </c>
      <c r="F3547" s="2" t="n">
        <v>64352</v>
      </c>
      <c r="H3547" s="2" t="n">
        <v>0</v>
      </c>
      <c r="R3547" s="2" t="n">
        <v>460938</v>
      </c>
      <c r="S3547" s="2" t="s">
        <v>13694</v>
      </c>
      <c r="T3547" s="2" t="s">
        <v>4865</v>
      </c>
      <c r="U3547" s="2" t="n">
        <v>0</v>
      </c>
      <c r="Y3547" s="2" t="n">
        <f aca="false">MIN(Y3546:Y3546)</f>
        <v>0</v>
      </c>
    </row>
    <row r="3548" customFormat="false" ht="15" hidden="false" customHeight="false" outlineLevel="0" collapsed="false">
      <c r="A3548" s="20" t="n">
        <v>862175953</v>
      </c>
      <c r="B3548" s="2" t="s">
        <v>13695</v>
      </c>
      <c r="C3548" s="21" t="s">
        <v>13696</v>
      </c>
      <c r="D3548" s="2" t="s">
        <v>13697</v>
      </c>
      <c r="E3548" s="2" t="s">
        <v>95</v>
      </c>
      <c r="F3548" s="2" t="n">
        <v>64352</v>
      </c>
      <c r="H3548" s="2" t="n">
        <v>0</v>
      </c>
      <c r="Y3548" s="2" t="n">
        <f aca="false">MIN(Y3547:Y3547)</f>
        <v>0</v>
      </c>
    </row>
    <row r="3549" customFormat="false" ht="15" hidden="false" customHeight="false" outlineLevel="0" collapsed="false">
      <c r="A3549" s="20" t="n">
        <v>328036176</v>
      </c>
      <c r="B3549" s="2" t="s">
        <v>13698</v>
      </c>
      <c r="C3549" s="21" t="s">
        <v>13699</v>
      </c>
      <c r="D3549" s="2" t="s">
        <v>13700</v>
      </c>
      <c r="E3549" s="2" t="s">
        <v>95</v>
      </c>
      <c r="F3549" s="2" t="n">
        <v>64352</v>
      </c>
      <c r="H3549" s="2" t="n">
        <v>0</v>
      </c>
      <c r="Y3549" s="2" t="n">
        <f aca="false">MIN(Y3548:Y3548)</f>
        <v>0</v>
      </c>
    </row>
    <row r="3550" customFormat="false" ht="15" hidden="false" customHeight="false" outlineLevel="0" collapsed="false">
      <c r="A3550" s="20" t="n">
        <v>398793016</v>
      </c>
      <c r="B3550" s="2" t="s">
        <v>13701</v>
      </c>
      <c r="C3550" s="21" t="s">
        <v>13702</v>
      </c>
      <c r="D3550" s="2" t="s">
        <v>13703</v>
      </c>
      <c r="E3550" s="2" t="s">
        <v>95</v>
      </c>
      <c r="F3550" s="2" t="n">
        <v>64352</v>
      </c>
      <c r="H3550" s="2" t="n">
        <v>0</v>
      </c>
      <c r="Y3550" s="2" t="n">
        <f aca="false">MIN(Y3549:Y3549)</f>
        <v>0</v>
      </c>
    </row>
    <row r="3551" customFormat="false" ht="15" hidden="false" customHeight="false" outlineLevel="0" collapsed="false">
      <c r="A3551" s="20" t="n">
        <v>368929996</v>
      </c>
      <c r="B3551" s="2" t="s">
        <v>13704</v>
      </c>
      <c r="C3551" s="21" t="s">
        <v>13705</v>
      </c>
      <c r="D3551" s="2" t="s">
        <v>13706</v>
      </c>
      <c r="E3551" s="2" t="s">
        <v>95</v>
      </c>
      <c r="F3551" s="2" t="n">
        <v>64352</v>
      </c>
      <c r="H3551" s="2" t="s">
        <v>1840</v>
      </c>
      <c r="I3551" s="2" t="s">
        <v>13707</v>
      </c>
      <c r="J3551" s="2" t="n">
        <v>82884</v>
      </c>
      <c r="K3551" s="2" t="s">
        <v>13708</v>
      </c>
      <c r="L3551" s="2" t="s">
        <v>1843</v>
      </c>
      <c r="M3551" s="2" t="n">
        <v>0</v>
      </c>
      <c r="R3551" s="2" t="n">
        <v>702114</v>
      </c>
      <c r="S3551" s="2" t="s">
        <v>13709</v>
      </c>
      <c r="T3551" s="2" t="s">
        <v>1843</v>
      </c>
      <c r="U3551" s="2" t="n">
        <v>0</v>
      </c>
      <c r="Y3551" s="2" t="n">
        <f aca="false">MIN(Y3550:Y3550)</f>
        <v>0</v>
      </c>
    </row>
    <row r="3552" customFormat="false" ht="15" hidden="false" customHeight="false" outlineLevel="0" collapsed="false">
      <c r="A3552" s="20" t="n">
        <v>967545009</v>
      </c>
      <c r="B3552" s="2" t="s">
        <v>13710</v>
      </c>
      <c r="C3552" s="21" t="s">
        <v>13711</v>
      </c>
      <c r="D3552" s="2" t="s">
        <v>13712</v>
      </c>
      <c r="E3552" s="2" t="s">
        <v>95</v>
      </c>
      <c r="F3552" s="2" t="n">
        <v>64352</v>
      </c>
      <c r="H3552" s="2" t="s">
        <v>1840</v>
      </c>
      <c r="I3552" s="2" t="s">
        <v>13713</v>
      </c>
      <c r="R3552" s="2" t="n">
        <v>852165</v>
      </c>
      <c r="S3552" s="2" t="s">
        <v>13714</v>
      </c>
      <c r="T3552" s="2" t="s">
        <v>1843</v>
      </c>
      <c r="U3552" s="2" t="n">
        <v>0</v>
      </c>
      <c r="Y3552" s="2" t="n">
        <f aca="false">MIN(Y3551:Y3551)</f>
        <v>0</v>
      </c>
    </row>
    <row r="3553" customFormat="false" ht="15" hidden="false" customHeight="false" outlineLevel="0" collapsed="false">
      <c r="A3553" s="20" t="n">
        <v>967545009</v>
      </c>
      <c r="B3553" s="2" t="s">
        <v>13710</v>
      </c>
      <c r="C3553" s="21" t="s">
        <v>13711</v>
      </c>
      <c r="D3553" s="2" t="s">
        <v>13715</v>
      </c>
      <c r="E3553" s="2" t="s">
        <v>95</v>
      </c>
      <c r="F3553" s="2" t="n">
        <v>64352</v>
      </c>
      <c r="H3553" s="2" t="s">
        <v>1840</v>
      </c>
      <c r="I3553" s="2" t="s">
        <v>13713</v>
      </c>
      <c r="R3553" s="2" t="n">
        <v>852165</v>
      </c>
      <c r="S3553" s="2" t="s">
        <v>13714</v>
      </c>
      <c r="T3553" s="2" t="s">
        <v>1843</v>
      </c>
      <c r="U3553" s="2" t="n">
        <v>0</v>
      </c>
      <c r="Y3553" s="2" t="n">
        <f aca="false">MIN(Y3552:Y3552)</f>
        <v>0</v>
      </c>
    </row>
    <row r="3554" customFormat="false" ht="15" hidden="false" customHeight="false" outlineLevel="0" collapsed="false">
      <c r="A3554" s="20" t="n">
        <v>345618012</v>
      </c>
      <c r="B3554" s="2" t="s">
        <v>13716</v>
      </c>
      <c r="C3554" s="21" t="s">
        <v>13717</v>
      </c>
      <c r="D3554" s="2" t="s">
        <v>13718</v>
      </c>
      <c r="E3554" s="2" t="s">
        <v>95</v>
      </c>
      <c r="F3554" s="2" t="n">
        <v>64352</v>
      </c>
      <c r="H3554" s="2" t="s">
        <v>1840</v>
      </c>
      <c r="I3554" s="2" t="s">
        <v>13719</v>
      </c>
      <c r="J3554" s="2" t="n">
        <v>414371</v>
      </c>
      <c r="K3554" s="2" t="s">
        <v>13720</v>
      </c>
      <c r="L3554" s="2" t="s">
        <v>1888</v>
      </c>
      <c r="M3554" s="2" t="n">
        <v>7000000</v>
      </c>
      <c r="R3554" s="2" t="n">
        <v>414404</v>
      </c>
      <c r="S3554" s="2" t="s">
        <v>13721</v>
      </c>
      <c r="T3554" s="2" t="s">
        <v>1888</v>
      </c>
      <c r="U3554" s="2" t="n">
        <v>2000000</v>
      </c>
      <c r="Y3554" s="2" t="n">
        <f aca="false">MIN(Y3553:Y3553)</f>
        <v>0</v>
      </c>
    </row>
    <row r="3555" customFormat="false" ht="15" hidden="false" customHeight="false" outlineLevel="0" collapsed="false">
      <c r="A3555" s="20" t="n">
        <v>343488193</v>
      </c>
      <c r="B3555" s="2" t="s">
        <v>13722</v>
      </c>
      <c r="C3555" s="21" t="s">
        <v>13723</v>
      </c>
      <c r="D3555" s="2" t="s">
        <v>13724</v>
      </c>
      <c r="E3555" s="2" t="s">
        <v>95</v>
      </c>
      <c r="F3555" s="2" t="n">
        <v>64352</v>
      </c>
      <c r="H3555" s="2" t="s">
        <v>1840</v>
      </c>
      <c r="I3555" s="2" t="s">
        <v>13725</v>
      </c>
      <c r="J3555" s="2" t="n">
        <v>708959</v>
      </c>
      <c r="K3555" s="2" t="s">
        <v>13726</v>
      </c>
      <c r="L3555" s="2" t="s">
        <v>1843</v>
      </c>
      <c r="M3555" s="2" t="n">
        <v>0</v>
      </c>
      <c r="R3555" s="2" t="n">
        <v>709048</v>
      </c>
      <c r="S3555" s="2" t="s">
        <v>13727</v>
      </c>
      <c r="T3555" s="2" t="s">
        <v>1843</v>
      </c>
      <c r="U3555" s="2" t="n">
        <v>0</v>
      </c>
      <c r="Y3555" s="2" t="n">
        <f aca="false">MIN(Y3554:Y3554)</f>
        <v>0</v>
      </c>
    </row>
    <row r="3556" customFormat="false" ht="15" hidden="false" customHeight="false" outlineLevel="0" collapsed="false">
      <c r="A3556" s="20" t="n">
        <v>343544391</v>
      </c>
      <c r="B3556" s="2" t="s">
        <v>13728</v>
      </c>
      <c r="C3556" s="21" t="s">
        <v>13729</v>
      </c>
      <c r="D3556" s="2" t="s">
        <v>13730</v>
      </c>
      <c r="E3556" s="2" t="s">
        <v>95</v>
      </c>
      <c r="F3556" s="2" t="n">
        <v>64352</v>
      </c>
      <c r="H3556" s="2" t="n">
        <v>0</v>
      </c>
      <c r="Y3556" s="2" t="n">
        <f aca="false">MIN(Y3555:Y3555)</f>
        <v>0</v>
      </c>
    </row>
    <row r="3557" customFormat="false" ht="15" hidden="false" customHeight="false" outlineLevel="0" collapsed="false">
      <c r="A3557" s="20" t="n">
        <v>988150774</v>
      </c>
      <c r="B3557" s="2" t="s">
        <v>13731</v>
      </c>
      <c r="C3557" s="21" t="s">
        <v>13732</v>
      </c>
      <c r="D3557" s="2" t="s">
        <v>13733</v>
      </c>
      <c r="E3557" s="2" t="s">
        <v>95</v>
      </c>
      <c r="F3557" s="2" t="n">
        <v>64352</v>
      </c>
      <c r="H3557" s="2" t="n">
        <v>0</v>
      </c>
      <c r="Y3557" s="2" t="n">
        <f aca="false">MIN(Y3556:Y3556)</f>
        <v>0</v>
      </c>
    </row>
    <row r="3558" customFormat="false" ht="15" hidden="false" customHeight="false" outlineLevel="0" collapsed="false">
      <c r="A3558" s="20" t="n">
        <v>961129904</v>
      </c>
      <c r="B3558" s="2" t="s">
        <v>13734</v>
      </c>
      <c r="C3558" s="21" t="s">
        <v>13735</v>
      </c>
      <c r="D3558" s="2" t="s">
        <v>13736</v>
      </c>
      <c r="E3558" s="2" t="s">
        <v>95</v>
      </c>
      <c r="F3558" s="2" t="n">
        <v>64352</v>
      </c>
      <c r="H3558" s="2" t="s">
        <v>1840</v>
      </c>
      <c r="I3558" s="2" t="s">
        <v>13737</v>
      </c>
      <c r="J3558" s="2" t="n">
        <v>751434</v>
      </c>
      <c r="K3558" s="2" t="s">
        <v>13738</v>
      </c>
      <c r="L3558" s="2" t="s">
        <v>1888</v>
      </c>
      <c r="M3558" s="2" t="n">
        <v>15000000</v>
      </c>
      <c r="R3558" s="2" t="n">
        <v>752734</v>
      </c>
      <c r="S3558" s="2" t="s">
        <v>13739</v>
      </c>
      <c r="T3558" s="2" t="s">
        <v>1888</v>
      </c>
      <c r="U3558" s="2" t="n">
        <v>2000000</v>
      </c>
      <c r="Y3558" s="2" t="n">
        <f aca="false">MIN(Y3557:Y3557)</f>
        <v>0</v>
      </c>
    </row>
    <row r="3559" customFormat="false" ht="15" hidden="false" customHeight="false" outlineLevel="0" collapsed="false">
      <c r="A3559" s="20" t="n">
        <v>344178596</v>
      </c>
      <c r="B3559" s="2" t="s">
        <v>13740</v>
      </c>
      <c r="C3559" s="21" t="s">
        <v>13741</v>
      </c>
      <c r="D3559" s="2" t="s">
        <v>13742</v>
      </c>
      <c r="E3559" s="2" t="s">
        <v>95</v>
      </c>
      <c r="F3559" s="2" t="n">
        <v>64352</v>
      </c>
      <c r="H3559" s="2" t="s">
        <v>1840</v>
      </c>
      <c r="I3559" s="2" t="s">
        <v>13743</v>
      </c>
      <c r="J3559" s="2" t="n">
        <v>121823</v>
      </c>
      <c r="K3559" s="2" t="s">
        <v>13744</v>
      </c>
      <c r="L3559" s="2" t="s">
        <v>1956</v>
      </c>
      <c r="M3559" s="2" t="n">
        <v>0</v>
      </c>
      <c r="R3559" s="2" t="n">
        <v>839872</v>
      </c>
      <c r="S3559" s="2" t="s">
        <v>13745</v>
      </c>
      <c r="T3559" s="2" t="s">
        <v>1888</v>
      </c>
      <c r="U3559" s="2" t="n">
        <v>2000000</v>
      </c>
      <c r="Y3559" s="2" t="n">
        <f aca="false">MIN(Y3558:Y3558)</f>
        <v>0</v>
      </c>
    </row>
    <row r="3560" customFormat="false" ht="15" hidden="false" customHeight="false" outlineLevel="0" collapsed="false">
      <c r="A3560" s="20" t="n">
        <v>344178596</v>
      </c>
      <c r="B3560" s="2" t="s">
        <v>13740</v>
      </c>
      <c r="C3560" s="21" t="s">
        <v>13741</v>
      </c>
      <c r="D3560" s="2" t="s">
        <v>13746</v>
      </c>
      <c r="E3560" s="2" t="s">
        <v>95</v>
      </c>
      <c r="F3560" s="2" t="n">
        <v>64352</v>
      </c>
      <c r="H3560" s="2" t="s">
        <v>1840</v>
      </c>
      <c r="I3560" s="2" t="s">
        <v>13743</v>
      </c>
      <c r="J3560" s="2" t="n">
        <v>121823</v>
      </c>
      <c r="K3560" s="2" t="s">
        <v>13744</v>
      </c>
      <c r="L3560" s="2" t="s">
        <v>1956</v>
      </c>
      <c r="M3560" s="2" t="n">
        <v>0</v>
      </c>
      <c r="R3560" s="2" t="n">
        <v>839872</v>
      </c>
      <c r="S3560" s="2" t="s">
        <v>13745</v>
      </c>
      <c r="T3560" s="2" t="s">
        <v>1888</v>
      </c>
      <c r="U3560" s="2" t="n">
        <v>2000000</v>
      </c>
      <c r="Y3560" s="2" t="n">
        <f aca="false">MIN(Y3559:Y3559)</f>
        <v>0</v>
      </c>
    </row>
    <row r="3561" customFormat="false" ht="15" hidden="false" customHeight="false" outlineLevel="0" collapsed="false">
      <c r="A3561" s="20" t="n">
        <v>337549245</v>
      </c>
      <c r="B3561" s="2" t="s">
        <v>13747</v>
      </c>
      <c r="C3561" s="21"/>
      <c r="D3561" s="2" t="s">
        <v>13748</v>
      </c>
      <c r="E3561" s="2" t="s">
        <v>13749</v>
      </c>
      <c r="F3561" s="2" t="n">
        <v>64352</v>
      </c>
      <c r="Y3561" s="2" t="n">
        <f aca="false">MIN(Y3560:Y3560)</f>
        <v>0</v>
      </c>
    </row>
    <row r="3562" customFormat="false" ht="15" hidden="false" customHeight="false" outlineLevel="0" collapsed="false">
      <c r="A3562" s="20" t="n">
        <v>328912134</v>
      </c>
      <c r="B3562" s="2" t="s">
        <v>13747</v>
      </c>
      <c r="C3562" s="21"/>
      <c r="D3562" s="2" t="s">
        <v>13750</v>
      </c>
      <c r="E3562" s="2" t="s">
        <v>13749</v>
      </c>
      <c r="F3562" s="2" t="n">
        <v>64352</v>
      </c>
      <c r="Y3562" s="2" t="n">
        <f aca="false">MIN(Y3561:Y3561)</f>
        <v>0</v>
      </c>
    </row>
    <row r="3563" customFormat="false" ht="15" hidden="false" customHeight="false" outlineLevel="0" collapsed="false">
      <c r="A3563" s="20" t="n">
        <v>977146630</v>
      </c>
      <c r="B3563" s="2" t="s">
        <v>13747</v>
      </c>
      <c r="C3563" s="21"/>
      <c r="D3563" s="2" t="s">
        <v>13751</v>
      </c>
      <c r="E3563" s="2" t="s">
        <v>13749</v>
      </c>
      <c r="F3563" s="2" t="n">
        <v>64352</v>
      </c>
      <c r="Y3563" s="2" t="n">
        <f aca="false">MIN(Y3562:Y3562)</f>
        <v>0</v>
      </c>
    </row>
    <row r="3564" customFormat="false" ht="15" hidden="false" customHeight="false" outlineLevel="0" collapsed="false">
      <c r="A3564" s="20" t="n">
        <v>362962160</v>
      </c>
      <c r="B3564" s="2" t="s">
        <v>13747</v>
      </c>
      <c r="C3564" s="21"/>
      <c r="D3564" s="2" t="s">
        <v>13752</v>
      </c>
      <c r="E3564" s="2" t="s">
        <v>13749</v>
      </c>
      <c r="F3564" s="2" t="n">
        <v>64352</v>
      </c>
      <c r="Y3564" s="2" t="n">
        <f aca="false">MIN(Y3563:Y3563)</f>
        <v>0</v>
      </c>
    </row>
    <row r="3565" customFormat="false" ht="15" hidden="false" customHeight="false" outlineLevel="0" collapsed="false">
      <c r="A3565" s="20" t="n">
        <v>366721544</v>
      </c>
      <c r="B3565" s="2" t="s">
        <v>13747</v>
      </c>
      <c r="C3565" s="21"/>
      <c r="D3565" s="2" t="s">
        <v>13753</v>
      </c>
      <c r="E3565" s="2" t="s">
        <v>13749</v>
      </c>
      <c r="F3565" s="2" t="n">
        <v>64352</v>
      </c>
      <c r="Y3565" s="2" t="n">
        <f aca="false">MIN(Y3564:Y3564)</f>
        <v>0</v>
      </c>
    </row>
    <row r="3566" customFormat="false" ht="15" hidden="false" customHeight="false" outlineLevel="0" collapsed="false">
      <c r="A3566" s="20" t="n">
        <v>961618428</v>
      </c>
      <c r="B3566" s="2" t="s">
        <v>13747</v>
      </c>
      <c r="C3566" s="21"/>
      <c r="D3566" s="2" t="s">
        <v>13754</v>
      </c>
      <c r="E3566" s="2" t="s">
        <v>13749</v>
      </c>
      <c r="F3566" s="2" t="n">
        <v>64352</v>
      </c>
      <c r="Y3566" s="2" t="n">
        <f aca="false">MIN(Y3565:Y3565)</f>
        <v>0</v>
      </c>
    </row>
    <row r="3567" customFormat="false" ht="15" hidden="false" customHeight="false" outlineLevel="0" collapsed="false">
      <c r="A3567" s="20" t="n">
        <v>399089969</v>
      </c>
      <c r="B3567" s="2" t="s">
        <v>13747</v>
      </c>
      <c r="C3567" s="21"/>
      <c r="D3567" s="2" t="s">
        <v>13755</v>
      </c>
      <c r="E3567" s="2" t="s">
        <v>13749</v>
      </c>
      <c r="F3567" s="2" t="n">
        <v>64352</v>
      </c>
      <c r="Y3567" s="2" t="n">
        <f aca="false">MIN(Y3566:Y3566)</f>
        <v>0</v>
      </c>
    </row>
    <row r="3568" customFormat="false" ht="15" hidden="false" customHeight="false" outlineLevel="0" collapsed="false">
      <c r="A3568" s="20" t="n">
        <v>963915328</v>
      </c>
      <c r="B3568" s="2" t="s">
        <v>13747</v>
      </c>
      <c r="C3568" s="21"/>
      <c r="D3568" s="2" t="s">
        <v>13756</v>
      </c>
      <c r="E3568" s="2" t="s">
        <v>13749</v>
      </c>
      <c r="F3568" s="2" t="n">
        <v>64352</v>
      </c>
      <c r="Y3568" s="2" t="n">
        <f aca="false">MIN(Y3567:Y3567)</f>
        <v>0</v>
      </c>
    </row>
    <row r="3569" customFormat="false" ht="15" hidden="false" customHeight="false" outlineLevel="0" collapsed="false">
      <c r="A3569" s="20" t="n">
        <v>376162301</v>
      </c>
      <c r="B3569" s="2" t="s">
        <v>13747</v>
      </c>
      <c r="C3569" s="21"/>
      <c r="D3569" s="2" t="s">
        <v>13757</v>
      </c>
      <c r="E3569" s="2" t="s">
        <v>13749</v>
      </c>
      <c r="F3569" s="2" t="n">
        <v>64352</v>
      </c>
      <c r="Y3569" s="2" t="n">
        <f aca="false">MIN(Y3568:Y3568)</f>
        <v>0</v>
      </c>
    </row>
    <row r="3570" customFormat="false" ht="15" hidden="false" customHeight="false" outlineLevel="0" collapsed="false">
      <c r="A3570" s="20" t="n">
        <v>862633079</v>
      </c>
      <c r="B3570" s="2" t="s">
        <v>13747</v>
      </c>
      <c r="C3570" s="21"/>
      <c r="D3570" s="2" t="s">
        <v>13758</v>
      </c>
      <c r="E3570" s="2" t="s">
        <v>13749</v>
      </c>
      <c r="F3570" s="2" t="n">
        <v>64352</v>
      </c>
      <c r="Y3570" s="2" t="n">
        <f aca="false">MIN(Y3569:Y3569)</f>
        <v>0</v>
      </c>
    </row>
    <row r="3571" customFormat="false" ht="15" hidden="false" customHeight="false" outlineLevel="0" collapsed="false">
      <c r="A3571" s="20" t="n">
        <v>356597147</v>
      </c>
      <c r="B3571" s="2" t="s">
        <v>13747</v>
      </c>
      <c r="C3571" s="21"/>
      <c r="D3571" s="2" t="s">
        <v>13759</v>
      </c>
      <c r="E3571" s="2" t="s">
        <v>13749</v>
      </c>
      <c r="F3571" s="2" t="n">
        <v>64352</v>
      </c>
      <c r="Y3571" s="2" t="n">
        <f aca="false">MIN(Y3570:Y3570)</f>
        <v>0</v>
      </c>
    </row>
    <row r="3572" customFormat="false" ht="15" hidden="false" customHeight="false" outlineLevel="0" collapsed="false">
      <c r="A3572" s="20" t="n">
        <v>399599192</v>
      </c>
      <c r="B3572" s="2" t="s">
        <v>13747</v>
      </c>
      <c r="C3572" s="21"/>
      <c r="D3572" s="2" t="s">
        <v>13760</v>
      </c>
      <c r="E3572" s="2" t="s">
        <v>13749</v>
      </c>
      <c r="F3572" s="2" t="n">
        <v>64352</v>
      </c>
      <c r="Y3572" s="2" t="n">
        <f aca="false">MIN(Y3571:Y3571)</f>
        <v>0</v>
      </c>
    </row>
    <row r="3573" customFormat="false" ht="15" hidden="false" customHeight="false" outlineLevel="0" collapsed="false">
      <c r="A3573" s="20" t="n">
        <v>972104112</v>
      </c>
      <c r="B3573" s="2" t="s">
        <v>13747</v>
      </c>
      <c r="C3573" s="21"/>
      <c r="D3573" s="2" t="s">
        <v>13761</v>
      </c>
      <c r="E3573" s="2" t="s">
        <v>13749</v>
      </c>
      <c r="F3573" s="2" t="n">
        <v>64352</v>
      </c>
      <c r="Y3573" s="2" t="n">
        <f aca="false">MIN(Y3572:Y3572)</f>
        <v>0</v>
      </c>
    </row>
    <row r="3574" customFormat="false" ht="15" hidden="false" customHeight="false" outlineLevel="0" collapsed="false">
      <c r="A3574" s="20" t="n">
        <v>968185561</v>
      </c>
      <c r="B3574" s="2" t="s">
        <v>13747</v>
      </c>
      <c r="C3574" s="21"/>
      <c r="D3574" s="2" t="s">
        <v>13762</v>
      </c>
      <c r="E3574" s="2" t="s">
        <v>13749</v>
      </c>
      <c r="F3574" s="2" t="n">
        <v>64352</v>
      </c>
      <c r="Y3574" s="2" t="n">
        <f aca="false">MIN(Y3573:Y3573)</f>
        <v>0</v>
      </c>
    </row>
    <row r="3575" customFormat="false" ht="15" hidden="false" customHeight="false" outlineLevel="0" collapsed="false">
      <c r="A3575" s="20" t="n">
        <v>394540999</v>
      </c>
      <c r="B3575" s="2" t="s">
        <v>13747</v>
      </c>
      <c r="C3575" s="21"/>
      <c r="D3575" s="2" t="s">
        <v>13763</v>
      </c>
      <c r="E3575" s="2" t="s">
        <v>13749</v>
      </c>
      <c r="F3575" s="2" t="n">
        <v>64352</v>
      </c>
      <c r="Y3575" s="2" t="n">
        <f aca="false">MIN(Y3574:Y3574)</f>
        <v>0</v>
      </c>
    </row>
    <row r="3576" customFormat="false" ht="15" hidden="false" customHeight="false" outlineLevel="0" collapsed="false">
      <c r="A3576" s="20" t="n">
        <v>386404279</v>
      </c>
      <c r="B3576" s="2" t="s">
        <v>13747</v>
      </c>
      <c r="C3576" s="21"/>
      <c r="D3576" s="2" t="s">
        <v>13764</v>
      </c>
      <c r="E3576" s="2" t="s">
        <v>13749</v>
      </c>
      <c r="F3576" s="2" t="n">
        <v>64352</v>
      </c>
      <c r="Y3576" s="2" t="n">
        <f aca="false">MIN(Y3575:Y3575)</f>
        <v>0</v>
      </c>
    </row>
    <row r="3577" customFormat="false" ht="15" hidden="false" customHeight="false" outlineLevel="0" collapsed="false">
      <c r="A3577" s="20" t="n">
        <v>979647034</v>
      </c>
      <c r="B3577" s="2" t="s">
        <v>13747</v>
      </c>
      <c r="C3577" s="21"/>
      <c r="D3577" s="2" t="s">
        <v>13765</v>
      </c>
      <c r="E3577" s="2" t="s">
        <v>13749</v>
      </c>
      <c r="F3577" s="2" t="n">
        <v>64352</v>
      </c>
      <c r="Y3577" s="2" t="n">
        <f aca="false">MIN(Y3576:Y3576)</f>
        <v>0</v>
      </c>
    </row>
    <row r="3578" customFormat="false" ht="15" hidden="false" customHeight="false" outlineLevel="0" collapsed="false">
      <c r="A3578" s="20" t="n">
        <v>978517196</v>
      </c>
      <c r="B3578" s="2" t="s">
        <v>13747</v>
      </c>
      <c r="C3578" s="21"/>
      <c r="D3578" s="2" t="s">
        <v>13766</v>
      </c>
      <c r="E3578" s="2" t="s">
        <v>13749</v>
      </c>
      <c r="F3578" s="2" t="n">
        <v>64352</v>
      </c>
      <c r="Y3578" s="2" t="n">
        <f aca="false">MIN(Y3577:Y3577)</f>
        <v>0</v>
      </c>
    </row>
    <row r="3579" customFormat="false" ht="15" hidden="false" customHeight="false" outlineLevel="0" collapsed="false">
      <c r="A3579" s="20" t="n">
        <v>967020092</v>
      </c>
      <c r="B3579" s="2" t="s">
        <v>13747</v>
      </c>
      <c r="C3579" s="21"/>
      <c r="D3579" s="2" t="s">
        <v>13767</v>
      </c>
      <c r="E3579" s="2" t="s">
        <v>13749</v>
      </c>
      <c r="F3579" s="2" t="n">
        <v>64352</v>
      </c>
      <c r="Y3579" s="2" t="n">
        <f aca="false">MIN(Y3578:Y3578)</f>
        <v>0</v>
      </c>
    </row>
    <row r="3580" customFormat="false" ht="15" hidden="false" customHeight="false" outlineLevel="0" collapsed="false">
      <c r="A3580" s="20" t="n">
        <v>987234056</v>
      </c>
      <c r="B3580" s="2" t="s">
        <v>13747</v>
      </c>
      <c r="C3580" s="21"/>
      <c r="D3580" s="2" t="s">
        <v>13768</v>
      </c>
      <c r="E3580" s="2" t="s">
        <v>13749</v>
      </c>
      <c r="F3580" s="2" t="n">
        <v>64352</v>
      </c>
      <c r="Y3580" s="2" t="n">
        <f aca="false">MIN(Y3579:Y3579)</f>
        <v>0</v>
      </c>
    </row>
    <row r="3581" customFormat="false" ht="15" hidden="false" customHeight="false" outlineLevel="0" collapsed="false">
      <c r="A3581" s="20" t="n">
        <v>374124470</v>
      </c>
      <c r="B3581" s="2" t="s">
        <v>13769</v>
      </c>
      <c r="C3581" s="21"/>
      <c r="D3581" s="2" t="s">
        <v>13770</v>
      </c>
      <c r="E3581" s="2" t="s">
        <v>13749</v>
      </c>
      <c r="F3581" s="2" t="n">
        <v>64352</v>
      </c>
      <c r="Y3581" s="2" t="n">
        <f aca="false">MIN(Y3580:Y3580)</f>
        <v>0</v>
      </c>
    </row>
    <row r="3582" customFormat="false" ht="15" hidden="false" customHeight="false" outlineLevel="0" collapsed="false">
      <c r="A3582" s="20" t="n">
        <v>971249969</v>
      </c>
      <c r="B3582" s="2" t="s">
        <v>13747</v>
      </c>
      <c r="C3582" s="21"/>
      <c r="D3582" s="2" t="s">
        <v>13771</v>
      </c>
      <c r="E3582" s="2" t="s">
        <v>13749</v>
      </c>
      <c r="F3582" s="2" t="n">
        <v>64352</v>
      </c>
      <c r="Y3582" s="2" t="n">
        <f aca="false">MIN(Y3581:Y3581)</f>
        <v>0</v>
      </c>
    </row>
    <row r="3583" customFormat="false" ht="15" hidden="false" customHeight="false" outlineLevel="0" collapsed="false">
      <c r="A3583" s="20" t="n">
        <v>359995095</v>
      </c>
      <c r="B3583" s="2" t="s">
        <v>13747</v>
      </c>
      <c r="C3583" s="21"/>
      <c r="D3583" s="2" t="s">
        <v>13772</v>
      </c>
      <c r="E3583" s="2" t="s">
        <v>13749</v>
      </c>
      <c r="F3583" s="2" t="n">
        <v>64352</v>
      </c>
      <c r="Y3583" s="2" t="n">
        <f aca="false">MIN(Y3582:Y3582)</f>
        <v>0</v>
      </c>
    </row>
    <row r="3584" customFormat="false" ht="15" hidden="false" customHeight="false" outlineLevel="0" collapsed="false">
      <c r="A3584" s="20" t="n">
        <v>868018996</v>
      </c>
      <c r="B3584" s="2" t="s">
        <v>13747</v>
      </c>
      <c r="C3584" s="21"/>
      <c r="D3584" s="2" t="s">
        <v>13773</v>
      </c>
      <c r="E3584" s="2" t="s">
        <v>13749</v>
      </c>
      <c r="F3584" s="2" t="n">
        <v>64352</v>
      </c>
      <c r="Y3584" s="2" t="n">
        <f aca="false">MIN(Y3583:Y3583)</f>
        <v>0</v>
      </c>
    </row>
    <row r="3585" customFormat="false" ht="15" hidden="false" customHeight="false" outlineLevel="0" collapsed="false">
      <c r="A3585" s="20" t="n">
        <v>961068474</v>
      </c>
      <c r="B3585" s="2" t="s">
        <v>13747</v>
      </c>
      <c r="C3585" s="21"/>
      <c r="D3585" s="2" t="s">
        <v>13774</v>
      </c>
      <c r="E3585" s="2" t="s">
        <v>13749</v>
      </c>
      <c r="F3585" s="2" t="n">
        <v>64352</v>
      </c>
      <c r="Y3585" s="2" t="n">
        <f aca="false">MIN(Y3584:Y3584)</f>
        <v>0</v>
      </c>
    </row>
    <row r="3586" customFormat="false" ht="15" hidden="false" customHeight="false" outlineLevel="0" collapsed="false">
      <c r="A3586" s="20" t="n">
        <v>393233763</v>
      </c>
      <c r="B3586" s="2" t="s">
        <v>13747</v>
      </c>
      <c r="C3586" s="21"/>
      <c r="D3586" s="2" t="s">
        <v>13775</v>
      </c>
      <c r="E3586" s="2" t="s">
        <v>13749</v>
      </c>
      <c r="F3586" s="2" t="n">
        <v>64352</v>
      </c>
      <c r="Y3586" s="2" t="n">
        <f aca="false">MIN(Y3585:Y3585)</f>
        <v>0</v>
      </c>
    </row>
    <row r="3587" customFormat="false" ht="15" hidden="false" customHeight="false" outlineLevel="0" collapsed="false">
      <c r="A3587" s="20" t="n">
        <v>326576595</v>
      </c>
      <c r="B3587" s="2" t="s">
        <v>13776</v>
      </c>
      <c r="C3587" s="21"/>
      <c r="D3587" s="2" t="s">
        <v>13777</v>
      </c>
      <c r="E3587" s="2" t="s">
        <v>13749</v>
      </c>
      <c r="F3587" s="2" t="n">
        <v>64352</v>
      </c>
      <c r="Y3587" s="2" t="n">
        <f aca="false">MIN(Y3586:Y3586)</f>
        <v>0</v>
      </c>
    </row>
    <row r="3588" customFormat="false" ht="15" hidden="false" customHeight="false" outlineLevel="0" collapsed="false">
      <c r="A3588" s="20" t="n">
        <v>962127455</v>
      </c>
      <c r="B3588" s="2" t="s">
        <v>13747</v>
      </c>
      <c r="C3588" s="21"/>
      <c r="D3588" s="2" t="s">
        <v>13778</v>
      </c>
      <c r="E3588" s="2" t="s">
        <v>13749</v>
      </c>
      <c r="F3588" s="2" t="n">
        <v>64352</v>
      </c>
      <c r="Y3588" s="2" t="n">
        <f aca="false">MIN(Y3587:Y3587)</f>
        <v>0</v>
      </c>
    </row>
    <row r="3589" customFormat="false" ht="15" hidden="false" customHeight="false" outlineLevel="0" collapsed="false">
      <c r="A3589" s="20" t="n">
        <v>327154967</v>
      </c>
      <c r="B3589" s="2" t="s">
        <v>13747</v>
      </c>
      <c r="C3589" s="21"/>
      <c r="D3589" s="2" t="s">
        <v>13779</v>
      </c>
      <c r="E3589" s="2" t="s">
        <v>13749</v>
      </c>
      <c r="F3589" s="2" t="n">
        <v>64352</v>
      </c>
      <c r="Y3589" s="2" t="n">
        <f aca="false">MIN(Y3588:Y3588)</f>
        <v>0</v>
      </c>
    </row>
    <row r="3590" customFormat="false" ht="15" hidden="false" customHeight="false" outlineLevel="0" collapsed="false">
      <c r="A3590" s="20" t="n">
        <v>972873301</v>
      </c>
      <c r="B3590" s="2" t="s">
        <v>13747</v>
      </c>
      <c r="C3590" s="21"/>
      <c r="D3590" s="2" t="s">
        <v>13780</v>
      </c>
      <c r="E3590" s="2" t="s">
        <v>13749</v>
      </c>
      <c r="F3590" s="2" t="n">
        <v>64352</v>
      </c>
      <c r="Y3590" s="2" t="n">
        <f aca="false">MIN(Y3589:Y3589)</f>
        <v>0</v>
      </c>
    </row>
    <row r="3591" customFormat="false" ht="15" hidden="false" customHeight="false" outlineLevel="0" collapsed="false">
      <c r="A3591" s="20" t="n">
        <v>966515820</v>
      </c>
      <c r="B3591" s="2" t="s">
        <v>13747</v>
      </c>
      <c r="C3591" s="21"/>
      <c r="D3591" s="2" t="s">
        <v>13781</v>
      </c>
      <c r="E3591" s="2" t="s">
        <v>13749</v>
      </c>
      <c r="F3591" s="2" t="n">
        <v>64352</v>
      </c>
      <c r="Y3591" s="2" t="n">
        <f aca="false">MIN(Y3590:Y3590)</f>
        <v>0</v>
      </c>
    </row>
    <row r="3592" customFormat="false" ht="15" hidden="false" customHeight="false" outlineLevel="0" collapsed="false">
      <c r="A3592" s="20" t="n">
        <v>354689070</v>
      </c>
      <c r="B3592" s="2" t="s">
        <v>13747</v>
      </c>
      <c r="C3592" s="21"/>
      <c r="D3592" s="2" t="s">
        <v>13782</v>
      </c>
      <c r="E3592" s="2" t="s">
        <v>13749</v>
      </c>
      <c r="F3592" s="2" t="n">
        <v>64352</v>
      </c>
      <c r="Y3592" s="2" t="n">
        <f aca="false">MIN(Y3591:Y3591)</f>
        <v>0</v>
      </c>
    </row>
    <row r="3593" customFormat="false" ht="15" hidden="false" customHeight="false" outlineLevel="0" collapsed="false">
      <c r="A3593" s="20" t="n">
        <v>973422224</v>
      </c>
      <c r="B3593" s="2" t="s">
        <v>13783</v>
      </c>
      <c r="C3593" s="21"/>
      <c r="D3593" s="2" t="s">
        <v>13784</v>
      </c>
      <c r="E3593" s="2" t="s">
        <v>13749</v>
      </c>
      <c r="F3593" s="2" t="n">
        <v>64352</v>
      </c>
      <c r="Y3593" s="2" t="n">
        <f aca="false">MIN(Y3592:Y3592)</f>
        <v>0</v>
      </c>
    </row>
    <row r="3594" customFormat="false" ht="15" hidden="false" customHeight="false" outlineLevel="0" collapsed="false">
      <c r="A3594" s="20" t="n">
        <v>961504149</v>
      </c>
      <c r="B3594" s="2" t="s">
        <v>13747</v>
      </c>
      <c r="C3594" s="21"/>
      <c r="D3594" s="2" t="s">
        <v>13785</v>
      </c>
      <c r="E3594" s="2" t="s">
        <v>13749</v>
      </c>
      <c r="F3594" s="2" t="n">
        <v>64352</v>
      </c>
      <c r="Y3594" s="2" t="n">
        <f aca="false">MIN(Y3593:Y3593)</f>
        <v>0</v>
      </c>
    </row>
    <row r="3595" customFormat="false" ht="15" hidden="false" customHeight="false" outlineLevel="0" collapsed="false">
      <c r="A3595" s="20" t="n">
        <v>978935135</v>
      </c>
      <c r="B3595" s="2" t="s">
        <v>13747</v>
      </c>
      <c r="C3595" s="21"/>
      <c r="D3595" s="2" t="s">
        <v>13786</v>
      </c>
      <c r="E3595" s="2" t="s">
        <v>13749</v>
      </c>
      <c r="F3595" s="2" t="n">
        <v>64352</v>
      </c>
      <c r="Y3595" s="2" t="n">
        <f aca="false">MIN(Y3594:Y3594)</f>
        <v>0</v>
      </c>
    </row>
    <row r="3596" customFormat="false" ht="15" hidden="false" customHeight="false" outlineLevel="0" collapsed="false">
      <c r="A3596" s="20" t="n">
        <v>989908508</v>
      </c>
      <c r="B3596" s="2" t="s">
        <v>13747</v>
      </c>
      <c r="C3596" s="21"/>
      <c r="D3596" s="2" t="s">
        <v>13787</v>
      </c>
      <c r="E3596" s="2" t="s">
        <v>13749</v>
      </c>
      <c r="F3596" s="2" t="n">
        <v>64352</v>
      </c>
      <c r="Y3596" s="2" t="n">
        <f aca="false">MIN(Y3595:Y3595)</f>
        <v>0</v>
      </c>
    </row>
    <row r="3597" customFormat="false" ht="15" hidden="false" customHeight="false" outlineLevel="0" collapsed="false">
      <c r="A3597" s="20" t="n">
        <v>394128950</v>
      </c>
      <c r="B3597" s="2" t="s">
        <v>13747</v>
      </c>
      <c r="C3597" s="21"/>
      <c r="D3597" s="2" t="s">
        <v>13788</v>
      </c>
      <c r="E3597" s="2" t="s">
        <v>13749</v>
      </c>
      <c r="F3597" s="2" t="n">
        <v>64352</v>
      </c>
      <c r="Y3597" s="2" t="n">
        <f aca="false">MIN(Y3596:Y3596)</f>
        <v>0</v>
      </c>
    </row>
    <row r="3598" customFormat="false" ht="15" hidden="false" customHeight="false" outlineLevel="0" collapsed="false">
      <c r="A3598" s="20" t="n">
        <v>966951218</v>
      </c>
      <c r="B3598" s="2" t="s">
        <v>13789</v>
      </c>
      <c r="C3598" s="21"/>
      <c r="D3598" s="2" t="s">
        <v>13790</v>
      </c>
      <c r="E3598" s="2" t="s">
        <v>13749</v>
      </c>
      <c r="F3598" s="2" t="n">
        <v>64352</v>
      </c>
      <c r="Y3598" s="2" t="n">
        <f aca="false">MIN(Y3597:Y3597)</f>
        <v>0</v>
      </c>
    </row>
    <row r="3599" customFormat="false" ht="15" hidden="false" customHeight="false" outlineLevel="0" collapsed="false">
      <c r="A3599" s="20" t="n">
        <v>989258035</v>
      </c>
      <c r="B3599" s="2" t="s">
        <v>13747</v>
      </c>
      <c r="C3599" s="21"/>
      <c r="D3599" s="2" t="s">
        <v>13791</v>
      </c>
      <c r="E3599" s="2" t="s">
        <v>13749</v>
      </c>
      <c r="F3599" s="2" t="n">
        <v>64352</v>
      </c>
      <c r="Y3599" s="2" t="n">
        <f aca="false">MIN(Y3598:Y3598)</f>
        <v>0</v>
      </c>
    </row>
    <row r="3600" customFormat="false" ht="15" hidden="false" customHeight="false" outlineLevel="0" collapsed="false">
      <c r="A3600" s="20" t="n">
        <v>348308680</v>
      </c>
      <c r="B3600" s="2" t="s">
        <v>13747</v>
      </c>
      <c r="C3600" s="21"/>
      <c r="D3600" s="2" t="s">
        <v>13792</v>
      </c>
      <c r="E3600" s="2" t="s">
        <v>13749</v>
      </c>
      <c r="F3600" s="2" t="n">
        <v>64352</v>
      </c>
      <c r="Y3600" s="2" t="n">
        <f aca="false">MIN(Y3599:Y3599)</f>
        <v>0</v>
      </c>
    </row>
    <row r="3601" customFormat="false" ht="15" hidden="false" customHeight="false" outlineLevel="0" collapsed="false">
      <c r="A3601" s="20" t="n">
        <v>339919514</v>
      </c>
      <c r="B3601" s="2" t="s">
        <v>13747</v>
      </c>
      <c r="C3601" s="21"/>
      <c r="D3601" s="2" t="s">
        <v>13793</v>
      </c>
      <c r="E3601" s="2" t="s">
        <v>13749</v>
      </c>
      <c r="F3601" s="2" t="n">
        <v>64352</v>
      </c>
      <c r="Y3601" s="2" t="n">
        <f aca="false">MIN(Y3600:Y3600)</f>
        <v>0</v>
      </c>
    </row>
    <row r="3602" customFormat="false" ht="15" hidden="false" customHeight="false" outlineLevel="0" collapsed="false">
      <c r="A3602" s="20" t="n">
        <v>326608369</v>
      </c>
      <c r="B3602" s="2" t="s">
        <v>13747</v>
      </c>
      <c r="C3602" s="21"/>
      <c r="D3602" s="2" t="s">
        <v>13794</v>
      </c>
      <c r="E3602" s="2" t="s">
        <v>13749</v>
      </c>
      <c r="F3602" s="2" t="n">
        <v>64352</v>
      </c>
      <c r="Y3602" s="2" t="n">
        <f aca="false">MIN(Y3601:Y3601)</f>
        <v>0</v>
      </c>
    </row>
    <row r="3603" customFormat="false" ht="15" hidden="false" customHeight="false" outlineLevel="0" collapsed="false">
      <c r="A3603" s="20" t="n">
        <v>967158742</v>
      </c>
      <c r="B3603" s="2" t="s">
        <v>13747</v>
      </c>
      <c r="C3603" s="21"/>
      <c r="D3603" s="2" t="s">
        <v>13795</v>
      </c>
      <c r="E3603" s="2" t="s">
        <v>13749</v>
      </c>
      <c r="F3603" s="2" t="n">
        <v>64352</v>
      </c>
      <c r="Y3603" s="2" t="n">
        <f aca="false">MIN(Y3602:Y3602)</f>
        <v>0</v>
      </c>
    </row>
    <row r="3604" customFormat="false" ht="15" hidden="false" customHeight="false" outlineLevel="0" collapsed="false">
      <c r="A3604" s="20" t="n">
        <v>987899824</v>
      </c>
      <c r="B3604" s="2" t="s">
        <v>13747</v>
      </c>
      <c r="C3604" s="21"/>
      <c r="D3604" s="2" t="s">
        <v>13796</v>
      </c>
      <c r="E3604" s="2" t="s">
        <v>13749</v>
      </c>
      <c r="F3604" s="2" t="n">
        <v>64352</v>
      </c>
      <c r="Y3604" s="2" t="n">
        <f aca="false">MIN(Y3603:Y3603)</f>
        <v>0</v>
      </c>
    </row>
    <row r="3605" customFormat="false" ht="15" hidden="false" customHeight="false" outlineLevel="0" collapsed="false">
      <c r="A3605" s="20" t="n">
        <v>961534322</v>
      </c>
      <c r="B3605" s="2" t="s">
        <v>13747</v>
      </c>
      <c r="C3605" s="21"/>
      <c r="D3605" s="2" t="s">
        <v>13797</v>
      </c>
      <c r="E3605" s="2" t="s">
        <v>13749</v>
      </c>
      <c r="F3605" s="2" t="n">
        <v>64352</v>
      </c>
      <c r="Y3605" s="2" t="n">
        <f aca="false">MIN(Y3604:Y3604)</f>
        <v>0</v>
      </c>
    </row>
    <row r="3606" customFormat="false" ht="15" hidden="false" customHeight="false" outlineLevel="0" collapsed="false">
      <c r="A3606" s="20" t="n">
        <v>357934102</v>
      </c>
      <c r="B3606" s="2" t="s">
        <v>13747</v>
      </c>
      <c r="C3606" s="21"/>
      <c r="D3606" s="2" t="s">
        <v>13798</v>
      </c>
      <c r="E3606" s="2" t="s">
        <v>13749</v>
      </c>
      <c r="F3606" s="2" t="n">
        <v>64352</v>
      </c>
      <c r="Y3606" s="2" t="n">
        <f aca="false">MIN(Y3605:Y3605)</f>
        <v>0</v>
      </c>
    </row>
    <row r="3607" customFormat="false" ht="15" hidden="false" customHeight="false" outlineLevel="0" collapsed="false">
      <c r="A3607" s="20" t="n">
        <v>973829726</v>
      </c>
      <c r="B3607" s="2" t="s">
        <v>13747</v>
      </c>
      <c r="C3607" s="21"/>
      <c r="D3607" s="2" t="s">
        <v>13799</v>
      </c>
      <c r="E3607" s="2" t="s">
        <v>13749</v>
      </c>
      <c r="F3607" s="2" t="n">
        <v>64352</v>
      </c>
      <c r="Y3607" s="2" t="n">
        <f aca="false">MIN(Y3606:Y3606)</f>
        <v>0</v>
      </c>
    </row>
    <row r="3608" customFormat="false" ht="15" hidden="false" customHeight="false" outlineLevel="0" collapsed="false">
      <c r="A3608" s="20" t="n">
        <v>868378814</v>
      </c>
      <c r="B3608" s="2" t="s">
        <v>13747</v>
      </c>
      <c r="C3608" s="21"/>
      <c r="D3608" s="2" t="s">
        <v>13800</v>
      </c>
      <c r="E3608" s="2" t="s">
        <v>13749</v>
      </c>
      <c r="F3608" s="2" t="n">
        <v>64352</v>
      </c>
      <c r="Y3608" s="2" t="n">
        <f aca="false">MIN(Y3607:Y3607)</f>
        <v>0</v>
      </c>
    </row>
    <row r="3609" customFormat="false" ht="15" hidden="false" customHeight="false" outlineLevel="0" collapsed="false">
      <c r="A3609" s="20" t="n">
        <v>376286702</v>
      </c>
      <c r="B3609" s="2" t="s">
        <v>13747</v>
      </c>
      <c r="C3609" s="21"/>
      <c r="D3609" s="2" t="s">
        <v>13801</v>
      </c>
      <c r="E3609" s="2" t="s">
        <v>13749</v>
      </c>
      <c r="F3609" s="2" t="n">
        <v>64352</v>
      </c>
      <c r="Y3609" s="2" t="n">
        <f aca="false">MIN(Y3608:Y3608)</f>
        <v>0</v>
      </c>
    </row>
    <row r="3610" customFormat="false" ht="15" hidden="false" customHeight="false" outlineLevel="0" collapsed="false">
      <c r="A3610" s="20" t="n">
        <v>346959473</v>
      </c>
      <c r="B3610" s="2" t="s">
        <v>13747</v>
      </c>
      <c r="C3610" s="21"/>
      <c r="D3610" s="2" t="s">
        <v>13802</v>
      </c>
      <c r="E3610" s="2" t="s">
        <v>13749</v>
      </c>
      <c r="F3610" s="2" t="n">
        <v>64352</v>
      </c>
      <c r="Y3610" s="2" t="n">
        <f aca="false">MIN(Y3609:Y3609)</f>
        <v>0</v>
      </c>
    </row>
    <row r="3611" customFormat="false" ht="15" hidden="false" customHeight="false" outlineLevel="0" collapsed="false">
      <c r="A3611" s="20" t="n">
        <v>965415802</v>
      </c>
      <c r="B3611" s="2" t="s">
        <v>13803</v>
      </c>
      <c r="C3611" s="21"/>
      <c r="D3611" s="2" t="s">
        <v>13804</v>
      </c>
      <c r="E3611" s="2" t="s">
        <v>13749</v>
      </c>
      <c r="F3611" s="2" t="n">
        <v>64352</v>
      </c>
      <c r="Y3611" s="2" t="n">
        <f aca="false">MIN(Y3610:Y3610)</f>
        <v>0</v>
      </c>
    </row>
    <row r="3612" customFormat="false" ht="15" hidden="false" customHeight="false" outlineLevel="0" collapsed="false">
      <c r="A3612" s="20" t="n">
        <v>348101626</v>
      </c>
      <c r="B3612" s="2" t="s">
        <v>13747</v>
      </c>
      <c r="C3612" s="21"/>
      <c r="D3612" s="2" t="s">
        <v>13805</v>
      </c>
      <c r="E3612" s="2" t="s">
        <v>13749</v>
      </c>
      <c r="F3612" s="2" t="n">
        <v>64352</v>
      </c>
      <c r="Y3612" s="2" t="n">
        <f aca="false">MIN(Y3611:Y3611)</f>
        <v>0</v>
      </c>
    </row>
    <row r="3613" customFormat="false" ht="15" hidden="false" customHeight="false" outlineLevel="0" collapsed="false">
      <c r="A3613" s="20" t="n">
        <v>392615999</v>
      </c>
      <c r="B3613" s="2" t="s">
        <v>13747</v>
      </c>
      <c r="C3613" s="21"/>
      <c r="D3613" s="2" t="s">
        <v>13806</v>
      </c>
      <c r="E3613" s="2" t="s">
        <v>13749</v>
      </c>
      <c r="F3613" s="2" t="n">
        <v>64352</v>
      </c>
      <c r="Y3613" s="2" t="n">
        <f aca="false">MIN(Y3612:Y3612)</f>
        <v>0</v>
      </c>
    </row>
    <row r="3614" customFormat="false" ht="15" hidden="false" customHeight="false" outlineLevel="0" collapsed="false">
      <c r="A3614" s="20" t="n">
        <v>338998217</v>
      </c>
      <c r="B3614" s="2" t="s">
        <v>13747</v>
      </c>
      <c r="C3614" s="21"/>
      <c r="D3614" s="2" t="s">
        <v>13807</v>
      </c>
      <c r="E3614" s="2" t="s">
        <v>13749</v>
      </c>
      <c r="F3614" s="2" t="n">
        <v>64352</v>
      </c>
      <c r="Y3614" s="2" t="n">
        <f aca="false">MIN(Y3613:Y3613)</f>
        <v>0</v>
      </c>
    </row>
    <row r="3615" customFormat="false" ht="15" hidden="false" customHeight="false" outlineLevel="0" collapsed="false">
      <c r="A3615" s="20" t="n">
        <v>867162998</v>
      </c>
      <c r="B3615" s="2" t="s">
        <v>13747</v>
      </c>
      <c r="C3615" s="21"/>
      <c r="D3615" s="2" t="s">
        <v>13808</v>
      </c>
      <c r="E3615" s="2" t="s">
        <v>13749</v>
      </c>
      <c r="F3615" s="2" t="n">
        <v>64352</v>
      </c>
      <c r="Y3615" s="2" t="n">
        <f aca="false">MIN(Y3614:Y3614)</f>
        <v>0</v>
      </c>
    </row>
    <row r="3616" customFormat="false" ht="15" hidden="false" customHeight="false" outlineLevel="0" collapsed="false">
      <c r="A3616" s="20" t="n">
        <v>868395836</v>
      </c>
      <c r="B3616" s="2" t="s">
        <v>13747</v>
      </c>
      <c r="C3616" s="21"/>
      <c r="D3616" s="22" t="s">
        <v>13809</v>
      </c>
      <c r="E3616" s="2" t="s">
        <v>13749</v>
      </c>
      <c r="F3616" s="2" t="n">
        <v>64352</v>
      </c>
      <c r="Y3616" s="2" t="n">
        <f aca="false">MIN(Y3615:Y3615)</f>
        <v>0</v>
      </c>
    </row>
    <row r="3617" customFormat="false" ht="15" hidden="false" customHeight="false" outlineLevel="0" collapsed="false">
      <c r="A3617" s="20" t="n">
        <v>981296688</v>
      </c>
      <c r="B3617" s="2" t="s">
        <v>13747</v>
      </c>
      <c r="C3617" s="21"/>
      <c r="D3617" s="2" t="s">
        <v>13810</v>
      </c>
      <c r="E3617" s="2" t="s">
        <v>13749</v>
      </c>
      <c r="F3617" s="2" t="n">
        <v>64352</v>
      </c>
      <c r="Y3617" s="2" t="n">
        <f aca="false">MIN(Y3616:Y3616)</f>
        <v>0</v>
      </c>
    </row>
    <row r="3618" customFormat="false" ht="15" hidden="false" customHeight="false" outlineLevel="0" collapsed="false">
      <c r="A3618" s="20" t="n">
        <v>377273565</v>
      </c>
      <c r="B3618" s="2" t="s">
        <v>13747</v>
      </c>
      <c r="C3618" s="21"/>
      <c r="D3618" s="2" t="s">
        <v>13811</v>
      </c>
      <c r="E3618" s="2" t="s">
        <v>13749</v>
      </c>
      <c r="F3618" s="2" t="n">
        <v>64352</v>
      </c>
      <c r="Y3618" s="2" t="n">
        <f aca="false">MIN(Y3617:Y3617)</f>
        <v>0</v>
      </c>
    </row>
    <row r="3619" customFormat="false" ht="15" hidden="false" customHeight="false" outlineLevel="0" collapsed="false">
      <c r="A3619" s="20" t="n">
        <v>395073748</v>
      </c>
      <c r="B3619" s="2" t="s">
        <v>13747</v>
      </c>
      <c r="C3619" s="21"/>
      <c r="D3619" s="2" t="s">
        <v>13812</v>
      </c>
      <c r="E3619" s="2" t="s">
        <v>13749</v>
      </c>
      <c r="F3619" s="2" t="n">
        <v>64352</v>
      </c>
      <c r="Y3619" s="2" t="n">
        <f aca="false">MIN(Y3618:Y3618)</f>
        <v>0</v>
      </c>
    </row>
    <row r="3620" customFormat="false" ht="15" hidden="false" customHeight="false" outlineLevel="0" collapsed="false">
      <c r="A3620" s="20" t="n">
        <v>974089686</v>
      </c>
      <c r="B3620" s="2" t="s">
        <v>13747</v>
      </c>
      <c r="C3620" s="21"/>
      <c r="D3620" s="2" t="s">
        <v>13813</v>
      </c>
      <c r="E3620" s="2" t="s">
        <v>13749</v>
      </c>
      <c r="F3620" s="2" t="n">
        <v>64352</v>
      </c>
      <c r="Y3620" s="2" t="n">
        <f aca="false">MIN(Y3619:Y3619)</f>
        <v>0</v>
      </c>
    </row>
    <row r="3621" customFormat="false" ht="15" hidden="false" customHeight="false" outlineLevel="0" collapsed="false">
      <c r="A3621" s="20" t="n">
        <v>362529532</v>
      </c>
      <c r="B3621" s="2" t="s">
        <v>13747</v>
      </c>
      <c r="C3621" s="21"/>
      <c r="D3621" s="2" t="s">
        <v>13814</v>
      </c>
      <c r="E3621" s="2" t="s">
        <v>13749</v>
      </c>
      <c r="F3621" s="2" t="n">
        <v>64352</v>
      </c>
      <c r="Y3621" s="2" t="n">
        <f aca="false">MIN(Y3620:Y3620)</f>
        <v>0</v>
      </c>
    </row>
    <row r="3622" customFormat="false" ht="15" hidden="false" customHeight="false" outlineLevel="0" collapsed="false">
      <c r="A3622" s="20" t="n">
        <v>333213001</v>
      </c>
      <c r="B3622" s="2" t="s">
        <v>13747</v>
      </c>
      <c r="C3622" s="21"/>
      <c r="D3622" s="2" t="s">
        <v>13815</v>
      </c>
      <c r="E3622" s="2" t="s">
        <v>13749</v>
      </c>
      <c r="F3622" s="2" t="n">
        <v>64352</v>
      </c>
      <c r="Y3622" s="2" t="n">
        <f aca="false">MIN(Y3621:Y3621)</f>
        <v>0</v>
      </c>
    </row>
    <row r="3623" customFormat="false" ht="15" hidden="false" customHeight="false" outlineLevel="0" collapsed="false">
      <c r="A3623" s="20" t="n">
        <v>395361326</v>
      </c>
      <c r="B3623" s="2" t="s">
        <v>13747</v>
      </c>
      <c r="C3623" s="21"/>
      <c r="D3623" s="2" t="s">
        <v>13816</v>
      </c>
      <c r="E3623" s="2" t="s">
        <v>13749</v>
      </c>
      <c r="F3623" s="2" t="n">
        <v>64352</v>
      </c>
      <c r="Y3623" s="2" t="n">
        <f aca="false">MIN(Y3622:Y3622)</f>
        <v>0</v>
      </c>
    </row>
    <row r="3624" customFormat="false" ht="15" hidden="false" customHeight="false" outlineLevel="0" collapsed="false">
      <c r="A3624" s="20" t="n">
        <v>328632177</v>
      </c>
      <c r="B3624" s="2" t="s">
        <v>13747</v>
      </c>
      <c r="C3624" s="21"/>
      <c r="D3624" s="2" t="s">
        <v>13817</v>
      </c>
      <c r="E3624" s="2" t="s">
        <v>13749</v>
      </c>
      <c r="F3624" s="2" t="n">
        <v>64352</v>
      </c>
      <c r="Y3624" s="2" t="n">
        <f aca="false">MIN(Y3623:Y3623)</f>
        <v>0</v>
      </c>
    </row>
    <row r="3625" customFormat="false" ht="15" hidden="false" customHeight="false" outlineLevel="0" collapsed="false">
      <c r="A3625" s="20" t="n">
        <v>866602720</v>
      </c>
      <c r="B3625" s="2" t="s">
        <v>13747</v>
      </c>
      <c r="C3625" s="21"/>
      <c r="D3625" s="2" t="s">
        <v>13818</v>
      </c>
      <c r="E3625" s="2" t="s">
        <v>13749</v>
      </c>
      <c r="F3625" s="2" t="n">
        <v>64352</v>
      </c>
      <c r="Y3625" s="2" t="n">
        <f aca="false">MIN(Y3624:Y3624)</f>
        <v>0</v>
      </c>
    </row>
    <row r="3626" customFormat="false" ht="15" hidden="false" customHeight="false" outlineLevel="0" collapsed="false">
      <c r="A3626" s="20" t="n">
        <v>986740121</v>
      </c>
      <c r="B3626" s="2" t="s">
        <v>13747</v>
      </c>
      <c r="C3626" s="21"/>
      <c r="D3626" s="2" t="s">
        <v>13819</v>
      </c>
      <c r="E3626" s="2" t="s">
        <v>13749</v>
      </c>
      <c r="F3626" s="2" t="n">
        <v>64352</v>
      </c>
      <c r="Y3626" s="2" t="n">
        <f aca="false">MIN(Y3625:Y3625)</f>
        <v>0</v>
      </c>
    </row>
    <row r="3627" customFormat="false" ht="15" hidden="false" customHeight="false" outlineLevel="0" collapsed="false">
      <c r="A3627" s="20" t="n">
        <v>352299364</v>
      </c>
      <c r="B3627" s="2" t="s">
        <v>13747</v>
      </c>
      <c r="C3627" s="21"/>
      <c r="D3627" s="2" t="s">
        <v>13820</v>
      </c>
      <c r="E3627" s="2" t="s">
        <v>13749</v>
      </c>
      <c r="F3627" s="2" t="n">
        <v>64352</v>
      </c>
      <c r="Y3627" s="2" t="n">
        <f aca="false">MIN(Y3626:Y3626)</f>
        <v>0</v>
      </c>
    </row>
    <row r="3628" customFormat="false" ht="15" hidden="false" customHeight="false" outlineLevel="0" collapsed="false">
      <c r="A3628" s="20" t="n">
        <v>962867366</v>
      </c>
      <c r="B3628" s="2" t="s">
        <v>13747</v>
      </c>
      <c r="C3628" s="21"/>
      <c r="D3628" s="2" t="s">
        <v>13821</v>
      </c>
      <c r="E3628" s="2" t="s">
        <v>13749</v>
      </c>
      <c r="F3628" s="2" t="n">
        <v>64352</v>
      </c>
      <c r="Y3628" s="2" t="n">
        <f aca="false">MIN(Y3627:Y3627)</f>
        <v>0</v>
      </c>
    </row>
    <row r="3629" customFormat="false" ht="15" hidden="false" customHeight="false" outlineLevel="0" collapsed="false">
      <c r="A3629" s="20" t="n">
        <v>987670110</v>
      </c>
      <c r="B3629" s="2" t="s">
        <v>13747</v>
      </c>
      <c r="C3629" s="21"/>
      <c r="D3629" s="2" t="s">
        <v>13822</v>
      </c>
      <c r="E3629" s="2" t="s">
        <v>13749</v>
      </c>
      <c r="F3629" s="2" t="n">
        <v>64352</v>
      </c>
      <c r="Y3629" s="2" t="n">
        <f aca="false">MIN(Y3628:Y3628)</f>
        <v>0</v>
      </c>
    </row>
    <row r="3630" customFormat="false" ht="15" hidden="false" customHeight="false" outlineLevel="0" collapsed="false">
      <c r="A3630" s="20" t="n">
        <v>345364977</v>
      </c>
      <c r="B3630" s="2" t="s">
        <v>13747</v>
      </c>
      <c r="C3630" s="21"/>
      <c r="D3630" s="2" t="s">
        <v>13823</v>
      </c>
      <c r="E3630" s="2" t="s">
        <v>13749</v>
      </c>
      <c r="F3630" s="2" t="n">
        <v>64352</v>
      </c>
      <c r="Y3630" s="2" t="n">
        <f aca="false">MIN(Y3629:Y3629)</f>
        <v>0</v>
      </c>
    </row>
    <row r="3631" customFormat="false" ht="15" hidden="false" customHeight="false" outlineLevel="0" collapsed="false">
      <c r="A3631" s="20" t="n">
        <v>972263563</v>
      </c>
      <c r="B3631" s="2" t="s">
        <v>13747</v>
      </c>
      <c r="C3631" s="21"/>
      <c r="D3631" s="2" t="s">
        <v>13824</v>
      </c>
      <c r="E3631" s="2" t="s">
        <v>13749</v>
      </c>
      <c r="F3631" s="2" t="n">
        <v>64352</v>
      </c>
      <c r="Y3631" s="2" t="n">
        <f aca="false">MIN(Y3630:Y3630)</f>
        <v>0</v>
      </c>
    </row>
    <row r="3632" customFormat="false" ht="15" hidden="false" customHeight="false" outlineLevel="0" collapsed="false">
      <c r="A3632" s="20" t="n">
        <v>355623869</v>
      </c>
      <c r="B3632" s="2" t="s">
        <v>13747</v>
      </c>
      <c r="C3632" s="21"/>
      <c r="D3632" s="2" t="s">
        <v>13825</v>
      </c>
      <c r="E3632" s="2" t="s">
        <v>13749</v>
      </c>
      <c r="F3632" s="2" t="n">
        <v>64352</v>
      </c>
      <c r="Y3632" s="2" t="n">
        <f aca="false">MIN(Y3631:Y3631)</f>
        <v>0</v>
      </c>
    </row>
    <row r="3633" customFormat="false" ht="15" hidden="false" customHeight="false" outlineLevel="0" collapsed="false">
      <c r="A3633" s="20" t="n">
        <v>523455668</v>
      </c>
      <c r="B3633" s="2" t="s">
        <v>13747</v>
      </c>
      <c r="C3633" s="21"/>
      <c r="D3633" s="2" t="s">
        <v>13826</v>
      </c>
      <c r="E3633" s="2" t="s">
        <v>13749</v>
      </c>
      <c r="F3633" s="2" t="n">
        <v>64352</v>
      </c>
      <c r="Y3633" s="2" t="n">
        <f aca="false">MIN(Y3632:Y3632)</f>
        <v>0</v>
      </c>
    </row>
    <row r="3634" customFormat="false" ht="15" hidden="false" customHeight="false" outlineLevel="0" collapsed="false">
      <c r="A3634" s="20" t="n">
        <v>989835491</v>
      </c>
      <c r="B3634" s="2" t="s">
        <v>13827</v>
      </c>
      <c r="C3634" s="21"/>
      <c r="D3634" s="2" t="s">
        <v>13828</v>
      </c>
      <c r="E3634" s="2" t="s">
        <v>13749</v>
      </c>
      <c r="F3634" s="2" t="n">
        <v>64352</v>
      </c>
      <c r="Y3634" s="2" t="n">
        <f aca="false">MIN(Y3633:Y3633)</f>
        <v>0</v>
      </c>
    </row>
    <row r="3635" customFormat="false" ht="15" hidden="false" customHeight="false" outlineLevel="0" collapsed="false">
      <c r="A3635" s="20" t="n">
        <v>983863852</v>
      </c>
      <c r="B3635" s="2" t="s">
        <v>13747</v>
      </c>
      <c r="C3635" s="21"/>
      <c r="D3635" s="2" t="s">
        <v>13829</v>
      </c>
      <c r="E3635" s="2" t="s">
        <v>13749</v>
      </c>
      <c r="F3635" s="2" t="n">
        <v>64352</v>
      </c>
      <c r="Y3635" s="2" t="n">
        <f aca="false">MIN(Y3634:Y3634)</f>
        <v>0</v>
      </c>
    </row>
    <row r="3636" customFormat="false" ht="15" hidden="false" customHeight="false" outlineLevel="0" collapsed="false">
      <c r="A3636" s="20" t="n">
        <v>964671994</v>
      </c>
      <c r="B3636" s="2" t="s">
        <v>13747</v>
      </c>
      <c r="C3636" s="21"/>
      <c r="D3636" s="2" t="s">
        <v>13830</v>
      </c>
      <c r="E3636" s="2" t="s">
        <v>13749</v>
      </c>
      <c r="F3636" s="2" t="n">
        <v>64352</v>
      </c>
      <c r="Y3636" s="2" t="n">
        <f aca="false">MIN(Y3635:Y3635)</f>
        <v>0</v>
      </c>
    </row>
    <row r="3637" customFormat="false" ht="15" hidden="false" customHeight="false" outlineLevel="0" collapsed="false">
      <c r="A3637" s="20" t="n">
        <v>332088507</v>
      </c>
      <c r="B3637" s="2" t="s">
        <v>13747</v>
      </c>
      <c r="C3637" s="21"/>
      <c r="D3637" s="2" t="s">
        <v>13831</v>
      </c>
      <c r="E3637" s="2" t="s">
        <v>13749</v>
      </c>
      <c r="F3637" s="2" t="n">
        <v>64352</v>
      </c>
      <c r="Y3637" s="2" t="n">
        <f aca="false">MIN(Y3636:Y3636)</f>
        <v>0</v>
      </c>
    </row>
    <row r="3638" customFormat="false" ht="15" hidden="false" customHeight="false" outlineLevel="0" collapsed="false">
      <c r="A3638" s="20" t="n">
        <v>924693555</v>
      </c>
      <c r="B3638" s="2" t="s">
        <v>13747</v>
      </c>
      <c r="C3638" s="21"/>
      <c r="D3638" s="2" t="s">
        <v>13832</v>
      </c>
      <c r="E3638" s="2" t="s">
        <v>13749</v>
      </c>
      <c r="F3638" s="2" t="n">
        <v>64352</v>
      </c>
      <c r="Y3638" s="2" t="n">
        <f aca="false">MIN(Y3637:Y3637)</f>
        <v>0</v>
      </c>
    </row>
    <row r="3639" customFormat="false" ht="15" hidden="false" customHeight="false" outlineLevel="0" collapsed="false">
      <c r="A3639" s="20" t="n">
        <v>867187886</v>
      </c>
      <c r="B3639" s="2" t="s">
        <v>13747</v>
      </c>
      <c r="C3639" s="21"/>
      <c r="D3639" s="2" t="s">
        <v>13833</v>
      </c>
      <c r="E3639" s="2" t="s">
        <v>13749</v>
      </c>
      <c r="F3639" s="2" t="n">
        <v>64352</v>
      </c>
      <c r="Y3639" s="2" t="n">
        <f aca="false">MIN(Y3638:Y3638)</f>
        <v>0</v>
      </c>
    </row>
    <row r="3640" customFormat="false" ht="15" hidden="false" customHeight="false" outlineLevel="0" collapsed="false">
      <c r="A3640" s="20" t="n">
        <v>967998683</v>
      </c>
      <c r="B3640" s="2" t="s">
        <v>13747</v>
      </c>
      <c r="C3640" s="21"/>
      <c r="D3640" s="2" t="s">
        <v>13834</v>
      </c>
      <c r="E3640" s="2" t="s">
        <v>13749</v>
      </c>
      <c r="F3640" s="2" t="n">
        <v>64352</v>
      </c>
      <c r="Y3640" s="2" t="n">
        <f aca="false">MIN(Y3639:Y3639)</f>
        <v>0</v>
      </c>
    </row>
    <row r="3641" customFormat="false" ht="15" hidden="false" customHeight="false" outlineLevel="0" collapsed="false">
      <c r="A3641" s="20" t="n">
        <v>346499660</v>
      </c>
      <c r="B3641" s="2" t="s">
        <v>13747</v>
      </c>
      <c r="C3641" s="21"/>
      <c r="D3641" s="2" t="s">
        <v>13835</v>
      </c>
      <c r="E3641" s="2" t="s">
        <v>13749</v>
      </c>
      <c r="F3641" s="2" t="n">
        <v>64352</v>
      </c>
      <c r="Y3641" s="2" t="n">
        <f aca="false">MIN(Y3640:Y3640)</f>
        <v>0</v>
      </c>
    </row>
    <row r="3642" customFormat="false" ht="15" hidden="false" customHeight="false" outlineLevel="0" collapsed="false">
      <c r="A3642" s="20" t="n">
        <v>975375797</v>
      </c>
      <c r="B3642" s="2" t="s">
        <v>13747</v>
      </c>
      <c r="C3642" s="21"/>
      <c r="D3642" s="2" t="s">
        <v>13836</v>
      </c>
      <c r="E3642" s="2" t="s">
        <v>13749</v>
      </c>
      <c r="F3642" s="2" t="n">
        <v>64352</v>
      </c>
      <c r="Y3642" s="2" t="n">
        <f aca="false">MIN(Y3641:Y3641)</f>
        <v>0</v>
      </c>
    </row>
    <row r="3643" customFormat="false" ht="15" hidden="false" customHeight="false" outlineLevel="0" collapsed="false">
      <c r="A3643" s="20" t="n">
        <v>977936297</v>
      </c>
      <c r="B3643" s="2" t="s">
        <v>13747</v>
      </c>
      <c r="C3643" s="21"/>
      <c r="D3643" s="2" t="s">
        <v>13837</v>
      </c>
      <c r="E3643" s="2" t="s">
        <v>13749</v>
      </c>
      <c r="F3643" s="2" t="n">
        <v>64352</v>
      </c>
      <c r="Y3643" s="2" t="n">
        <f aca="false">MIN(Y3642:Y3642)</f>
        <v>0</v>
      </c>
    </row>
    <row r="3644" customFormat="false" ht="15" hidden="false" customHeight="false" outlineLevel="0" collapsed="false">
      <c r="A3644" s="20" t="n">
        <v>972734738</v>
      </c>
      <c r="B3644" s="2" t="s">
        <v>13747</v>
      </c>
      <c r="C3644" s="21"/>
      <c r="D3644" s="2" t="s">
        <v>13838</v>
      </c>
      <c r="E3644" s="2" t="s">
        <v>13749</v>
      </c>
      <c r="F3644" s="2" t="n">
        <v>64352</v>
      </c>
      <c r="Y3644" s="2" t="n">
        <f aca="false">MIN(Y3643:Y3643)</f>
        <v>0</v>
      </c>
    </row>
    <row r="3645" customFormat="false" ht="15" hidden="false" customHeight="false" outlineLevel="0" collapsed="false">
      <c r="A3645" s="20" t="n">
        <v>384366996</v>
      </c>
      <c r="B3645" s="2" t="s">
        <v>13747</v>
      </c>
      <c r="C3645" s="21"/>
      <c r="D3645" s="2" t="s">
        <v>13839</v>
      </c>
      <c r="E3645" s="2" t="s">
        <v>13749</v>
      </c>
      <c r="F3645" s="2" t="n">
        <v>64352</v>
      </c>
      <c r="Y3645" s="2" t="n">
        <f aca="false">MIN(Y3644:Y3644)</f>
        <v>0</v>
      </c>
    </row>
    <row r="3646" customFormat="false" ht="15" hidden="false" customHeight="false" outlineLevel="0" collapsed="false">
      <c r="A3646" s="20" t="n">
        <v>342022662</v>
      </c>
      <c r="B3646" s="2" t="s">
        <v>13747</v>
      </c>
      <c r="C3646" s="21"/>
      <c r="D3646" s="2" t="s">
        <v>13840</v>
      </c>
      <c r="E3646" s="2" t="s">
        <v>13749</v>
      </c>
      <c r="F3646" s="2" t="n">
        <v>64352</v>
      </c>
      <c r="Y3646" s="2" t="n">
        <f aca="false">MIN(Y3645:Y3645)</f>
        <v>0</v>
      </c>
    </row>
    <row r="3647" customFormat="false" ht="15" hidden="false" customHeight="false" outlineLevel="0" collapsed="false">
      <c r="A3647" s="20" t="n">
        <v>985015989</v>
      </c>
      <c r="B3647" s="2" t="s">
        <v>13747</v>
      </c>
      <c r="C3647" s="21"/>
      <c r="D3647" s="2" t="s">
        <v>13841</v>
      </c>
      <c r="E3647" s="2" t="s">
        <v>13749</v>
      </c>
      <c r="F3647" s="2" t="n">
        <v>64352</v>
      </c>
      <c r="Y3647" s="2" t="n">
        <f aca="false">MIN(Y3646:Y3646)</f>
        <v>0</v>
      </c>
    </row>
    <row r="3648" customFormat="false" ht="15" hidden="false" customHeight="false" outlineLevel="0" collapsed="false">
      <c r="A3648" s="20" t="n">
        <v>986389558</v>
      </c>
      <c r="B3648" s="2" t="s">
        <v>13747</v>
      </c>
      <c r="C3648" s="21"/>
      <c r="D3648" s="2" t="s">
        <v>13842</v>
      </c>
      <c r="E3648" s="2" t="s">
        <v>13749</v>
      </c>
      <c r="F3648" s="2" t="n">
        <v>64352</v>
      </c>
      <c r="Y3648" s="2" t="n">
        <f aca="false">MIN(Y3647:Y3647)</f>
        <v>0</v>
      </c>
    </row>
    <row r="3649" customFormat="false" ht="15" hidden="false" customHeight="false" outlineLevel="0" collapsed="false">
      <c r="A3649" s="20" t="n">
        <v>335129711</v>
      </c>
      <c r="B3649" s="2" t="s">
        <v>13747</v>
      </c>
      <c r="C3649" s="21"/>
      <c r="D3649" s="2" t="s">
        <v>13843</v>
      </c>
      <c r="E3649" s="2" t="s">
        <v>13749</v>
      </c>
      <c r="F3649" s="2" t="n">
        <v>64352</v>
      </c>
      <c r="Y3649" s="2" t="n">
        <f aca="false">MIN(Y3648:Y3648)</f>
        <v>0</v>
      </c>
    </row>
    <row r="3650" customFormat="false" ht="15" hidden="false" customHeight="false" outlineLevel="0" collapsed="false">
      <c r="A3650" s="20" t="n">
        <v>397823456</v>
      </c>
      <c r="B3650" s="2" t="s">
        <v>13747</v>
      </c>
      <c r="C3650" s="21"/>
      <c r="D3650" s="2" t="s">
        <v>13844</v>
      </c>
      <c r="E3650" s="2" t="s">
        <v>13749</v>
      </c>
      <c r="F3650" s="2" t="n">
        <v>64352</v>
      </c>
      <c r="Y3650" s="2" t="n">
        <f aca="false">MIN(Y3649:Y3649)</f>
        <v>0</v>
      </c>
    </row>
    <row r="3651" customFormat="false" ht="15" hidden="false" customHeight="false" outlineLevel="0" collapsed="false">
      <c r="A3651" s="20" t="n">
        <v>987223676</v>
      </c>
      <c r="B3651" s="2" t="s">
        <v>13747</v>
      </c>
      <c r="C3651" s="21"/>
      <c r="D3651" s="2" t="s">
        <v>13845</v>
      </c>
      <c r="E3651" s="2" t="s">
        <v>13749</v>
      </c>
      <c r="F3651" s="2" t="n">
        <v>64352</v>
      </c>
      <c r="Y3651" s="2" t="n">
        <f aca="false">MIN(Y3650:Y3650)</f>
        <v>0</v>
      </c>
    </row>
    <row r="3652" customFormat="false" ht="15" hidden="false" customHeight="false" outlineLevel="0" collapsed="false">
      <c r="A3652" s="20" t="n">
        <v>399982646</v>
      </c>
      <c r="B3652" s="2" t="s">
        <v>13747</v>
      </c>
      <c r="C3652" s="21"/>
      <c r="D3652" s="2" t="s">
        <v>13846</v>
      </c>
      <c r="E3652" s="2" t="s">
        <v>13749</v>
      </c>
      <c r="F3652" s="2" t="n">
        <v>64352</v>
      </c>
      <c r="Y3652" s="2" t="n">
        <f aca="false">MIN(Y3651:Y3651)</f>
        <v>0</v>
      </c>
    </row>
    <row r="3653" customFormat="false" ht="15" hidden="false" customHeight="false" outlineLevel="0" collapsed="false">
      <c r="A3653" s="20" t="n">
        <v>862100188</v>
      </c>
      <c r="B3653" s="2" t="s">
        <v>13747</v>
      </c>
      <c r="C3653" s="21"/>
      <c r="D3653" s="2" t="s">
        <v>13847</v>
      </c>
      <c r="E3653" s="2" t="s">
        <v>13749</v>
      </c>
      <c r="F3653" s="2" t="n">
        <v>64352</v>
      </c>
      <c r="Y3653" s="2" t="n">
        <f aca="false">MIN(Y3652:Y3652)</f>
        <v>0</v>
      </c>
    </row>
    <row r="3654" customFormat="false" ht="15" hidden="false" customHeight="false" outlineLevel="0" collapsed="false">
      <c r="A3654" s="20" t="n">
        <v>964985499</v>
      </c>
      <c r="B3654" s="2" t="s">
        <v>13747</v>
      </c>
      <c r="C3654" s="21"/>
      <c r="D3654" s="2" t="s">
        <v>13848</v>
      </c>
      <c r="E3654" s="2" t="s">
        <v>13749</v>
      </c>
      <c r="F3654" s="2" t="n">
        <v>64352</v>
      </c>
      <c r="Y3654" s="2" t="n">
        <f aca="false">MIN(Y3653:Y3653)</f>
        <v>0</v>
      </c>
    </row>
    <row r="3655" customFormat="false" ht="15" hidden="false" customHeight="false" outlineLevel="0" collapsed="false">
      <c r="A3655" s="20" t="n">
        <v>327723493</v>
      </c>
      <c r="B3655" s="2" t="s">
        <v>13747</v>
      </c>
      <c r="C3655" s="21"/>
      <c r="D3655" s="2" t="s">
        <v>13849</v>
      </c>
      <c r="E3655" s="2" t="s">
        <v>13749</v>
      </c>
      <c r="F3655" s="2" t="n">
        <v>64352</v>
      </c>
      <c r="Y3655" s="2" t="n">
        <f aca="false">MIN(Y3654:Y3654)</f>
        <v>0</v>
      </c>
    </row>
    <row r="3656" customFormat="false" ht="15" hidden="false" customHeight="false" outlineLevel="0" collapsed="false">
      <c r="A3656" s="20" t="n">
        <v>977597668</v>
      </c>
      <c r="B3656" s="2" t="s">
        <v>13747</v>
      </c>
      <c r="C3656" s="21"/>
      <c r="D3656" s="2" t="s">
        <v>13850</v>
      </c>
      <c r="E3656" s="2" t="s">
        <v>13749</v>
      </c>
      <c r="F3656" s="2" t="n">
        <v>64352</v>
      </c>
      <c r="Y3656" s="2" t="n">
        <f aca="false">MIN(Y3655:Y3655)</f>
        <v>0</v>
      </c>
    </row>
    <row r="3657" customFormat="false" ht="15" hidden="false" customHeight="false" outlineLevel="0" collapsed="false">
      <c r="A3657" s="20" t="n">
        <v>968287613</v>
      </c>
      <c r="B3657" s="2" t="s">
        <v>13747</v>
      </c>
      <c r="C3657" s="21"/>
      <c r="D3657" s="2" t="s">
        <v>13851</v>
      </c>
      <c r="E3657" s="2" t="s">
        <v>13749</v>
      </c>
      <c r="F3657" s="2" t="n">
        <v>64352</v>
      </c>
      <c r="Y3657" s="2" t="n">
        <f aca="false">MIN(Y3656:Y3656)</f>
        <v>0</v>
      </c>
    </row>
    <row r="3658" customFormat="false" ht="15" hidden="false" customHeight="false" outlineLevel="0" collapsed="false">
      <c r="A3658" s="20" t="n">
        <v>388893339</v>
      </c>
      <c r="B3658" s="2" t="s">
        <v>13747</v>
      </c>
      <c r="C3658" s="21"/>
      <c r="D3658" s="2" t="s">
        <v>13852</v>
      </c>
      <c r="E3658" s="2" t="s">
        <v>13749</v>
      </c>
      <c r="F3658" s="2" t="n">
        <v>64352</v>
      </c>
      <c r="Y3658" s="2" t="n">
        <f aca="false">MIN(Y3657:Y3657)</f>
        <v>0</v>
      </c>
    </row>
    <row r="3659" customFormat="false" ht="15" hidden="false" customHeight="false" outlineLevel="0" collapsed="false">
      <c r="A3659" s="20" t="n">
        <v>988965918</v>
      </c>
      <c r="B3659" s="2" t="s">
        <v>13747</v>
      </c>
      <c r="C3659" s="21"/>
      <c r="D3659" s="2" t="s">
        <v>13853</v>
      </c>
      <c r="E3659" s="2" t="s">
        <v>13749</v>
      </c>
      <c r="F3659" s="2" t="n">
        <v>64352</v>
      </c>
      <c r="Y3659" s="2" t="n">
        <f aca="false">MIN(Y3658:Y3658)</f>
        <v>0</v>
      </c>
    </row>
    <row r="3660" customFormat="false" ht="15" hidden="false" customHeight="false" outlineLevel="0" collapsed="false">
      <c r="A3660" s="20" t="n">
        <v>335298568</v>
      </c>
      <c r="B3660" s="2" t="s">
        <v>13747</v>
      </c>
      <c r="C3660" s="21"/>
      <c r="D3660" s="2" t="s">
        <v>13854</v>
      </c>
      <c r="E3660" s="2" t="s">
        <v>13749</v>
      </c>
      <c r="F3660" s="2" t="n">
        <v>64352</v>
      </c>
      <c r="Y3660" s="2" t="n">
        <f aca="false">MIN(Y3659:Y3659)</f>
        <v>0</v>
      </c>
    </row>
    <row r="3661" customFormat="false" ht="15" hidden="false" customHeight="false" outlineLevel="0" collapsed="false">
      <c r="A3661" s="20" t="n">
        <v>989915005</v>
      </c>
      <c r="B3661" s="2" t="s">
        <v>13747</v>
      </c>
      <c r="C3661" s="21"/>
      <c r="D3661" s="2" t="s">
        <v>13855</v>
      </c>
      <c r="E3661" s="2" t="s">
        <v>13749</v>
      </c>
      <c r="F3661" s="2" t="n">
        <v>64352</v>
      </c>
      <c r="Y3661" s="2" t="n">
        <f aca="false">MIN(Y3660:Y3660)</f>
        <v>0</v>
      </c>
    </row>
    <row r="3662" customFormat="false" ht="15" hidden="false" customHeight="false" outlineLevel="0" collapsed="false">
      <c r="A3662" s="20" t="n">
        <v>386909713</v>
      </c>
      <c r="B3662" s="2" t="s">
        <v>13856</v>
      </c>
      <c r="C3662" s="21"/>
      <c r="D3662" s="2" t="s">
        <v>13857</v>
      </c>
      <c r="E3662" s="2" t="s">
        <v>13749</v>
      </c>
      <c r="F3662" s="2" t="n">
        <v>64352</v>
      </c>
      <c r="Y3662" s="2" t="n">
        <f aca="false">MIN(Y3661:Y3661)</f>
        <v>0</v>
      </c>
    </row>
    <row r="3663" customFormat="false" ht="15" hidden="false" customHeight="false" outlineLevel="0" collapsed="false">
      <c r="A3663" s="20" t="n">
        <v>965021289</v>
      </c>
      <c r="B3663" s="2" t="s">
        <v>13747</v>
      </c>
      <c r="C3663" s="21"/>
      <c r="D3663" s="2" t="s">
        <v>13858</v>
      </c>
      <c r="E3663" s="2" t="s">
        <v>13749</v>
      </c>
      <c r="F3663" s="2" t="n">
        <v>64352</v>
      </c>
      <c r="Y3663" s="2" t="n">
        <f aca="false">MIN(Y3662:Y3662)</f>
        <v>0</v>
      </c>
    </row>
    <row r="3664" customFormat="false" ht="15" hidden="false" customHeight="false" outlineLevel="0" collapsed="false">
      <c r="A3664" s="20" t="n">
        <v>979291567</v>
      </c>
      <c r="B3664" s="2" t="s">
        <v>13747</v>
      </c>
      <c r="C3664" s="21"/>
      <c r="D3664" s="2" t="s">
        <v>13859</v>
      </c>
      <c r="E3664" s="2" t="s">
        <v>13749</v>
      </c>
      <c r="F3664" s="2" t="n">
        <v>64352</v>
      </c>
      <c r="Y3664" s="2" t="n">
        <f aca="false">MIN(Y3663:Y3663)</f>
        <v>0</v>
      </c>
    </row>
    <row r="3665" customFormat="false" ht="15" hidden="false" customHeight="false" outlineLevel="0" collapsed="false">
      <c r="A3665" s="20" t="n">
        <v>979527377</v>
      </c>
      <c r="B3665" s="2" t="s">
        <v>13747</v>
      </c>
      <c r="C3665" s="21"/>
      <c r="D3665" s="2" t="s">
        <v>13860</v>
      </c>
      <c r="E3665" s="2" t="s">
        <v>13749</v>
      </c>
      <c r="F3665" s="2" t="n">
        <v>64352</v>
      </c>
      <c r="Y3665" s="2" t="n">
        <f aca="false">MIN(Y3664:Y3664)</f>
        <v>0</v>
      </c>
    </row>
    <row r="3666" customFormat="false" ht="15" hidden="false" customHeight="false" outlineLevel="0" collapsed="false">
      <c r="A3666" s="20" t="n">
        <v>988477474</v>
      </c>
      <c r="B3666" s="2" t="s">
        <v>13747</v>
      </c>
      <c r="C3666" s="21"/>
      <c r="D3666" s="2" t="s">
        <v>13861</v>
      </c>
      <c r="E3666" s="2" t="s">
        <v>13749</v>
      </c>
      <c r="F3666" s="2" t="n">
        <v>64352</v>
      </c>
      <c r="Y3666" s="2" t="n">
        <f aca="false">MIN(Y3665:Y3665)</f>
        <v>0</v>
      </c>
    </row>
    <row r="3667" customFormat="false" ht="15" hidden="false" customHeight="false" outlineLevel="0" collapsed="false">
      <c r="A3667" s="20" t="n">
        <v>357169023</v>
      </c>
      <c r="B3667" s="2" t="s">
        <v>13747</v>
      </c>
      <c r="C3667" s="21"/>
      <c r="D3667" s="2" t="s">
        <v>13862</v>
      </c>
      <c r="E3667" s="2" t="s">
        <v>13749</v>
      </c>
      <c r="F3667" s="2" t="n">
        <v>64352</v>
      </c>
      <c r="Y3667" s="2" t="n">
        <f aca="false">MIN(Y3666:Y3666)</f>
        <v>0</v>
      </c>
    </row>
    <row r="3668" customFormat="false" ht="15" hidden="false" customHeight="false" outlineLevel="0" collapsed="false">
      <c r="A3668" s="20" t="n">
        <v>975414334</v>
      </c>
      <c r="B3668" s="2" t="s">
        <v>13747</v>
      </c>
      <c r="C3668" s="21"/>
      <c r="D3668" s="2" t="s">
        <v>13863</v>
      </c>
      <c r="E3668" s="2" t="s">
        <v>13749</v>
      </c>
      <c r="F3668" s="2" t="n">
        <v>64352</v>
      </c>
      <c r="Y3668" s="2" t="n">
        <f aca="false">MIN(Y3667:Y3667)</f>
        <v>0</v>
      </c>
    </row>
    <row r="3669" customFormat="false" ht="15" hidden="false" customHeight="false" outlineLevel="0" collapsed="false">
      <c r="A3669" s="20" t="n">
        <v>966252231</v>
      </c>
      <c r="B3669" s="2" t="s">
        <v>13864</v>
      </c>
      <c r="C3669" s="21"/>
      <c r="D3669" s="2" t="s">
        <v>13865</v>
      </c>
      <c r="E3669" s="2" t="s">
        <v>13749</v>
      </c>
      <c r="F3669" s="2" t="n">
        <v>64352</v>
      </c>
      <c r="Y3669" s="2" t="n">
        <f aca="false">MIN(Y3668:Y3668)</f>
        <v>0</v>
      </c>
    </row>
    <row r="3670" customFormat="false" ht="15" hidden="false" customHeight="false" outlineLevel="0" collapsed="false">
      <c r="A3670" s="20" t="n">
        <v>964349694</v>
      </c>
      <c r="B3670" s="2" t="s">
        <v>13747</v>
      </c>
      <c r="C3670" s="21"/>
      <c r="D3670" s="2" t="s">
        <v>13866</v>
      </c>
      <c r="E3670" s="2" t="s">
        <v>13749</v>
      </c>
      <c r="F3670" s="2" t="n">
        <v>64352</v>
      </c>
      <c r="Y3670" s="2" t="n">
        <f aca="false">MIN(Y3669:Y3669)</f>
        <v>0</v>
      </c>
    </row>
    <row r="3671" customFormat="false" ht="15" hidden="false" customHeight="false" outlineLevel="0" collapsed="false">
      <c r="A3671" s="20" t="n">
        <v>356690314</v>
      </c>
      <c r="B3671" s="2" t="s">
        <v>13747</v>
      </c>
      <c r="C3671" s="21"/>
      <c r="D3671" s="2" t="s">
        <v>13867</v>
      </c>
      <c r="E3671" s="2" t="s">
        <v>13749</v>
      </c>
      <c r="F3671" s="2" t="n">
        <v>64352</v>
      </c>
      <c r="Y3671" s="2" t="n">
        <f aca="false">MIN(Y3670:Y3670)</f>
        <v>0</v>
      </c>
    </row>
    <row r="3672" customFormat="false" ht="15" hidden="false" customHeight="false" outlineLevel="0" collapsed="false">
      <c r="A3672" s="20" t="n">
        <v>973937275</v>
      </c>
      <c r="B3672" s="2" t="s">
        <v>13747</v>
      </c>
      <c r="C3672" s="21"/>
      <c r="D3672" s="2" t="s">
        <v>13868</v>
      </c>
      <c r="E3672" s="2" t="s">
        <v>13749</v>
      </c>
      <c r="F3672" s="2" t="n">
        <v>64352</v>
      </c>
      <c r="Y3672" s="2" t="n">
        <f aca="false">MIN(Y3671:Y3671)</f>
        <v>0</v>
      </c>
    </row>
    <row r="3673" customFormat="false" ht="15" hidden="false" customHeight="false" outlineLevel="0" collapsed="false">
      <c r="A3673" s="20" t="n">
        <v>396969618</v>
      </c>
      <c r="B3673" s="2" t="s">
        <v>13747</v>
      </c>
      <c r="C3673" s="21"/>
      <c r="D3673" s="2" t="s">
        <v>13869</v>
      </c>
      <c r="E3673" s="2" t="s">
        <v>13749</v>
      </c>
      <c r="F3673" s="2" t="n">
        <v>64352</v>
      </c>
      <c r="Y3673" s="2" t="n">
        <f aca="false">MIN(Y3672:Y3672)</f>
        <v>0</v>
      </c>
    </row>
    <row r="3674" customFormat="false" ht="15" hidden="false" customHeight="false" outlineLevel="0" collapsed="false">
      <c r="A3674" s="20" t="n">
        <v>355971669</v>
      </c>
      <c r="B3674" s="2" t="s">
        <v>13747</v>
      </c>
      <c r="C3674" s="21"/>
      <c r="D3674" s="2" t="s">
        <v>13870</v>
      </c>
      <c r="E3674" s="2" t="s">
        <v>13749</v>
      </c>
      <c r="F3674" s="2" t="n">
        <v>64352</v>
      </c>
      <c r="Y3674" s="2" t="n">
        <f aca="false">MIN(Y3673:Y3673)</f>
        <v>0</v>
      </c>
    </row>
    <row r="3675" customFormat="false" ht="15" hidden="false" customHeight="false" outlineLevel="0" collapsed="false">
      <c r="A3675" s="20" t="n">
        <v>399471742</v>
      </c>
      <c r="B3675" s="2" t="s">
        <v>13871</v>
      </c>
      <c r="C3675" s="21"/>
      <c r="D3675" s="2" t="s">
        <v>13872</v>
      </c>
      <c r="E3675" s="2" t="s">
        <v>13749</v>
      </c>
      <c r="F3675" s="2" t="n">
        <v>64352</v>
      </c>
      <c r="Y3675" s="2" t="n">
        <f aca="false">MIN(Y3674:Y3674)</f>
        <v>0</v>
      </c>
    </row>
    <row r="3676" customFormat="false" ht="15" hidden="false" customHeight="false" outlineLevel="0" collapsed="false">
      <c r="A3676" s="20" t="n">
        <v>862246866</v>
      </c>
      <c r="B3676" s="2" t="s">
        <v>13747</v>
      </c>
      <c r="C3676" s="21"/>
      <c r="D3676" s="2" t="s">
        <v>13873</v>
      </c>
      <c r="E3676" s="2" t="s">
        <v>13749</v>
      </c>
      <c r="F3676" s="2" t="n">
        <v>64352</v>
      </c>
      <c r="Y3676" s="2" t="n">
        <f aca="false">MIN(Y3675:Y3675)</f>
        <v>0</v>
      </c>
    </row>
    <row r="3677" customFormat="false" ht="15" hidden="false" customHeight="false" outlineLevel="0" collapsed="false">
      <c r="A3677" s="20" t="n">
        <v>364688286</v>
      </c>
      <c r="B3677" s="2" t="s">
        <v>13747</v>
      </c>
      <c r="C3677" s="21"/>
      <c r="D3677" s="2" t="s">
        <v>13874</v>
      </c>
      <c r="E3677" s="2" t="s">
        <v>13749</v>
      </c>
      <c r="F3677" s="2" t="n">
        <v>64352</v>
      </c>
      <c r="Y3677" s="2" t="n">
        <f aca="false">MIN(Y3676:Y3676)</f>
        <v>0</v>
      </c>
    </row>
    <row r="3678" customFormat="false" ht="15" hidden="false" customHeight="false" outlineLevel="0" collapsed="false">
      <c r="A3678" s="20" t="n">
        <v>397035366</v>
      </c>
      <c r="B3678" s="2" t="s">
        <v>13747</v>
      </c>
      <c r="C3678" s="21"/>
      <c r="D3678" s="2" t="s">
        <v>13875</v>
      </c>
      <c r="E3678" s="2" t="s">
        <v>13749</v>
      </c>
      <c r="F3678" s="2" t="n">
        <v>64352</v>
      </c>
      <c r="Y3678" s="2" t="n">
        <f aca="false">MIN(Y3677:Y3677)</f>
        <v>0</v>
      </c>
    </row>
    <row r="3679" customFormat="false" ht="15" hidden="false" customHeight="false" outlineLevel="0" collapsed="false">
      <c r="A3679" s="20" t="n">
        <v>976651867</v>
      </c>
      <c r="B3679" s="2" t="s">
        <v>13747</v>
      </c>
      <c r="C3679" s="21"/>
      <c r="D3679" s="2" t="s">
        <v>13876</v>
      </c>
      <c r="E3679" s="2" t="s">
        <v>13749</v>
      </c>
      <c r="F3679" s="2" t="n">
        <v>64352</v>
      </c>
      <c r="Y3679" s="2" t="n">
        <f aca="false">MIN(Y3678:Y3678)</f>
        <v>0</v>
      </c>
    </row>
    <row r="3680" customFormat="false" ht="15" hidden="false" customHeight="false" outlineLevel="0" collapsed="false">
      <c r="A3680" s="20" t="n">
        <v>398585773</v>
      </c>
      <c r="B3680" s="2" t="s">
        <v>13747</v>
      </c>
      <c r="C3680" s="21"/>
      <c r="D3680" s="2" t="s">
        <v>13877</v>
      </c>
      <c r="E3680" s="2" t="s">
        <v>13749</v>
      </c>
      <c r="F3680" s="2" t="n">
        <v>64352</v>
      </c>
      <c r="Y3680" s="2" t="n">
        <f aca="false">MIN(Y3679:Y3679)</f>
        <v>0</v>
      </c>
    </row>
    <row r="3681" customFormat="false" ht="15" hidden="false" customHeight="false" outlineLevel="0" collapsed="false">
      <c r="A3681" s="20" t="n">
        <v>336329038</v>
      </c>
      <c r="B3681" s="2" t="s">
        <v>13747</v>
      </c>
      <c r="C3681" s="21"/>
      <c r="D3681" s="2" t="s">
        <v>13878</v>
      </c>
      <c r="E3681" s="2" t="s">
        <v>13749</v>
      </c>
      <c r="F3681" s="2" t="n">
        <v>64352</v>
      </c>
      <c r="Y3681" s="2" t="n">
        <f aca="false">MIN(Y3680:Y3680)</f>
        <v>0</v>
      </c>
    </row>
    <row r="3682" customFormat="false" ht="15" hidden="false" customHeight="false" outlineLevel="0" collapsed="false">
      <c r="A3682" s="20" t="n">
        <v>368917791</v>
      </c>
      <c r="B3682" s="2" t="s">
        <v>13747</v>
      </c>
      <c r="C3682" s="21"/>
      <c r="D3682" s="2" t="s">
        <v>13879</v>
      </c>
      <c r="E3682" s="2" t="s">
        <v>13749</v>
      </c>
      <c r="F3682" s="2" t="n">
        <v>64352</v>
      </c>
      <c r="Y3682" s="2" t="n">
        <f aca="false">MIN(Y3681:Y3681)</f>
        <v>0</v>
      </c>
    </row>
    <row r="3683" customFormat="false" ht="15" hidden="false" customHeight="false" outlineLevel="0" collapsed="false">
      <c r="A3683" s="20" t="n">
        <v>386060324</v>
      </c>
      <c r="B3683" s="2" t="s">
        <v>13747</v>
      </c>
      <c r="C3683" s="21"/>
      <c r="D3683" s="2" t="s">
        <v>13880</v>
      </c>
      <c r="E3683" s="2" t="s">
        <v>13749</v>
      </c>
      <c r="F3683" s="2" t="n">
        <v>64352</v>
      </c>
      <c r="Y3683" s="2" t="n">
        <f aca="false">MIN(Y3682:Y3682)</f>
        <v>0</v>
      </c>
    </row>
    <row r="3684" customFormat="false" ht="15" hidden="false" customHeight="false" outlineLevel="0" collapsed="false">
      <c r="A3684" s="20" t="n">
        <v>971733354</v>
      </c>
      <c r="B3684" s="2" t="s">
        <v>13747</v>
      </c>
      <c r="C3684" s="21"/>
      <c r="D3684" s="2" t="s">
        <v>13881</v>
      </c>
      <c r="E3684" s="2" t="s">
        <v>13749</v>
      </c>
      <c r="F3684" s="2" t="n">
        <v>64352</v>
      </c>
      <c r="Y3684" s="2" t="n">
        <f aca="false">MIN(Y3683:Y3683)</f>
        <v>0</v>
      </c>
    </row>
    <row r="3685" customFormat="false" ht="15" hidden="false" customHeight="false" outlineLevel="0" collapsed="false">
      <c r="A3685" s="20" t="n">
        <v>971606708</v>
      </c>
      <c r="B3685" s="2" t="s">
        <v>13747</v>
      </c>
      <c r="C3685" s="21"/>
      <c r="D3685" s="2" t="s">
        <v>13882</v>
      </c>
      <c r="E3685" s="2" t="s">
        <v>13749</v>
      </c>
      <c r="F3685" s="2" t="n">
        <v>64352</v>
      </c>
      <c r="Y3685" s="2" t="n">
        <f aca="false">MIN(Y3684:Y3684)</f>
        <v>0</v>
      </c>
    </row>
    <row r="3686" customFormat="false" ht="15" hidden="false" customHeight="false" outlineLevel="0" collapsed="false">
      <c r="A3686" s="20" t="n">
        <v>987778067</v>
      </c>
      <c r="B3686" s="2" t="s">
        <v>13747</v>
      </c>
      <c r="C3686" s="21"/>
      <c r="D3686" s="2" t="s">
        <v>13883</v>
      </c>
      <c r="E3686" s="2" t="s">
        <v>13749</v>
      </c>
      <c r="F3686" s="2" t="n">
        <v>64352</v>
      </c>
      <c r="Y3686" s="2" t="n">
        <f aca="false">MIN(Y3685:Y3685)</f>
        <v>0</v>
      </c>
    </row>
    <row r="3687" customFormat="false" ht="15" hidden="false" customHeight="false" outlineLevel="0" collapsed="false">
      <c r="A3687" s="20" t="n">
        <v>368882414</v>
      </c>
      <c r="B3687" s="2" t="s">
        <v>13747</v>
      </c>
      <c r="C3687" s="21"/>
      <c r="D3687" s="2" t="s">
        <v>13884</v>
      </c>
      <c r="E3687" s="2" t="s">
        <v>13749</v>
      </c>
      <c r="F3687" s="2" t="n">
        <v>64352</v>
      </c>
      <c r="Y3687" s="2" t="n">
        <f aca="false">MIN(Y3686:Y3686)</f>
        <v>0</v>
      </c>
    </row>
    <row r="3688" customFormat="false" ht="15" hidden="false" customHeight="false" outlineLevel="0" collapsed="false">
      <c r="A3688" s="20" t="n">
        <v>968346870</v>
      </c>
      <c r="B3688" s="2" t="s">
        <v>13747</v>
      </c>
      <c r="C3688" s="21"/>
      <c r="D3688" s="2" t="s">
        <v>13885</v>
      </c>
      <c r="E3688" s="2" t="s">
        <v>13749</v>
      </c>
      <c r="F3688" s="2" t="n">
        <v>64352</v>
      </c>
      <c r="Y3688" s="2" t="n">
        <f aca="false">MIN(Y3687:Y3687)</f>
        <v>0</v>
      </c>
    </row>
    <row r="3689" customFormat="false" ht="15" hidden="false" customHeight="false" outlineLevel="0" collapsed="false">
      <c r="A3689" s="20" t="n">
        <v>982759756</v>
      </c>
      <c r="B3689" s="2" t="s">
        <v>13747</v>
      </c>
      <c r="C3689" s="21"/>
      <c r="D3689" s="2" t="s">
        <v>13886</v>
      </c>
      <c r="E3689" s="2" t="s">
        <v>13749</v>
      </c>
      <c r="F3689" s="2" t="n">
        <v>64352</v>
      </c>
      <c r="Y3689" s="2" t="n">
        <f aca="false">MIN(Y3688:Y3688)</f>
        <v>0</v>
      </c>
    </row>
    <row r="3690" customFormat="false" ht="15" hidden="false" customHeight="false" outlineLevel="0" collapsed="false">
      <c r="A3690" s="20" t="n">
        <v>394822799</v>
      </c>
      <c r="B3690" s="2" t="s">
        <v>13747</v>
      </c>
      <c r="C3690" s="21"/>
      <c r="D3690" s="2" t="s">
        <v>13887</v>
      </c>
      <c r="E3690" s="2" t="s">
        <v>13749</v>
      </c>
      <c r="F3690" s="2" t="n">
        <v>64352</v>
      </c>
      <c r="Y3690" s="2" t="n">
        <f aca="false">MIN(Y3689:Y3689)</f>
        <v>0</v>
      </c>
    </row>
    <row r="3691" customFormat="false" ht="15" hidden="false" customHeight="false" outlineLevel="0" collapsed="false">
      <c r="A3691" s="20" t="n">
        <v>978077578</v>
      </c>
      <c r="B3691" s="2" t="s">
        <v>13747</v>
      </c>
      <c r="C3691" s="21"/>
      <c r="D3691" s="2" t="s">
        <v>13888</v>
      </c>
      <c r="E3691" s="2" t="s">
        <v>13749</v>
      </c>
      <c r="F3691" s="2" t="n">
        <v>64352</v>
      </c>
      <c r="Y3691" s="2" t="n">
        <f aca="false">MIN(Y3690:Y3690)</f>
        <v>0</v>
      </c>
    </row>
    <row r="3692" customFormat="false" ht="15" hidden="false" customHeight="false" outlineLevel="0" collapsed="false">
      <c r="A3692" s="20" t="n">
        <v>969174114</v>
      </c>
      <c r="B3692" s="2" t="s">
        <v>13747</v>
      </c>
      <c r="C3692" s="21"/>
      <c r="D3692" s="2" t="s">
        <v>13889</v>
      </c>
      <c r="E3692" s="2" t="s">
        <v>13749</v>
      </c>
      <c r="F3692" s="2" t="n">
        <v>64352</v>
      </c>
      <c r="Y3692" s="2" t="n">
        <f aca="false">MIN(Y3691:Y3691)</f>
        <v>0</v>
      </c>
    </row>
    <row r="3693" customFormat="false" ht="15" hidden="false" customHeight="false" outlineLevel="0" collapsed="false">
      <c r="A3693" s="20" t="n">
        <v>967217114</v>
      </c>
      <c r="B3693" s="2" t="s">
        <v>13890</v>
      </c>
      <c r="C3693" s="21"/>
      <c r="D3693" s="2" t="s">
        <v>13891</v>
      </c>
      <c r="E3693" s="2" t="s">
        <v>13749</v>
      </c>
      <c r="F3693" s="2" t="n">
        <v>64352</v>
      </c>
      <c r="Y3693" s="2" t="n">
        <f aca="false">MIN(Y3692:Y3692)</f>
        <v>0</v>
      </c>
    </row>
    <row r="3694" customFormat="false" ht="15" hidden="false" customHeight="false" outlineLevel="0" collapsed="false">
      <c r="A3694" s="20" t="n">
        <v>385687429</v>
      </c>
      <c r="B3694" s="2" t="s">
        <v>13747</v>
      </c>
      <c r="C3694" s="21"/>
      <c r="D3694" s="2" t="s">
        <v>13892</v>
      </c>
      <c r="E3694" s="2" t="s">
        <v>13749</v>
      </c>
      <c r="F3694" s="2" t="n">
        <v>64352</v>
      </c>
      <c r="Y3694" s="2" t="n">
        <f aca="false">MIN(Y3693:Y3693)</f>
        <v>0</v>
      </c>
    </row>
    <row r="3695" customFormat="false" ht="15" hidden="false" customHeight="false" outlineLevel="0" collapsed="false">
      <c r="A3695" s="20" t="n">
        <v>359265311</v>
      </c>
      <c r="B3695" s="2" t="s">
        <v>13747</v>
      </c>
      <c r="C3695" s="21"/>
      <c r="D3695" s="2" t="s">
        <v>13893</v>
      </c>
      <c r="E3695" s="2" t="s">
        <v>13749</v>
      </c>
      <c r="F3695" s="2" t="n">
        <v>64352</v>
      </c>
      <c r="Y3695" s="2" t="n">
        <f aca="false">MIN(Y3694:Y3694)</f>
        <v>0</v>
      </c>
    </row>
    <row r="3696" customFormat="false" ht="15" hidden="false" customHeight="false" outlineLevel="0" collapsed="false">
      <c r="A3696" s="20" t="n">
        <v>377217914</v>
      </c>
      <c r="B3696" s="2" t="s">
        <v>13747</v>
      </c>
      <c r="C3696" s="21"/>
      <c r="D3696" s="2" t="s">
        <v>13894</v>
      </c>
      <c r="E3696" s="2" t="s">
        <v>13749</v>
      </c>
      <c r="F3696" s="2" t="n">
        <v>64352</v>
      </c>
      <c r="Y3696" s="2" t="n">
        <f aca="false">MIN(Y3695:Y3695)</f>
        <v>0</v>
      </c>
    </row>
    <row r="3697" customFormat="false" ht="15" hidden="false" customHeight="false" outlineLevel="0" collapsed="false">
      <c r="A3697" s="20" t="n">
        <v>393043250</v>
      </c>
      <c r="B3697" s="2" t="s">
        <v>13747</v>
      </c>
      <c r="C3697" s="21"/>
      <c r="D3697" s="2" t="s">
        <v>13895</v>
      </c>
      <c r="E3697" s="2" t="s">
        <v>13749</v>
      </c>
      <c r="F3697" s="2" t="n">
        <v>64352</v>
      </c>
      <c r="Y3697" s="2" t="n">
        <f aca="false">MIN(Y3696:Y3696)</f>
        <v>0</v>
      </c>
    </row>
    <row r="3698" customFormat="false" ht="15" hidden="false" customHeight="false" outlineLevel="0" collapsed="false">
      <c r="A3698" s="20" t="n">
        <v>363325446</v>
      </c>
      <c r="B3698" s="2" t="s">
        <v>13747</v>
      </c>
      <c r="C3698" s="21"/>
      <c r="D3698" s="2" t="s">
        <v>13896</v>
      </c>
      <c r="E3698" s="2" t="s">
        <v>13749</v>
      </c>
      <c r="F3698" s="2" t="n">
        <v>64352</v>
      </c>
      <c r="Y3698" s="2" t="n">
        <f aca="false">MIN(Y3697:Y3697)</f>
        <v>0</v>
      </c>
    </row>
    <row r="3699" customFormat="false" ht="15" hidden="false" customHeight="false" outlineLevel="0" collapsed="false">
      <c r="A3699" s="20" t="n">
        <v>334563641</v>
      </c>
      <c r="B3699" s="2" t="s">
        <v>13747</v>
      </c>
      <c r="C3699" s="21"/>
      <c r="D3699" s="2" t="s">
        <v>13897</v>
      </c>
      <c r="E3699" s="2" t="s">
        <v>13749</v>
      </c>
      <c r="F3699" s="2" t="n">
        <v>64352</v>
      </c>
      <c r="Y3699" s="2" t="n">
        <f aca="false">MIN(Y3698:Y3698)</f>
        <v>0</v>
      </c>
    </row>
    <row r="3700" customFormat="false" ht="15" hidden="false" customHeight="false" outlineLevel="0" collapsed="false">
      <c r="A3700" s="20" t="n">
        <v>983312700</v>
      </c>
      <c r="B3700" s="2" t="s">
        <v>13747</v>
      </c>
      <c r="C3700" s="21"/>
      <c r="D3700" s="2" t="s">
        <v>13898</v>
      </c>
      <c r="E3700" s="2" t="s">
        <v>13749</v>
      </c>
      <c r="F3700" s="2" t="n">
        <v>64352</v>
      </c>
      <c r="Y3700" s="2" t="n">
        <f aca="false">MIN(Y3699:Y3699)</f>
        <v>0</v>
      </c>
    </row>
    <row r="3701" customFormat="false" ht="15" hidden="false" customHeight="false" outlineLevel="0" collapsed="false">
      <c r="A3701" s="20" t="n">
        <v>398245239</v>
      </c>
      <c r="B3701" s="2" t="s">
        <v>13747</v>
      </c>
      <c r="C3701" s="21"/>
      <c r="D3701" s="2" t="s">
        <v>13899</v>
      </c>
      <c r="E3701" s="2" t="s">
        <v>13749</v>
      </c>
      <c r="F3701" s="2" t="n">
        <v>64352</v>
      </c>
      <c r="Y3701" s="2" t="n">
        <f aca="false">MIN(Y3700:Y3700)</f>
        <v>0</v>
      </c>
    </row>
    <row r="3702" customFormat="false" ht="15" hidden="false" customHeight="false" outlineLevel="0" collapsed="false">
      <c r="A3702" s="20" t="n">
        <v>972240103</v>
      </c>
      <c r="B3702" s="2" t="s">
        <v>13747</v>
      </c>
      <c r="C3702" s="21"/>
      <c r="D3702" s="2" t="s">
        <v>13900</v>
      </c>
      <c r="E3702" s="2" t="s">
        <v>13749</v>
      </c>
      <c r="F3702" s="2" t="n">
        <v>64352</v>
      </c>
      <c r="Y3702" s="2" t="n">
        <f aca="false">MIN(Y3701:Y3701)</f>
        <v>0</v>
      </c>
    </row>
    <row r="3703" customFormat="false" ht="15" hidden="false" customHeight="false" outlineLevel="0" collapsed="false">
      <c r="A3703" s="20" t="n">
        <v>972554716</v>
      </c>
      <c r="B3703" s="2" t="s">
        <v>13747</v>
      </c>
      <c r="C3703" s="21"/>
      <c r="D3703" s="2" t="s">
        <v>13901</v>
      </c>
      <c r="E3703" s="2" t="s">
        <v>13749</v>
      </c>
      <c r="F3703" s="2" t="n">
        <v>64352</v>
      </c>
      <c r="Y3703" s="2" t="n">
        <f aca="false">MIN(Y3702:Y3702)</f>
        <v>0</v>
      </c>
    </row>
    <row r="3704" customFormat="false" ht="15" hidden="false" customHeight="false" outlineLevel="0" collapsed="false">
      <c r="A3704" s="20" t="n">
        <v>372533762</v>
      </c>
      <c r="B3704" s="2" t="s">
        <v>13747</v>
      </c>
      <c r="C3704" s="21"/>
      <c r="D3704" s="2" t="s">
        <v>13902</v>
      </c>
      <c r="E3704" s="2" t="s">
        <v>13749</v>
      </c>
      <c r="F3704" s="2" t="n">
        <v>64352</v>
      </c>
      <c r="Y3704" s="2" t="n">
        <f aca="false">MIN(Y3703:Y3703)</f>
        <v>0</v>
      </c>
    </row>
    <row r="3705" customFormat="false" ht="15" hidden="false" customHeight="false" outlineLevel="0" collapsed="false">
      <c r="A3705" s="20" t="n">
        <v>982844872</v>
      </c>
      <c r="B3705" s="2" t="s">
        <v>13903</v>
      </c>
      <c r="C3705" s="21"/>
      <c r="D3705" s="2" t="s">
        <v>13904</v>
      </c>
      <c r="E3705" s="2" t="s">
        <v>13749</v>
      </c>
      <c r="F3705" s="2" t="n">
        <v>64352</v>
      </c>
      <c r="Y3705" s="2" t="n">
        <f aca="false">MIN(Y3704:Y3704)</f>
        <v>0</v>
      </c>
    </row>
    <row r="3706" customFormat="false" ht="15" hidden="false" customHeight="false" outlineLevel="0" collapsed="false">
      <c r="A3706" s="20" t="n">
        <v>343954574</v>
      </c>
      <c r="B3706" s="2" t="s">
        <v>13905</v>
      </c>
      <c r="C3706" s="21"/>
      <c r="D3706" s="2" t="s">
        <v>13906</v>
      </c>
      <c r="E3706" s="2" t="s">
        <v>13749</v>
      </c>
      <c r="F3706" s="2" t="n">
        <v>64352</v>
      </c>
      <c r="Y3706" s="2" t="n">
        <f aca="false">MIN(Y3705:Y3705)</f>
        <v>0</v>
      </c>
    </row>
    <row r="3707" customFormat="false" ht="15" hidden="false" customHeight="false" outlineLevel="0" collapsed="false">
      <c r="A3707" s="20" t="n">
        <v>342530462</v>
      </c>
      <c r="B3707" s="2" t="s">
        <v>13747</v>
      </c>
      <c r="C3707" s="21"/>
      <c r="D3707" s="2" t="s">
        <v>13907</v>
      </c>
      <c r="E3707" s="2" t="s">
        <v>13749</v>
      </c>
      <c r="F3707" s="2" t="n">
        <v>64352</v>
      </c>
      <c r="Y3707" s="2" t="n">
        <f aca="false">MIN(Y3706:Y3706)</f>
        <v>0</v>
      </c>
    </row>
    <row r="3708" customFormat="false" ht="15" hidden="false" customHeight="false" outlineLevel="0" collapsed="false">
      <c r="A3708" s="20" t="n">
        <v>376877250</v>
      </c>
      <c r="B3708" s="2" t="s">
        <v>13747</v>
      </c>
      <c r="C3708" s="21"/>
      <c r="D3708" s="2" t="s">
        <v>13908</v>
      </c>
      <c r="E3708" s="2" t="s">
        <v>13749</v>
      </c>
      <c r="F3708" s="2" t="n">
        <v>64352</v>
      </c>
      <c r="Y3708" s="2" t="n">
        <f aca="false">MIN(Y3707:Y3707)</f>
        <v>0</v>
      </c>
    </row>
    <row r="3709" customFormat="false" ht="15" hidden="false" customHeight="false" outlineLevel="0" collapsed="false">
      <c r="A3709" s="20" t="n">
        <v>378567182</v>
      </c>
      <c r="B3709" s="2" t="s">
        <v>13747</v>
      </c>
      <c r="C3709" s="21"/>
      <c r="D3709" s="2" t="s">
        <v>13909</v>
      </c>
      <c r="E3709" s="2" t="s">
        <v>13749</v>
      </c>
      <c r="F3709" s="2" t="n">
        <v>64352</v>
      </c>
      <c r="Y3709" s="2" t="n">
        <f aca="false">MIN(Y3708:Y3708)</f>
        <v>0</v>
      </c>
    </row>
    <row r="3710" customFormat="false" ht="15" hidden="false" customHeight="false" outlineLevel="0" collapsed="false">
      <c r="A3710" s="20" t="n">
        <v>971625267</v>
      </c>
      <c r="B3710" s="2" t="s">
        <v>13747</v>
      </c>
      <c r="C3710" s="21"/>
      <c r="D3710" s="2" t="s">
        <v>13910</v>
      </c>
      <c r="E3710" s="2" t="s">
        <v>13749</v>
      </c>
      <c r="F3710" s="2" t="n">
        <v>64352</v>
      </c>
      <c r="Y3710" s="2" t="n">
        <f aca="false">MIN(Y3709:Y3709)</f>
        <v>0</v>
      </c>
    </row>
    <row r="3711" customFormat="false" ht="15" hidden="false" customHeight="false" outlineLevel="0" collapsed="false">
      <c r="A3711" s="20" t="n">
        <v>375974001</v>
      </c>
      <c r="B3711" s="2" t="s">
        <v>13747</v>
      </c>
      <c r="C3711" s="21"/>
      <c r="D3711" s="2" t="s">
        <v>13911</v>
      </c>
      <c r="E3711" s="2" t="s">
        <v>13749</v>
      </c>
      <c r="F3711" s="2" t="n">
        <v>64352</v>
      </c>
      <c r="Y3711" s="2" t="n">
        <f aca="false">MIN(Y3710:Y3710)</f>
        <v>0</v>
      </c>
    </row>
    <row r="3712" customFormat="false" ht="15" hidden="false" customHeight="false" outlineLevel="0" collapsed="false">
      <c r="A3712" s="20" t="n">
        <v>326501666</v>
      </c>
      <c r="B3712" s="2" t="s">
        <v>13747</v>
      </c>
      <c r="C3712" s="21"/>
      <c r="D3712" s="2" t="s">
        <v>13912</v>
      </c>
      <c r="E3712" s="2" t="s">
        <v>13749</v>
      </c>
      <c r="F3712" s="2" t="n">
        <v>64352</v>
      </c>
      <c r="Y3712" s="2" t="n">
        <f aca="false">MIN(Y3711:Y3711)</f>
        <v>0</v>
      </c>
    </row>
    <row r="3713" customFormat="false" ht="15" hidden="false" customHeight="false" outlineLevel="0" collapsed="false">
      <c r="A3713" s="20" t="n">
        <v>971919178</v>
      </c>
      <c r="B3713" s="2" t="s">
        <v>13747</v>
      </c>
      <c r="C3713" s="21"/>
      <c r="D3713" s="22" t="s">
        <v>13913</v>
      </c>
      <c r="E3713" s="2" t="s">
        <v>13749</v>
      </c>
      <c r="F3713" s="2" t="n">
        <v>64352</v>
      </c>
      <c r="Y3713" s="2" t="n">
        <f aca="false">MIN(Y3712:Y3712)</f>
        <v>0</v>
      </c>
    </row>
    <row r="3714" customFormat="false" ht="15" hidden="false" customHeight="false" outlineLevel="0" collapsed="false">
      <c r="A3714" s="20" t="n">
        <v>389258852</v>
      </c>
      <c r="B3714" s="2" t="s">
        <v>13747</v>
      </c>
      <c r="C3714" s="21"/>
      <c r="D3714" s="2" t="s">
        <v>13914</v>
      </c>
      <c r="E3714" s="2" t="s">
        <v>13749</v>
      </c>
      <c r="F3714" s="2" t="n">
        <v>64352</v>
      </c>
      <c r="Y3714" s="2" t="n">
        <f aca="false">MIN(Y3713:Y3713)</f>
        <v>0</v>
      </c>
    </row>
    <row r="3715" customFormat="false" ht="15" hidden="false" customHeight="false" outlineLevel="0" collapsed="false">
      <c r="A3715" s="20" t="n">
        <v>987847141</v>
      </c>
      <c r="B3715" s="2" t="s">
        <v>13747</v>
      </c>
      <c r="C3715" s="21"/>
      <c r="D3715" s="2" t="s">
        <v>13915</v>
      </c>
      <c r="E3715" s="2" t="s">
        <v>13749</v>
      </c>
      <c r="F3715" s="2" t="n">
        <v>64352</v>
      </c>
      <c r="Y3715" s="2" t="n">
        <f aca="false">MIN(Y3714:Y3714)</f>
        <v>0</v>
      </c>
    </row>
    <row r="3716" customFormat="false" ht="15" hidden="false" customHeight="false" outlineLevel="0" collapsed="false">
      <c r="A3716" s="20" t="n">
        <v>394779892</v>
      </c>
      <c r="B3716" s="2" t="s">
        <v>13747</v>
      </c>
      <c r="C3716" s="21"/>
      <c r="D3716" s="2" t="s">
        <v>13916</v>
      </c>
      <c r="E3716" s="2" t="s">
        <v>13749</v>
      </c>
      <c r="F3716" s="2" t="n">
        <v>64352</v>
      </c>
      <c r="Y3716" s="2" t="n">
        <f aca="false">MIN(Y3715:Y3715)</f>
        <v>0</v>
      </c>
    </row>
    <row r="3717" customFormat="false" ht="15" hidden="false" customHeight="false" outlineLevel="0" collapsed="false">
      <c r="A3717" s="20" t="n">
        <v>353390173</v>
      </c>
      <c r="B3717" s="2" t="s">
        <v>13747</v>
      </c>
      <c r="C3717" s="21"/>
      <c r="D3717" s="2" t="s">
        <v>13917</v>
      </c>
      <c r="E3717" s="2" t="s">
        <v>13749</v>
      </c>
      <c r="F3717" s="2" t="n">
        <v>64352</v>
      </c>
      <c r="Y3717" s="2" t="n">
        <f aca="false">MIN(Y3716:Y3716)</f>
        <v>0</v>
      </c>
    </row>
    <row r="3718" customFormat="false" ht="15" hidden="false" customHeight="false" outlineLevel="0" collapsed="false">
      <c r="A3718" s="20" t="n">
        <v>865815986</v>
      </c>
      <c r="B3718" s="2" t="s">
        <v>13747</v>
      </c>
      <c r="C3718" s="21"/>
      <c r="D3718" s="2" t="s">
        <v>13918</v>
      </c>
      <c r="E3718" s="2" t="s">
        <v>13749</v>
      </c>
      <c r="F3718" s="2" t="n">
        <v>64352</v>
      </c>
      <c r="Y3718" s="2" t="n">
        <f aca="false">MIN(Y3717:Y3717)</f>
        <v>0</v>
      </c>
    </row>
    <row r="3719" customFormat="false" ht="15" hidden="false" customHeight="false" outlineLevel="0" collapsed="false">
      <c r="A3719" s="20" t="n">
        <v>973426804</v>
      </c>
      <c r="B3719" s="2" t="s">
        <v>13747</v>
      </c>
      <c r="C3719" s="21"/>
      <c r="D3719" s="2" t="s">
        <v>13919</v>
      </c>
      <c r="E3719" s="2" t="s">
        <v>13749</v>
      </c>
      <c r="F3719" s="2" t="n">
        <v>64352</v>
      </c>
      <c r="Y3719" s="2" t="n">
        <f aca="false">MIN(Y3718:Y3718)</f>
        <v>0</v>
      </c>
    </row>
    <row r="3720" customFormat="false" ht="15" hidden="false" customHeight="false" outlineLevel="0" collapsed="false">
      <c r="A3720" s="20" t="n">
        <v>347230000</v>
      </c>
      <c r="B3720" s="2" t="s">
        <v>13747</v>
      </c>
      <c r="C3720" s="21"/>
      <c r="D3720" s="2" t="s">
        <v>13920</v>
      </c>
      <c r="E3720" s="2" t="s">
        <v>13749</v>
      </c>
      <c r="F3720" s="2" t="n">
        <v>64352</v>
      </c>
      <c r="Y3720" s="2" t="n">
        <f aca="false">MIN(Y3719:Y3719)</f>
        <v>0</v>
      </c>
    </row>
    <row r="3721" customFormat="false" ht="15" hidden="false" customHeight="false" outlineLevel="0" collapsed="false">
      <c r="A3721" s="20" t="n">
        <v>961052017</v>
      </c>
      <c r="B3721" s="2" t="s">
        <v>13747</v>
      </c>
      <c r="C3721" s="21"/>
      <c r="D3721" s="2" t="s">
        <v>13921</v>
      </c>
      <c r="E3721" s="2" t="s">
        <v>13749</v>
      </c>
      <c r="F3721" s="2" t="n">
        <v>64352</v>
      </c>
      <c r="Y3721" s="2" t="n">
        <f aca="false">MIN(Y3720:Y3720)</f>
        <v>0</v>
      </c>
    </row>
    <row r="3722" customFormat="false" ht="15" hidden="false" customHeight="false" outlineLevel="0" collapsed="false">
      <c r="A3722" s="20" t="n">
        <v>355926156</v>
      </c>
      <c r="B3722" s="2" t="s">
        <v>13747</v>
      </c>
      <c r="C3722" s="21"/>
      <c r="D3722" s="2" t="s">
        <v>13922</v>
      </c>
      <c r="E3722" s="2" t="s">
        <v>13749</v>
      </c>
      <c r="F3722" s="2" t="n">
        <v>64352</v>
      </c>
      <c r="Y3722" s="2" t="n">
        <f aca="false">MIN(Y3721:Y3721)</f>
        <v>0</v>
      </c>
    </row>
    <row r="3723" customFormat="false" ht="15" hidden="false" customHeight="false" outlineLevel="0" collapsed="false">
      <c r="A3723" s="20" t="n">
        <v>964483083</v>
      </c>
      <c r="B3723" s="2" t="s">
        <v>13747</v>
      </c>
      <c r="C3723" s="21"/>
      <c r="D3723" s="2" t="s">
        <v>13923</v>
      </c>
      <c r="E3723" s="2" t="s">
        <v>13749</v>
      </c>
      <c r="F3723" s="2" t="n">
        <v>64352</v>
      </c>
      <c r="Y3723" s="2" t="n">
        <f aca="false">MIN(Y3722:Y3722)</f>
        <v>0</v>
      </c>
    </row>
    <row r="3724" customFormat="false" ht="15" hidden="false" customHeight="false" outlineLevel="0" collapsed="false">
      <c r="A3724" s="20" t="n">
        <v>375709636</v>
      </c>
      <c r="B3724" s="2" t="s">
        <v>13747</v>
      </c>
      <c r="C3724" s="21"/>
      <c r="D3724" s="2" t="s">
        <v>13924</v>
      </c>
      <c r="E3724" s="2" t="s">
        <v>13749</v>
      </c>
      <c r="F3724" s="2" t="n">
        <v>64352</v>
      </c>
      <c r="Y3724" s="2" t="n">
        <f aca="false">MIN(Y3723:Y3723)</f>
        <v>0</v>
      </c>
    </row>
    <row r="3725" customFormat="false" ht="15" hidden="false" customHeight="false" outlineLevel="0" collapsed="false">
      <c r="A3725" s="20" t="n">
        <v>963027179</v>
      </c>
      <c r="B3725" s="2" t="s">
        <v>13747</v>
      </c>
      <c r="C3725" s="21"/>
      <c r="D3725" s="2" t="s">
        <v>13925</v>
      </c>
      <c r="E3725" s="2" t="s">
        <v>13749</v>
      </c>
      <c r="F3725" s="2" t="n">
        <v>64352</v>
      </c>
      <c r="Y3725" s="2" t="n">
        <f aca="false">MIN(Y3724:Y3724)</f>
        <v>0</v>
      </c>
    </row>
    <row r="3726" customFormat="false" ht="15" hidden="false" customHeight="false" outlineLevel="0" collapsed="false">
      <c r="A3726" s="20" t="n">
        <v>373790008</v>
      </c>
      <c r="B3726" s="2" t="s">
        <v>13747</v>
      </c>
      <c r="C3726" s="21"/>
      <c r="D3726" s="2" t="s">
        <v>13926</v>
      </c>
      <c r="E3726" s="2" t="s">
        <v>13749</v>
      </c>
      <c r="F3726" s="2" t="n">
        <v>64352</v>
      </c>
      <c r="Y3726" s="2" t="n">
        <f aca="false">MIN(Y3725:Y3725)</f>
        <v>0</v>
      </c>
    </row>
    <row r="3727" customFormat="false" ht="15" hidden="false" customHeight="false" outlineLevel="0" collapsed="false">
      <c r="A3727" s="20" t="n">
        <v>389977390</v>
      </c>
      <c r="B3727" s="2" t="s">
        <v>13747</v>
      </c>
      <c r="C3727" s="21"/>
      <c r="D3727" s="2" t="s">
        <v>13927</v>
      </c>
      <c r="E3727" s="2" t="s">
        <v>13749</v>
      </c>
      <c r="F3727" s="2" t="n">
        <v>64352</v>
      </c>
      <c r="Y3727" s="2" t="n">
        <f aca="false">MIN(Y3726:Y3726)</f>
        <v>0</v>
      </c>
    </row>
    <row r="3728" customFormat="false" ht="15" hidden="false" customHeight="false" outlineLevel="0" collapsed="false">
      <c r="A3728" s="20" t="n">
        <v>979706226</v>
      </c>
      <c r="B3728" s="2" t="s">
        <v>13747</v>
      </c>
      <c r="C3728" s="21"/>
      <c r="D3728" s="2" t="s">
        <v>13928</v>
      </c>
      <c r="E3728" s="2" t="s">
        <v>13749</v>
      </c>
      <c r="F3728" s="2" t="n">
        <v>64352</v>
      </c>
      <c r="Y3728" s="2" t="n">
        <f aca="false">MIN(Y3727:Y3727)</f>
        <v>0</v>
      </c>
    </row>
    <row r="3729" customFormat="false" ht="15" hidden="false" customHeight="false" outlineLevel="0" collapsed="false">
      <c r="A3729" s="20" t="n">
        <v>388844896</v>
      </c>
      <c r="B3729" s="2" t="s">
        <v>13747</v>
      </c>
      <c r="C3729" s="21"/>
      <c r="D3729" s="2" t="s">
        <v>13929</v>
      </c>
      <c r="E3729" s="2" t="s">
        <v>13749</v>
      </c>
      <c r="F3729" s="2" t="n">
        <v>64352</v>
      </c>
      <c r="Y3729" s="2" t="n">
        <f aca="false">MIN(Y3728:Y3728)</f>
        <v>0</v>
      </c>
    </row>
    <row r="3730" customFormat="false" ht="15" hidden="false" customHeight="false" outlineLevel="0" collapsed="false">
      <c r="A3730" s="20" t="n">
        <v>328508661</v>
      </c>
      <c r="B3730" s="2" t="s">
        <v>13747</v>
      </c>
      <c r="C3730" s="21"/>
      <c r="D3730" s="2" t="s">
        <v>13930</v>
      </c>
      <c r="E3730" s="2" t="s">
        <v>13749</v>
      </c>
      <c r="F3730" s="2" t="n">
        <v>64352</v>
      </c>
      <c r="Y3730" s="2" t="n">
        <f aca="false">MIN(Y3729:Y3729)</f>
        <v>0</v>
      </c>
    </row>
    <row r="3731" customFormat="false" ht="15" hidden="false" customHeight="false" outlineLevel="0" collapsed="false">
      <c r="A3731" s="20" t="n">
        <v>352150926</v>
      </c>
      <c r="B3731" s="2" t="s">
        <v>13747</v>
      </c>
      <c r="C3731" s="21"/>
      <c r="D3731" s="2" t="s">
        <v>13931</v>
      </c>
      <c r="E3731" s="2" t="s">
        <v>13749</v>
      </c>
      <c r="F3731" s="2" t="n">
        <v>64352</v>
      </c>
      <c r="Y3731" s="2" t="n">
        <f aca="false">MIN(Y3730:Y3730)</f>
        <v>0</v>
      </c>
    </row>
    <row r="3732" customFormat="false" ht="15" hidden="false" customHeight="false" outlineLevel="0" collapsed="false">
      <c r="A3732" s="20" t="n">
        <v>971327000</v>
      </c>
      <c r="B3732" s="2" t="s">
        <v>13747</v>
      </c>
      <c r="C3732" s="21"/>
      <c r="D3732" s="2" t="s">
        <v>13932</v>
      </c>
      <c r="E3732" s="2" t="s">
        <v>13749</v>
      </c>
      <c r="F3732" s="2" t="n">
        <v>64352</v>
      </c>
      <c r="Y3732" s="2" t="n">
        <f aca="false">MIN(Y3731:Y3731)</f>
        <v>0</v>
      </c>
    </row>
    <row r="3733" customFormat="false" ht="15" hidden="false" customHeight="false" outlineLevel="0" collapsed="false">
      <c r="A3733" s="20" t="n">
        <v>983682335</v>
      </c>
      <c r="B3733" s="2" t="s">
        <v>13747</v>
      </c>
      <c r="C3733" s="21"/>
      <c r="D3733" s="2" t="s">
        <v>13933</v>
      </c>
      <c r="E3733" s="2" t="s">
        <v>13749</v>
      </c>
      <c r="F3733" s="2" t="n">
        <v>64352</v>
      </c>
      <c r="Y3733" s="2" t="n">
        <f aca="false">MIN(Y3732:Y3732)</f>
        <v>0</v>
      </c>
    </row>
    <row r="3734" customFormat="false" ht="15" hidden="false" customHeight="false" outlineLevel="0" collapsed="false">
      <c r="A3734" s="20" t="n">
        <v>965883960</v>
      </c>
      <c r="B3734" s="2" t="s">
        <v>13747</v>
      </c>
      <c r="C3734" s="21"/>
      <c r="D3734" s="2" t="s">
        <v>13934</v>
      </c>
      <c r="E3734" s="2" t="s">
        <v>13749</v>
      </c>
      <c r="F3734" s="2" t="n">
        <v>64352</v>
      </c>
      <c r="Y3734" s="2" t="n">
        <f aca="false">MIN(Y3733:Y3733)</f>
        <v>0</v>
      </c>
    </row>
    <row r="3735" customFormat="false" ht="15" hidden="false" customHeight="false" outlineLevel="0" collapsed="false">
      <c r="A3735" s="20" t="n">
        <v>869151100</v>
      </c>
      <c r="B3735" s="2" t="s">
        <v>13747</v>
      </c>
      <c r="C3735" s="21"/>
      <c r="D3735" s="2" t="s">
        <v>13935</v>
      </c>
      <c r="E3735" s="2" t="s">
        <v>13749</v>
      </c>
      <c r="F3735" s="2" t="n">
        <v>64352</v>
      </c>
      <c r="Y3735" s="2" t="n">
        <f aca="false">MIN(Y3734:Y3734)</f>
        <v>0</v>
      </c>
    </row>
    <row r="3736" customFormat="false" ht="15" hidden="false" customHeight="false" outlineLevel="0" collapsed="false">
      <c r="A3736" s="20" t="n">
        <v>393019891</v>
      </c>
      <c r="B3736" s="2" t="s">
        <v>13747</v>
      </c>
      <c r="C3736" s="21"/>
      <c r="D3736" s="2" t="s">
        <v>13936</v>
      </c>
      <c r="E3736" s="2" t="s">
        <v>13749</v>
      </c>
      <c r="F3736" s="2" t="n">
        <v>64352</v>
      </c>
      <c r="Y3736" s="2" t="n">
        <f aca="false">MIN(Y3735:Y3735)</f>
        <v>0</v>
      </c>
    </row>
    <row r="3737" customFormat="false" ht="15" hidden="false" customHeight="false" outlineLevel="0" collapsed="false">
      <c r="A3737" s="20" t="n">
        <v>964037955</v>
      </c>
      <c r="B3737" s="2" t="s">
        <v>13937</v>
      </c>
      <c r="C3737" s="21"/>
      <c r="D3737" s="2" t="s">
        <v>13938</v>
      </c>
      <c r="E3737" s="2" t="s">
        <v>13749</v>
      </c>
      <c r="F3737" s="2" t="n">
        <v>64352</v>
      </c>
      <c r="Y3737" s="2" t="n">
        <f aca="false">MIN(Y3736:Y3736)</f>
        <v>0</v>
      </c>
    </row>
    <row r="3738" customFormat="false" ht="15" hidden="false" customHeight="false" outlineLevel="0" collapsed="false">
      <c r="A3738" s="20" t="n">
        <v>353146835</v>
      </c>
      <c r="B3738" s="2" t="s">
        <v>13747</v>
      </c>
      <c r="C3738" s="21"/>
      <c r="D3738" s="2" t="s">
        <v>13939</v>
      </c>
      <c r="E3738" s="2" t="s">
        <v>13749</v>
      </c>
      <c r="F3738" s="2" t="n">
        <v>64352</v>
      </c>
      <c r="Y3738" s="2" t="n">
        <f aca="false">MIN(Y3737:Y3737)</f>
        <v>0</v>
      </c>
    </row>
    <row r="3739" customFormat="false" ht="15" hidden="false" customHeight="false" outlineLevel="0" collapsed="false">
      <c r="A3739" s="20" t="n">
        <v>388873477</v>
      </c>
      <c r="B3739" s="2" t="s">
        <v>13747</v>
      </c>
      <c r="C3739" s="21"/>
      <c r="D3739" s="2" t="s">
        <v>13940</v>
      </c>
      <c r="E3739" s="2" t="s">
        <v>13749</v>
      </c>
      <c r="F3739" s="2" t="n">
        <v>64352</v>
      </c>
      <c r="Y3739" s="2" t="n">
        <f aca="false">MIN(Y3738:Y3738)</f>
        <v>0</v>
      </c>
    </row>
    <row r="3740" customFormat="false" ht="15" hidden="false" customHeight="false" outlineLevel="0" collapsed="false">
      <c r="A3740" s="20" t="n">
        <v>988807199</v>
      </c>
      <c r="B3740" s="2" t="s">
        <v>13941</v>
      </c>
      <c r="C3740" s="21"/>
      <c r="D3740" s="2" t="s">
        <v>13942</v>
      </c>
      <c r="E3740" s="2" t="s">
        <v>13749</v>
      </c>
      <c r="F3740" s="2" t="n">
        <v>64352</v>
      </c>
      <c r="Y3740" s="2" t="n">
        <f aca="false">MIN(Y3739:Y3739)</f>
        <v>0</v>
      </c>
    </row>
    <row r="3741" customFormat="false" ht="15" hidden="false" customHeight="false" outlineLevel="0" collapsed="false">
      <c r="A3741" s="20" t="n">
        <v>978509486</v>
      </c>
      <c r="B3741" s="2" t="s">
        <v>13747</v>
      </c>
      <c r="C3741" s="21"/>
      <c r="D3741" s="2" t="s">
        <v>13943</v>
      </c>
      <c r="E3741" s="2" t="s">
        <v>13749</v>
      </c>
      <c r="F3741" s="2" t="n">
        <v>64352</v>
      </c>
      <c r="Y3741" s="2" t="n">
        <f aca="false">MIN(Y3740:Y3740)</f>
        <v>0</v>
      </c>
    </row>
    <row r="3742" customFormat="false" ht="15" hidden="false" customHeight="false" outlineLevel="0" collapsed="false">
      <c r="A3742" s="20" t="n">
        <v>384136113</v>
      </c>
      <c r="B3742" s="2" t="s">
        <v>13747</v>
      </c>
      <c r="C3742" s="21"/>
      <c r="D3742" s="2" t="s">
        <v>13944</v>
      </c>
      <c r="E3742" s="2" t="s">
        <v>13749</v>
      </c>
      <c r="F3742" s="2" t="n">
        <v>64352</v>
      </c>
      <c r="Y3742" s="2" t="n">
        <f aca="false">MIN(Y3741:Y3741)</f>
        <v>0</v>
      </c>
    </row>
    <row r="3743" customFormat="false" ht="15" hidden="false" customHeight="false" outlineLevel="0" collapsed="false">
      <c r="A3743" s="20" t="n">
        <v>966736269</v>
      </c>
      <c r="B3743" s="2" t="s">
        <v>13747</v>
      </c>
      <c r="C3743" s="21"/>
      <c r="D3743" s="2" t="s">
        <v>13945</v>
      </c>
      <c r="E3743" s="2" t="s">
        <v>13749</v>
      </c>
      <c r="F3743" s="2" t="n">
        <v>64352</v>
      </c>
      <c r="Y3743" s="2" t="n">
        <f aca="false">MIN(Y3742:Y3742)</f>
        <v>0</v>
      </c>
    </row>
    <row r="3744" customFormat="false" ht="15" hidden="false" customHeight="false" outlineLevel="0" collapsed="false">
      <c r="A3744" s="20" t="n">
        <v>383234517</v>
      </c>
      <c r="B3744" s="2" t="s">
        <v>13946</v>
      </c>
      <c r="C3744" s="21"/>
      <c r="D3744" s="2" t="s">
        <v>13947</v>
      </c>
      <c r="E3744" s="2" t="s">
        <v>13749</v>
      </c>
      <c r="F3744" s="2" t="n">
        <v>64352</v>
      </c>
      <c r="Y3744" s="2" t="n">
        <f aca="false">MIN(Y3743:Y3743)</f>
        <v>0</v>
      </c>
    </row>
    <row r="3745" customFormat="false" ht="15" hidden="false" customHeight="false" outlineLevel="0" collapsed="false">
      <c r="A3745" s="20" t="n">
        <v>964144943</v>
      </c>
      <c r="B3745" s="2" t="s">
        <v>13747</v>
      </c>
      <c r="C3745" s="21"/>
      <c r="D3745" s="2" t="s">
        <v>13948</v>
      </c>
      <c r="E3745" s="2" t="s">
        <v>13749</v>
      </c>
      <c r="F3745" s="2" t="n">
        <v>64352</v>
      </c>
      <c r="Y3745" s="2" t="n">
        <f aca="false">MIN(Y3744:Y3744)</f>
        <v>0</v>
      </c>
    </row>
    <row r="3746" customFormat="false" ht="15" hidden="false" customHeight="false" outlineLevel="0" collapsed="false">
      <c r="A3746" s="20" t="n">
        <v>342271088</v>
      </c>
      <c r="B3746" s="2" t="s">
        <v>13747</v>
      </c>
      <c r="C3746" s="21"/>
      <c r="D3746" s="2" t="s">
        <v>13949</v>
      </c>
      <c r="E3746" s="2" t="s">
        <v>13749</v>
      </c>
      <c r="F3746" s="2" t="n">
        <v>64352</v>
      </c>
      <c r="Y3746" s="2" t="n">
        <f aca="false">MIN(Y3745:Y3745)</f>
        <v>0</v>
      </c>
    </row>
    <row r="3747" customFormat="false" ht="15" hidden="false" customHeight="false" outlineLevel="0" collapsed="false">
      <c r="A3747" s="20" t="n">
        <v>979005400</v>
      </c>
      <c r="B3747" s="2" t="s">
        <v>13747</v>
      </c>
      <c r="C3747" s="21"/>
      <c r="D3747" s="2" t="s">
        <v>13950</v>
      </c>
      <c r="E3747" s="2" t="s">
        <v>13749</v>
      </c>
      <c r="F3747" s="2" t="n">
        <v>64352</v>
      </c>
      <c r="Y3747" s="2" t="n">
        <f aca="false">MIN(Y3746:Y3746)</f>
        <v>0</v>
      </c>
    </row>
    <row r="3748" customFormat="false" ht="15" hidden="false" customHeight="false" outlineLevel="0" collapsed="false">
      <c r="A3748" s="20" t="n">
        <v>326184379</v>
      </c>
      <c r="B3748" s="2" t="s">
        <v>13747</v>
      </c>
      <c r="C3748" s="21"/>
      <c r="D3748" s="2" t="s">
        <v>13951</v>
      </c>
      <c r="E3748" s="2" t="s">
        <v>13749</v>
      </c>
      <c r="F3748" s="2" t="n">
        <v>64352</v>
      </c>
      <c r="Y3748" s="2" t="n">
        <f aca="false">MIN(Y3747:Y3747)</f>
        <v>0</v>
      </c>
    </row>
    <row r="3749" customFormat="false" ht="15" hidden="false" customHeight="false" outlineLevel="0" collapsed="false">
      <c r="A3749" s="20" t="n">
        <v>985099171</v>
      </c>
      <c r="B3749" s="2" t="s">
        <v>13747</v>
      </c>
      <c r="C3749" s="21"/>
      <c r="D3749" s="2" t="s">
        <v>13952</v>
      </c>
      <c r="E3749" s="2" t="s">
        <v>13749</v>
      </c>
      <c r="F3749" s="2" t="n">
        <v>64352</v>
      </c>
      <c r="Y3749" s="2" t="n">
        <f aca="false">MIN(Y3748:Y3748)</f>
        <v>0</v>
      </c>
    </row>
    <row r="3750" customFormat="false" ht="15" hidden="false" customHeight="false" outlineLevel="0" collapsed="false">
      <c r="A3750" s="20" t="n">
        <v>987203772</v>
      </c>
      <c r="B3750" s="2" t="s">
        <v>13747</v>
      </c>
      <c r="C3750" s="21"/>
      <c r="D3750" s="2" t="s">
        <v>13953</v>
      </c>
      <c r="E3750" s="2" t="s">
        <v>13749</v>
      </c>
      <c r="F3750" s="2" t="n">
        <v>64352</v>
      </c>
      <c r="Y3750" s="2" t="n">
        <f aca="false">MIN(Y3749:Y3749)</f>
        <v>0</v>
      </c>
    </row>
    <row r="3751" customFormat="false" ht="15" hidden="false" customHeight="false" outlineLevel="0" collapsed="false">
      <c r="A3751" s="20" t="n">
        <v>983911117</v>
      </c>
      <c r="B3751" s="2" t="s">
        <v>13747</v>
      </c>
      <c r="C3751" s="21"/>
      <c r="D3751" s="2" t="s">
        <v>13954</v>
      </c>
      <c r="E3751" s="2" t="s">
        <v>13749</v>
      </c>
      <c r="F3751" s="2" t="n">
        <v>64352</v>
      </c>
      <c r="Y3751" s="2" t="n">
        <f aca="false">MIN(Y3750:Y3750)</f>
        <v>0</v>
      </c>
    </row>
    <row r="3752" customFormat="false" ht="15" hidden="false" customHeight="false" outlineLevel="0" collapsed="false">
      <c r="A3752" s="20" t="n">
        <v>987338493</v>
      </c>
      <c r="B3752" s="2" t="s">
        <v>13747</v>
      </c>
      <c r="C3752" s="21"/>
      <c r="D3752" s="2" t="s">
        <v>13955</v>
      </c>
      <c r="E3752" s="2" t="s">
        <v>13749</v>
      </c>
      <c r="F3752" s="2" t="n">
        <v>64352</v>
      </c>
      <c r="Y3752" s="2" t="n">
        <f aca="false">MIN(Y3751:Y3751)</f>
        <v>0</v>
      </c>
    </row>
    <row r="3753" customFormat="false" ht="15" hidden="false" customHeight="false" outlineLevel="0" collapsed="false">
      <c r="A3753" s="20" t="n">
        <v>867586506</v>
      </c>
      <c r="B3753" s="2" t="s">
        <v>13747</v>
      </c>
      <c r="C3753" s="21"/>
      <c r="D3753" s="2" t="s">
        <v>13956</v>
      </c>
      <c r="E3753" s="2" t="s">
        <v>13749</v>
      </c>
      <c r="F3753" s="2" t="n">
        <v>64352</v>
      </c>
      <c r="Y3753" s="2" t="n">
        <f aca="false">MIN(Y3752:Y3752)</f>
        <v>0</v>
      </c>
    </row>
    <row r="3754" customFormat="false" ht="15" hidden="false" customHeight="false" outlineLevel="0" collapsed="false">
      <c r="A3754" s="20" t="n">
        <v>375142615</v>
      </c>
      <c r="B3754" s="2" t="s">
        <v>13747</v>
      </c>
      <c r="C3754" s="21"/>
      <c r="D3754" s="2" t="s">
        <v>13957</v>
      </c>
      <c r="E3754" s="2" t="s">
        <v>13749</v>
      </c>
      <c r="F3754" s="2" t="n">
        <v>64352</v>
      </c>
      <c r="Y3754" s="2" t="n">
        <f aca="false">MIN(Y3753:Y3753)</f>
        <v>0</v>
      </c>
    </row>
    <row r="3755" customFormat="false" ht="15" hidden="false" customHeight="false" outlineLevel="0" collapsed="false">
      <c r="A3755" s="20" t="n">
        <v>386858883</v>
      </c>
      <c r="B3755" s="2" t="s">
        <v>13747</v>
      </c>
      <c r="C3755" s="21"/>
      <c r="D3755" s="2" t="s">
        <v>13958</v>
      </c>
      <c r="E3755" s="2" t="s">
        <v>13749</v>
      </c>
      <c r="F3755" s="2" t="n">
        <v>64352</v>
      </c>
      <c r="Y3755" s="2" t="n">
        <f aca="false">MIN(Y3754:Y3754)</f>
        <v>0</v>
      </c>
    </row>
    <row r="3756" customFormat="false" ht="15" hidden="false" customHeight="false" outlineLevel="0" collapsed="false">
      <c r="A3756" s="20" t="n">
        <v>387381370</v>
      </c>
      <c r="B3756" s="2" t="s">
        <v>13747</v>
      </c>
      <c r="C3756" s="21"/>
      <c r="D3756" s="2" t="s">
        <v>13959</v>
      </c>
      <c r="E3756" s="2" t="s">
        <v>13749</v>
      </c>
      <c r="F3756" s="2" t="n">
        <v>64352</v>
      </c>
      <c r="Y3756" s="2" t="n">
        <f aca="false">MIN(Y3755:Y3755)</f>
        <v>0</v>
      </c>
    </row>
    <row r="3757" customFormat="false" ht="15" hidden="false" customHeight="false" outlineLevel="0" collapsed="false">
      <c r="A3757" s="20" t="n">
        <v>344417667</v>
      </c>
      <c r="B3757" s="2" t="s">
        <v>13747</v>
      </c>
      <c r="C3757" s="21"/>
      <c r="D3757" s="2" t="s">
        <v>13960</v>
      </c>
      <c r="E3757" s="2" t="s">
        <v>13749</v>
      </c>
      <c r="F3757" s="2" t="n">
        <v>64352</v>
      </c>
      <c r="Y3757" s="2" t="n">
        <f aca="false">MIN(Y3756:Y3756)</f>
        <v>0</v>
      </c>
    </row>
    <row r="3758" customFormat="false" ht="15" hidden="false" customHeight="false" outlineLevel="0" collapsed="false">
      <c r="A3758" s="20" t="n">
        <v>364850442</v>
      </c>
      <c r="B3758" s="2" t="s">
        <v>13747</v>
      </c>
      <c r="C3758" s="21"/>
      <c r="D3758" s="2" t="s">
        <v>13961</v>
      </c>
      <c r="E3758" s="2" t="s">
        <v>13749</v>
      </c>
      <c r="F3758" s="2" t="n">
        <v>64352</v>
      </c>
      <c r="Y3758" s="2" t="n">
        <f aca="false">MIN(Y3757:Y3757)</f>
        <v>0</v>
      </c>
    </row>
    <row r="3759" customFormat="false" ht="15" hidden="false" customHeight="false" outlineLevel="0" collapsed="false">
      <c r="A3759" s="20" t="n">
        <v>976598335</v>
      </c>
      <c r="B3759" s="2" t="s">
        <v>13962</v>
      </c>
      <c r="C3759" s="21"/>
      <c r="D3759" s="2" t="s">
        <v>13963</v>
      </c>
      <c r="E3759" s="2" t="s">
        <v>13749</v>
      </c>
      <c r="F3759" s="2" t="n">
        <v>64352</v>
      </c>
      <c r="Y3759" s="2" t="n">
        <f aca="false">MIN(Y3758:Y3758)</f>
        <v>0</v>
      </c>
    </row>
    <row r="3760" customFormat="false" ht="15" hidden="false" customHeight="false" outlineLevel="0" collapsed="false">
      <c r="A3760" s="20" t="n">
        <v>965372792</v>
      </c>
      <c r="B3760" s="2" t="s">
        <v>13747</v>
      </c>
      <c r="C3760" s="21"/>
      <c r="D3760" s="2" t="s">
        <v>13964</v>
      </c>
      <c r="E3760" s="2" t="s">
        <v>13749</v>
      </c>
      <c r="F3760" s="2" t="n">
        <v>64352</v>
      </c>
      <c r="Y3760" s="2" t="n">
        <f aca="false">MIN(Y3759:Y3759)</f>
        <v>0</v>
      </c>
    </row>
    <row r="3761" customFormat="false" ht="15" hidden="false" customHeight="false" outlineLevel="0" collapsed="false">
      <c r="A3761" s="20" t="n">
        <v>328717791</v>
      </c>
      <c r="B3761" s="2" t="s">
        <v>13747</v>
      </c>
      <c r="C3761" s="21"/>
      <c r="D3761" s="2" t="s">
        <v>13965</v>
      </c>
      <c r="E3761" s="2" t="s">
        <v>13749</v>
      </c>
      <c r="F3761" s="2" t="n">
        <v>64352</v>
      </c>
      <c r="Y3761" s="2" t="n">
        <f aca="false">MIN(Y3760:Y3760)</f>
        <v>0</v>
      </c>
    </row>
    <row r="3762" customFormat="false" ht="15" hidden="false" customHeight="false" outlineLevel="0" collapsed="false">
      <c r="A3762" s="20" t="n">
        <v>369545009</v>
      </c>
      <c r="B3762" s="2" t="s">
        <v>13747</v>
      </c>
      <c r="C3762" s="21"/>
      <c r="D3762" s="2" t="s">
        <v>13966</v>
      </c>
      <c r="E3762" s="2" t="s">
        <v>13749</v>
      </c>
      <c r="F3762" s="2" t="n">
        <v>64352</v>
      </c>
      <c r="Y3762" s="2" t="n">
        <f aca="false">MIN(Y3761:Y3761)</f>
        <v>0</v>
      </c>
    </row>
    <row r="3763" customFormat="false" ht="15" hidden="false" customHeight="false" outlineLevel="0" collapsed="false">
      <c r="A3763" s="20" t="n">
        <v>359307037</v>
      </c>
      <c r="B3763" s="2" t="s">
        <v>13747</v>
      </c>
      <c r="C3763" s="21"/>
      <c r="D3763" s="2" t="s">
        <v>13967</v>
      </c>
      <c r="E3763" s="2" t="s">
        <v>13749</v>
      </c>
      <c r="F3763" s="2" t="n">
        <v>64352</v>
      </c>
      <c r="Y3763" s="2" t="n">
        <f aca="false">MIN(Y3762:Y3762)</f>
        <v>0</v>
      </c>
    </row>
    <row r="3764" customFormat="false" ht="15" hidden="false" customHeight="false" outlineLevel="0" collapsed="false">
      <c r="A3764" s="20" t="n">
        <v>326560301</v>
      </c>
      <c r="B3764" s="2" t="s">
        <v>13747</v>
      </c>
      <c r="C3764" s="21"/>
      <c r="D3764" s="2" t="s">
        <v>13968</v>
      </c>
      <c r="E3764" s="2" t="s">
        <v>13749</v>
      </c>
      <c r="F3764" s="2" t="n">
        <v>64352</v>
      </c>
      <c r="Y3764" s="2" t="n">
        <f aca="false">MIN(Y3763:Y3763)</f>
        <v>0</v>
      </c>
    </row>
    <row r="3765" customFormat="false" ht="15" hidden="false" customHeight="false" outlineLevel="0" collapsed="false">
      <c r="A3765" s="20" t="n">
        <v>374727653</v>
      </c>
      <c r="B3765" s="2" t="s">
        <v>13747</v>
      </c>
      <c r="C3765" s="21"/>
      <c r="D3765" s="2" t="s">
        <v>13969</v>
      </c>
      <c r="E3765" s="2" t="s">
        <v>13749</v>
      </c>
      <c r="F3765" s="2" t="n">
        <v>64352</v>
      </c>
      <c r="Y3765" s="2" t="n">
        <f aca="false">MIN(Y3764:Y3764)</f>
        <v>0</v>
      </c>
    </row>
    <row r="3766" customFormat="false" ht="15" hidden="false" customHeight="false" outlineLevel="0" collapsed="false">
      <c r="A3766" s="20" t="n">
        <v>363695179</v>
      </c>
      <c r="B3766" s="2" t="s">
        <v>13747</v>
      </c>
      <c r="C3766" s="21"/>
      <c r="D3766" s="2" t="s">
        <v>13970</v>
      </c>
      <c r="E3766" s="2" t="s">
        <v>13749</v>
      </c>
      <c r="F3766" s="2" t="n">
        <v>64352</v>
      </c>
      <c r="Y3766" s="2" t="n">
        <f aca="false">MIN(Y3765:Y3765)</f>
        <v>0</v>
      </c>
    </row>
    <row r="3767" customFormat="false" ht="15" hidden="false" customHeight="false" outlineLevel="0" collapsed="false">
      <c r="A3767" s="20" t="n">
        <v>988588833</v>
      </c>
      <c r="B3767" s="2" t="s">
        <v>13747</v>
      </c>
      <c r="C3767" s="21"/>
      <c r="D3767" s="22" t="s">
        <v>13971</v>
      </c>
      <c r="E3767" s="2" t="s">
        <v>13749</v>
      </c>
      <c r="F3767" s="2" t="n">
        <v>64352</v>
      </c>
      <c r="Y3767" s="2" t="n">
        <f aca="false">MIN(Y3766:Y3766)</f>
        <v>0</v>
      </c>
    </row>
    <row r="3768" customFormat="false" ht="15" hidden="false" customHeight="false" outlineLevel="0" collapsed="false">
      <c r="A3768" s="20" t="n">
        <v>963522929</v>
      </c>
      <c r="B3768" s="2" t="s">
        <v>13747</v>
      </c>
      <c r="C3768" s="21"/>
      <c r="D3768" s="2" t="s">
        <v>13972</v>
      </c>
      <c r="E3768" s="2" t="s">
        <v>13749</v>
      </c>
      <c r="F3768" s="2" t="n">
        <v>64352</v>
      </c>
      <c r="Y3768" s="2" t="n">
        <f aca="false">MIN(Y3767:Y3767)</f>
        <v>0</v>
      </c>
    </row>
    <row r="3769" customFormat="false" ht="15" hidden="false" customHeight="false" outlineLevel="0" collapsed="false">
      <c r="A3769" s="20" t="n">
        <v>982388189</v>
      </c>
      <c r="B3769" s="2" t="s">
        <v>13747</v>
      </c>
      <c r="C3769" s="21"/>
      <c r="D3769" s="2" t="s">
        <v>13973</v>
      </c>
      <c r="E3769" s="2" t="s">
        <v>13749</v>
      </c>
      <c r="F3769" s="2" t="n">
        <v>64352</v>
      </c>
      <c r="Y3769" s="2" t="n">
        <f aca="false">MIN(Y3768:Y3768)</f>
        <v>0</v>
      </c>
    </row>
    <row r="3770" customFormat="false" ht="15" hidden="false" customHeight="false" outlineLevel="0" collapsed="false">
      <c r="A3770" s="20" t="n">
        <v>373334688</v>
      </c>
      <c r="B3770" s="2" t="s">
        <v>13747</v>
      </c>
      <c r="C3770" s="21"/>
      <c r="D3770" s="2" t="s">
        <v>13974</v>
      </c>
      <c r="E3770" s="2" t="s">
        <v>13749</v>
      </c>
      <c r="F3770" s="2" t="n">
        <v>64352</v>
      </c>
      <c r="Y3770" s="2" t="n">
        <f aca="false">MIN(Y3769:Y3769)</f>
        <v>0</v>
      </c>
    </row>
    <row r="3771" customFormat="false" ht="15" hidden="false" customHeight="false" outlineLevel="0" collapsed="false">
      <c r="A3771" s="20" t="n">
        <v>386069141</v>
      </c>
      <c r="B3771" s="2" t="s">
        <v>13747</v>
      </c>
      <c r="C3771" s="21"/>
      <c r="D3771" s="2" t="s">
        <v>13975</v>
      </c>
      <c r="E3771" s="2" t="s">
        <v>13749</v>
      </c>
      <c r="F3771" s="2" t="n">
        <v>64352</v>
      </c>
      <c r="Y3771" s="2" t="n">
        <f aca="false">MIN(Y3770:Y3770)</f>
        <v>0</v>
      </c>
    </row>
    <row r="3772" customFormat="false" ht="15" hidden="false" customHeight="false" outlineLevel="0" collapsed="false">
      <c r="A3772" s="20" t="n">
        <v>988224897</v>
      </c>
      <c r="B3772" s="2" t="s">
        <v>13747</v>
      </c>
      <c r="C3772" s="21"/>
      <c r="D3772" s="2" t="s">
        <v>13976</v>
      </c>
      <c r="E3772" s="2" t="s">
        <v>13749</v>
      </c>
      <c r="F3772" s="2" t="n">
        <v>64352</v>
      </c>
      <c r="Y3772" s="2" t="n">
        <f aca="false">MIN(Y3771:Y3771)</f>
        <v>0</v>
      </c>
    </row>
    <row r="3773" customFormat="false" ht="15" hidden="false" customHeight="false" outlineLevel="0" collapsed="false">
      <c r="A3773" s="20" t="n">
        <v>982847820</v>
      </c>
      <c r="B3773" s="2" t="s">
        <v>13747</v>
      </c>
      <c r="C3773" s="21"/>
      <c r="D3773" s="2" t="s">
        <v>13977</v>
      </c>
      <c r="E3773" s="2" t="s">
        <v>13749</v>
      </c>
      <c r="F3773" s="2" t="n">
        <v>64352</v>
      </c>
      <c r="Y3773" s="2" t="n">
        <f aca="false">MIN(Y3772:Y3772)</f>
        <v>0</v>
      </c>
    </row>
    <row r="3774" customFormat="false" ht="15" hidden="false" customHeight="false" outlineLevel="0" collapsed="false">
      <c r="A3774" s="20" t="n">
        <v>967986804</v>
      </c>
      <c r="B3774" s="2" t="s">
        <v>13747</v>
      </c>
      <c r="C3774" s="21"/>
      <c r="D3774" s="2" t="s">
        <v>13978</v>
      </c>
      <c r="E3774" s="2" t="s">
        <v>13749</v>
      </c>
      <c r="F3774" s="2" t="n">
        <v>64352</v>
      </c>
      <c r="Y3774" s="2" t="n">
        <f aca="false">MIN(Y3773:Y3773)</f>
        <v>0</v>
      </c>
    </row>
    <row r="3775" customFormat="false" ht="15" hidden="false" customHeight="false" outlineLevel="0" collapsed="false">
      <c r="A3775" s="20" t="n">
        <v>376751186</v>
      </c>
      <c r="B3775" s="2" t="s">
        <v>13747</v>
      </c>
      <c r="C3775" s="21"/>
      <c r="D3775" s="2" t="s">
        <v>13979</v>
      </c>
      <c r="E3775" s="2" t="s">
        <v>13749</v>
      </c>
      <c r="F3775" s="2" t="n">
        <v>64352</v>
      </c>
      <c r="Y3775" s="2" t="n">
        <f aca="false">MIN(Y3774:Y3774)</f>
        <v>0</v>
      </c>
    </row>
    <row r="3776" customFormat="false" ht="15" hidden="false" customHeight="false" outlineLevel="0" collapsed="false">
      <c r="A3776" s="20" t="n">
        <v>363090799</v>
      </c>
      <c r="B3776" s="2" t="s">
        <v>13980</v>
      </c>
      <c r="C3776" s="21"/>
      <c r="D3776" s="2" t="s">
        <v>13981</v>
      </c>
      <c r="E3776" s="2" t="s">
        <v>13749</v>
      </c>
      <c r="F3776" s="2" t="n">
        <v>64352</v>
      </c>
      <c r="Y3776" s="2" t="n">
        <f aca="false">MIN(Y3775:Y3775)</f>
        <v>0</v>
      </c>
    </row>
    <row r="3777" customFormat="false" ht="15" hidden="false" customHeight="false" outlineLevel="0" collapsed="false">
      <c r="A3777" s="20" t="n">
        <v>348552743</v>
      </c>
      <c r="B3777" s="2" t="s">
        <v>13982</v>
      </c>
      <c r="C3777" s="21"/>
      <c r="D3777" s="2" t="s">
        <v>13983</v>
      </c>
      <c r="E3777" s="2" t="s">
        <v>13749</v>
      </c>
      <c r="F3777" s="2" t="n">
        <v>64352</v>
      </c>
      <c r="Y3777" s="2" t="n">
        <f aca="false">MIN(Y3776:Y3776)</f>
        <v>0</v>
      </c>
    </row>
    <row r="3778" customFormat="false" ht="15" hidden="false" customHeight="false" outlineLevel="0" collapsed="false">
      <c r="A3778" s="20" t="n">
        <v>962090567</v>
      </c>
      <c r="B3778" s="2" t="s">
        <v>13747</v>
      </c>
      <c r="C3778" s="21"/>
      <c r="D3778" s="2" t="s">
        <v>13984</v>
      </c>
      <c r="E3778" s="2" t="s">
        <v>13749</v>
      </c>
      <c r="F3778" s="2" t="n">
        <v>64352</v>
      </c>
      <c r="Y3778" s="2" t="n">
        <f aca="false">MIN(Y3777:Y3777)</f>
        <v>0</v>
      </c>
    </row>
    <row r="3779" customFormat="false" ht="15" hidden="false" customHeight="false" outlineLevel="0" collapsed="false">
      <c r="A3779" s="20" t="n">
        <v>969293785</v>
      </c>
      <c r="B3779" s="2" t="s">
        <v>13985</v>
      </c>
      <c r="C3779" s="21"/>
      <c r="D3779" s="2" t="s">
        <v>13986</v>
      </c>
      <c r="E3779" s="2" t="s">
        <v>13749</v>
      </c>
      <c r="F3779" s="2" t="n">
        <v>64352</v>
      </c>
      <c r="Y3779" s="2" t="n">
        <f aca="false">MIN(Y3778:Y3778)</f>
        <v>0</v>
      </c>
    </row>
    <row r="3780" customFormat="false" ht="15" hidden="false" customHeight="false" outlineLevel="0" collapsed="false">
      <c r="A3780" s="20" t="n">
        <v>358142571</v>
      </c>
      <c r="B3780" s="2" t="s">
        <v>13747</v>
      </c>
      <c r="C3780" s="21"/>
      <c r="D3780" s="2" t="s">
        <v>13987</v>
      </c>
      <c r="E3780" s="2" t="s">
        <v>13749</v>
      </c>
      <c r="F3780" s="2" t="n">
        <v>64352</v>
      </c>
      <c r="Y3780" s="2" t="n">
        <f aca="false">MIN(Y3779:Y3779)</f>
        <v>0</v>
      </c>
    </row>
    <row r="3781" customFormat="false" ht="15" hidden="false" customHeight="false" outlineLevel="0" collapsed="false">
      <c r="A3781" s="20" t="n">
        <v>868142202</v>
      </c>
      <c r="B3781" s="2" t="s">
        <v>13747</v>
      </c>
      <c r="C3781" s="21"/>
      <c r="D3781" s="2" t="s">
        <v>13988</v>
      </c>
      <c r="E3781" s="2" t="s">
        <v>13749</v>
      </c>
      <c r="F3781" s="2" t="n">
        <v>64352</v>
      </c>
      <c r="Y3781" s="2" t="n">
        <f aca="false">MIN(Y3780:Y3780)</f>
        <v>0</v>
      </c>
    </row>
    <row r="3782" customFormat="false" ht="15" hidden="false" customHeight="false" outlineLevel="0" collapsed="false">
      <c r="A3782" s="20" t="n">
        <v>982804260</v>
      </c>
      <c r="B3782" s="2" t="s">
        <v>13747</v>
      </c>
      <c r="C3782" s="21"/>
      <c r="D3782" s="2" t="s">
        <v>13989</v>
      </c>
      <c r="E3782" s="2" t="s">
        <v>13749</v>
      </c>
      <c r="F3782" s="2" t="n">
        <v>64352</v>
      </c>
      <c r="Y3782" s="2" t="n">
        <f aca="false">MIN(Y3781:Y3781)</f>
        <v>0</v>
      </c>
    </row>
    <row r="3783" customFormat="false" ht="15" hidden="false" customHeight="false" outlineLevel="0" collapsed="false">
      <c r="A3783" s="20" t="n">
        <v>974501890</v>
      </c>
      <c r="B3783" s="2" t="s">
        <v>13747</v>
      </c>
      <c r="C3783" s="21"/>
      <c r="D3783" s="2" t="s">
        <v>13990</v>
      </c>
      <c r="E3783" s="2" t="s">
        <v>13749</v>
      </c>
      <c r="F3783" s="2" t="n">
        <v>64352</v>
      </c>
      <c r="Y3783" s="2" t="n">
        <f aca="false">MIN(Y3782:Y3782)</f>
        <v>0</v>
      </c>
    </row>
    <row r="3784" customFormat="false" ht="15" hidden="false" customHeight="false" outlineLevel="0" collapsed="false">
      <c r="A3784" s="20" t="n">
        <v>356558365</v>
      </c>
      <c r="B3784" s="2" t="s">
        <v>13747</v>
      </c>
      <c r="C3784" s="21"/>
      <c r="D3784" s="2" t="s">
        <v>13991</v>
      </c>
      <c r="E3784" s="2" t="s">
        <v>13749</v>
      </c>
      <c r="F3784" s="2" t="n">
        <v>64352</v>
      </c>
      <c r="Y3784" s="2" t="n">
        <f aca="false">MIN(Y3783:Y3783)</f>
        <v>0</v>
      </c>
    </row>
    <row r="3785" customFormat="false" ht="15" hidden="false" customHeight="false" outlineLevel="0" collapsed="false">
      <c r="A3785" s="20" t="n">
        <v>974927192</v>
      </c>
      <c r="B3785" s="2" t="s">
        <v>13747</v>
      </c>
      <c r="C3785" s="21"/>
      <c r="D3785" s="2" t="s">
        <v>13992</v>
      </c>
      <c r="E3785" s="2" t="s">
        <v>13749</v>
      </c>
      <c r="F3785" s="2" t="n">
        <v>64352</v>
      </c>
      <c r="Y3785" s="2" t="n">
        <f aca="false">MIN(Y3784:Y3784)</f>
        <v>0</v>
      </c>
    </row>
    <row r="3786" customFormat="false" ht="15" hidden="false" customHeight="false" outlineLevel="0" collapsed="false">
      <c r="A3786" s="20" t="n">
        <v>383194996</v>
      </c>
      <c r="B3786" s="2" t="s">
        <v>13747</v>
      </c>
      <c r="C3786" s="21"/>
      <c r="D3786" s="2" t="s">
        <v>13993</v>
      </c>
      <c r="E3786" s="2" t="s">
        <v>13749</v>
      </c>
      <c r="F3786" s="2" t="n">
        <v>64352</v>
      </c>
      <c r="Y3786" s="2" t="n">
        <f aca="false">MIN(Y3785:Y3785)</f>
        <v>0</v>
      </c>
    </row>
    <row r="3787" customFormat="false" ht="15" hidden="false" customHeight="false" outlineLevel="0" collapsed="false">
      <c r="A3787" s="20" t="n">
        <v>971340263</v>
      </c>
      <c r="B3787" s="2" t="s">
        <v>13747</v>
      </c>
      <c r="C3787" s="21"/>
      <c r="D3787" s="2" t="s">
        <v>13994</v>
      </c>
      <c r="E3787" s="2" t="s">
        <v>13749</v>
      </c>
      <c r="F3787" s="2" t="n">
        <v>64352</v>
      </c>
      <c r="Y3787" s="2" t="n">
        <f aca="false">MIN(Y3786:Y3786)</f>
        <v>0</v>
      </c>
    </row>
    <row r="3788" customFormat="false" ht="15" hidden="false" customHeight="false" outlineLevel="0" collapsed="false">
      <c r="A3788" s="20" t="n">
        <v>335521181</v>
      </c>
      <c r="B3788" s="2" t="s">
        <v>13747</v>
      </c>
      <c r="C3788" s="21"/>
      <c r="D3788" s="2" t="s">
        <v>13995</v>
      </c>
      <c r="E3788" s="2" t="s">
        <v>13749</v>
      </c>
      <c r="F3788" s="2" t="n">
        <v>64352</v>
      </c>
      <c r="Y3788" s="2" t="n">
        <f aca="false">MIN(Y3787:Y3787)</f>
        <v>0</v>
      </c>
    </row>
    <row r="3789" customFormat="false" ht="15" hidden="false" customHeight="false" outlineLevel="0" collapsed="false">
      <c r="A3789" s="20" t="n">
        <v>971529212</v>
      </c>
      <c r="B3789" s="2" t="s">
        <v>13747</v>
      </c>
      <c r="C3789" s="21"/>
      <c r="D3789" s="2" t="s">
        <v>13996</v>
      </c>
      <c r="E3789" s="2" t="s">
        <v>13749</v>
      </c>
      <c r="F3789" s="2" t="n">
        <v>64352</v>
      </c>
      <c r="Y3789" s="2" t="n">
        <f aca="false">MIN(Y3788:Y3788)</f>
        <v>0</v>
      </c>
    </row>
    <row r="3790" customFormat="false" ht="15" hidden="false" customHeight="false" outlineLevel="0" collapsed="false">
      <c r="A3790" s="20" t="n">
        <v>987673022</v>
      </c>
      <c r="B3790" s="2" t="s">
        <v>13747</v>
      </c>
      <c r="C3790" s="21"/>
      <c r="D3790" s="2" t="s">
        <v>13997</v>
      </c>
      <c r="E3790" s="2" t="s">
        <v>13749</v>
      </c>
      <c r="F3790" s="2" t="n">
        <v>64352</v>
      </c>
      <c r="Y3790" s="2" t="n">
        <f aca="false">MIN(Y3789:Y3789)</f>
        <v>0</v>
      </c>
    </row>
    <row r="3791" customFormat="false" ht="15" hidden="false" customHeight="false" outlineLevel="0" collapsed="false">
      <c r="A3791" s="20" t="n">
        <v>376603855</v>
      </c>
      <c r="B3791" s="2" t="s">
        <v>13747</v>
      </c>
      <c r="C3791" s="21"/>
      <c r="D3791" s="2" t="s">
        <v>13998</v>
      </c>
      <c r="E3791" s="2" t="s">
        <v>13749</v>
      </c>
      <c r="F3791" s="2" t="n">
        <v>64352</v>
      </c>
      <c r="Y3791" s="2" t="n">
        <f aca="false">MIN(Y3790:Y3790)</f>
        <v>0</v>
      </c>
    </row>
    <row r="3792" customFormat="false" ht="15" hidden="false" customHeight="false" outlineLevel="0" collapsed="false">
      <c r="A3792" s="20" t="n">
        <v>367813386</v>
      </c>
      <c r="B3792" s="2" t="s">
        <v>13747</v>
      </c>
      <c r="C3792" s="21"/>
      <c r="D3792" s="2" t="s">
        <v>13999</v>
      </c>
      <c r="E3792" s="2" t="s">
        <v>13749</v>
      </c>
      <c r="F3792" s="2" t="n">
        <v>64352</v>
      </c>
      <c r="Y3792" s="2" t="n">
        <f aca="false">MIN(Y3791:Y3791)</f>
        <v>0</v>
      </c>
    </row>
    <row r="3793" customFormat="false" ht="15" hidden="false" customHeight="false" outlineLevel="0" collapsed="false">
      <c r="A3793" s="20" t="n">
        <v>397338127</v>
      </c>
      <c r="B3793" s="2" t="s">
        <v>13747</v>
      </c>
      <c r="C3793" s="21"/>
      <c r="D3793" s="2" t="s">
        <v>14000</v>
      </c>
      <c r="E3793" s="2" t="s">
        <v>13749</v>
      </c>
      <c r="F3793" s="2" t="n">
        <v>64352</v>
      </c>
      <c r="Y3793" s="2" t="n">
        <f aca="false">MIN(Y3792:Y3792)</f>
        <v>0</v>
      </c>
    </row>
    <row r="3794" customFormat="false" ht="15" hidden="false" customHeight="false" outlineLevel="0" collapsed="false">
      <c r="A3794" s="20" t="n">
        <v>987207295</v>
      </c>
      <c r="B3794" s="2" t="s">
        <v>13747</v>
      </c>
      <c r="C3794" s="21"/>
      <c r="D3794" s="2" t="s">
        <v>14001</v>
      </c>
      <c r="E3794" s="2" t="s">
        <v>13749</v>
      </c>
      <c r="F3794" s="2" t="n">
        <v>64352</v>
      </c>
      <c r="Y3794" s="2" t="n">
        <f aca="false">MIN(Y3793:Y3793)</f>
        <v>0</v>
      </c>
    </row>
    <row r="3795" customFormat="false" ht="15" hidden="false" customHeight="false" outlineLevel="0" collapsed="false">
      <c r="A3795" s="20" t="n">
        <v>979935952</v>
      </c>
      <c r="B3795" s="2" t="s">
        <v>13747</v>
      </c>
      <c r="C3795" s="21"/>
      <c r="D3795" s="2" t="s">
        <v>14002</v>
      </c>
      <c r="E3795" s="2" t="s">
        <v>13749</v>
      </c>
      <c r="F3795" s="2" t="n">
        <v>64352</v>
      </c>
      <c r="Y3795" s="2" t="n">
        <f aca="false">MIN(Y3794:Y3794)</f>
        <v>0</v>
      </c>
    </row>
    <row r="3796" customFormat="false" ht="15" hidden="false" customHeight="false" outlineLevel="0" collapsed="false">
      <c r="A3796" s="20" t="n">
        <v>986086788</v>
      </c>
      <c r="B3796" s="2" t="s">
        <v>13747</v>
      </c>
      <c r="C3796" s="21"/>
      <c r="D3796" s="2" t="s">
        <v>14003</v>
      </c>
      <c r="E3796" s="2" t="s">
        <v>13749</v>
      </c>
      <c r="F3796" s="2" t="n">
        <v>64352</v>
      </c>
      <c r="Y3796" s="2" t="n">
        <f aca="false">MIN(Y3795:Y3795)</f>
        <v>0</v>
      </c>
    </row>
    <row r="3797" customFormat="false" ht="15" hidden="false" customHeight="false" outlineLevel="0" collapsed="false">
      <c r="A3797" s="20" t="n">
        <v>966496619</v>
      </c>
      <c r="B3797" s="2" t="s">
        <v>13747</v>
      </c>
      <c r="C3797" s="21"/>
      <c r="D3797" s="2" t="s">
        <v>14004</v>
      </c>
      <c r="E3797" s="2" t="s">
        <v>13749</v>
      </c>
      <c r="F3797" s="2" t="n">
        <v>64352</v>
      </c>
      <c r="Y3797" s="2" t="n">
        <f aca="false">MIN(Y3796:Y3796)</f>
        <v>0</v>
      </c>
    </row>
    <row r="3798" customFormat="false" ht="15" hidden="false" customHeight="false" outlineLevel="0" collapsed="false">
      <c r="A3798" s="20" t="n">
        <v>983524940</v>
      </c>
      <c r="B3798" s="2" t="s">
        <v>13747</v>
      </c>
      <c r="C3798" s="21"/>
      <c r="D3798" s="2" t="s">
        <v>14005</v>
      </c>
      <c r="E3798" s="2" t="s">
        <v>13749</v>
      </c>
      <c r="F3798" s="2" t="n">
        <v>64352</v>
      </c>
      <c r="Y3798" s="2" t="n">
        <f aca="false">MIN(Y3797:Y3797)</f>
        <v>0</v>
      </c>
    </row>
    <row r="3799" customFormat="false" ht="15" hidden="false" customHeight="false" outlineLevel="0" collapsed="false">
      <c r="A3799" s="20" t="n">
        <v>971361997</v>
      </c>
      <c r="B3799" s="2" t="s">
        <v>13747</v>
      </c>
      <c r="C3799" s="21"/>
      <c r="D3799" s="2" t="s">
        <v>14006</v>
      </c>
      <c r="E3799" s="2" t="s">
        <v>13749</v>
      </c>
      <c r="F3799" s="2" t="n">
        <v>64352</v>
      </c>
      <c r="Y3799" s="2" t="n">
        <f aca="false">MIN(Y3798:Y3798)</f>
        <v>0</v>
      </c>
    </row>
    <row r="3800" customFormat="false" ht="15" hidden="false" customHeight="false" outlineLevel="0" collapsed="false">
      <c r="A3800" s="20" t="n">
        <v>968146617</v>
      </c>
      <c r="B3800" s="2" t="s">
        <v>13747</v>
      </c>
      <c r="C3800" s="21"/>
      <c r="D3800" s="2" t="s">
        <v>14007</v>
      </c>
      <c r="E3800" s="2" t="s">
        <v>13749</v>
      </c>
      <c r="F3800" s="2" t="n">
        <v>64352</v>
      </c>
      <c r="Y3800" s="2" t="n">
        <f aca="false">MIN(Y3799:Y3799)</f>
        <v>0</v>
      </c>
    </row>
    <row r="3801" customFormat="false" ht="15" hidden="false" customHeight="false" outlineLevel="0" collapsed="false">
      <c r="A3801" s="20" t="n">
        <v>978384221</v>
      </c>
      <c r="B3801" s="2" t="s">
        <v>13747</v>
      </c>
      <c r="C3801" s="21"/>
      <c r="D3801" s="2" t="s">
        <v>14008</v>
      </c>
      <c r="E3801" s="2" t="s">
        <v>13749</v>
      </c>
      <c r="F3801" s="2" t="n">
        <v>64352</v>
      </c>
      <c r="Y3801" s="2" t="n">
        <f aca="false">MIN(Y3800:Y3800)</f>
        <v>0</v>
      </c>
    </row>
    <row r="3802" customFormat="false" ht="15" hidden="false" customHeight="false" outlineLevel="0" collapsed="false">
      <c r="A3802" s="20" t="n">
        <v>372795611</v>
      </c>
      <c r="B3802" s="2" t="s">
        <v>13747</v>
      </c>
      <c r="C3802" s="21"/>
      <c r="D3802" s="2" t="s">
        <v>14009</v>
      </c>
      <c r="E3802" s="2" t="s">
        <v>13749</v>
      </c>
      <c r="F3802" s="2" t="n">
        <v>64352</v>
      </c>
      <c r="Y3802" s="2" t="n">
        <f aca="false">MIN(Y3801:Y3801)</f>
        <v>0</v>
      </c>
    </row>
    <row r="3803" customFormat="false" ht="15" hidden="false" customHeight="false" outlineLevel="0" collapsed="false">
      <c r="A3803" s="20" t="n">
        <v>975121267</v>
      </c>
      <c r="B3803" s="2" t="s">
        <v>13747</v>
      </c>
      <c r="C3803" s="21"/>
      <c r="D3803" s="2" t="s">
        <v>14010</v>
      </c>
      <c r="E3803" s="2" t="s">
        <v>13749</v>
      </c>
      <c r="F3803" s="2" t="n">
        <v>64352</v>
      </c>
      <c r="Y3803" s="2" t="n">
        <f aca="false">MIN(Y3802:Y3802)</f>
        <v>0</v>
      </c>
    </row>
    <row r="3804" customFormat="false" ht="15" hidden="false" customHeight="false" outlineLevel="0" collapsed="false">
      <c r="A3804" s="20" t="n">
        <v>373706453</v>
      </c>
      <c r="B3804" s="2" t="s">
        <v>13747</v>
      </c>
      <c r="C3804" s="21"/>
      <c r="D3804" s="2" t="s">
        <v>14011</v>
      </c>
      <c r="E3804" s="2" t="s">
        <v>13749</v>
      </c>
      <c r="F3804" s="2" t="n">
        <v>64352</v>
      </c>
      <c r="Y3804" s="2" t="n">
        <f aca="false">MIN(Y3803:Y3803)</f>
        <v>0</v>
      </c>
    </row>
    <row r="3805" customFormat="false" ht="15" hidden="false" customHeight="false" outlineLevel="0" collapsed="false">
      <c r="A3805" s="20" t="n">
        <v>978816485</v>
      </c>
      <c r="B3805" s="2" t="s">
        <v>13747</v>
      </c>
      <c r="C3805" s="21"/>
      <c r="D3805" s="2" t="s">
        <v>14012</v>
      </c>
      <c r="E3805" s="2" t="s">
        <v>13749</v>
      </c>
      <c r="F3805" s="2" t="n">
        <v>64352</v>
      </c>
      <c r="Y3805" s="2" t="n">
        <f aca="false">MIN(Y3804:Y3804)</f>
        <v>0</v>
      </c>
    </row>
    <row r="3806" customFormat="false" ht="15" hidden="false" customHeight="false" outlineLevel="0" collapsed="false">
      <c r="A3806" s="20" t="n">
        <v>387840600</v>
      </c>
      <c r="B3806" s="2" t="s">
        <v>13747</v>
      </c>
      <c r="C3806" s="21"/>
      <c r="D3806" s="2" t="s">
        <v>14013</v>
      </c>
      <c r="E3806" s="2" t="s">
        <v>13749</v>
      </c>
      <c r="F3806" s="2" t="n">
        <v>64352</v>
      </c>
      <c r="Y3806" s="2" t="n">
        <f aca="false">MIN(Y3805:Y3805)</f>
        <v>0</v>
      </c>
    </row>
    <row r="3807" customFormat="false" ht="15" hidden="false" customHeight="false" outlineLevel="0" collapsed="false">
      <c r="A3807" s="20" t="n">
        <v>984304217</v>
      </c>
      <c r="B3807" s="2" t="s">
        <v>13747</v>
      </c>
      <c r="C3807" s="21"/>
      <c r="D3807" s="2" t="s">
        <v>14014</v>
      </c>
      <c r="E3807" s="2" t="s">
        <v>13749</v>
      </c>
      <c r="F3807" s="2" t="n">
        <v>64352</v>
      </c>
      <c r="Y3807" s="2" t="n">
        <f aca="false">MIN(Y3806:Y3806)</f>
        <v>0</v>
      </c>
    </row>
    <row r="3808" customFormat="false" ht="15" hidden="false" customHeight="false" outlineLevel="0" collapsed="false">
      <c r="A3808" s="20" t="n">
        <v>357955700</v>
      </c>
      <c r="B3808" s="2" t="s">
        <v>13747</v>
      </c>
      <c r="C3808" s="21"/>
      <c r="D3808" s="2" t="s">
        <v>14015</v>
      </c>
      <c r="E3808" s="2" t="s">
        <v>13749</v>
      </c>
      <c r="F3808" s="2" t="n">
        <v>64352</v>
      </c>
      <c r="Y3808" s="2" t="n">
        <f aca="false">MIN(Y3807:Y3807)</f>
        <v>0</v>
      </c>
    </row>
    <row r="3809" customFormat="false" ht="15" hidden="false" customHeight="false" outlineLevel="0" collapsed="false">
      <c r="A3809" s="20" t="n">
        <v>369264995</v>
      </c>
      <c r="B3809" s="2" t="s">
        <v>13747</v>
      </c>
      <c r="C3809" s="21"/>
      <c r="D3809" s="2" t="s">
        <v>14016</v>
      </c>
      <c r="E3809" s="2" t="s">
        <v>13749</v>
      </c>
      <c r="F3809" s="2" t="n">
        <v>64352</v>
      </c>
      <c r="Y3809" s="2" t="n">
        <f aca="false">MIN(Y3808:Y3808)</f>
        <v>0</v>
      </c>
    </row>
    <row r="3810" customFormat="false" ht="15" hidden="false" customHeight="false" outlineLevel="0" collapsed="false">
      <c r="A3810" s="20" t="n">
        <v>345251453</v>
      </c>
      <c r="B3810" s="2" t="s">
        <v>13747</v>
      </c>
      <c r="C3810" s="21"/>
      <c r="D3810" s="2" t="s">
        <v>14017</v>
      </c>
      <c r="E3810" s="2" t="s">
        <v>13749</v>
      </c>
      <c r="F3810" s="2" t="n">
        <v>64352</v>
      </c>
      <c r="Y3810" s="2" t="n">
        <f aca="false">MIN(Y3809:Y3809)</f>
        <v>0</v>
      </c>
    </row>
    <row r="3811" customFormat="false" ht="15" hidden="false" customHeight="false" outlineLevel="0" collapsed="false">
      <c r="A3811" s="20" t="n">
        <v>389954606</v>
      </c>
      <c r="B3811" s="2" t="s">
        <v>13747</v>
      </c>
      <c r="C3811" s="21"/>
      <c r="D3811" s="2" t="s">
        <v>14018</v>
      </c>
      <c r="E3811" s="2" t="s">
        <v>13749</v>
      </c>
      <c r="F3811" s="2" t="n">
        <v>64352</v>
      </c>
      <c r="Y3811" s="2" t="n">
        <f aca="false">MIN(Y3810:Y3810)</f>
        <v>0</v>
      </c>
    </row>
    <row r="3812" customFormat="false" ht="15" hidden="false" customHeight="false" outlineLevel="0" collapsed="false">
      <c r="A3812" s="20" t="n">
        <v>969858881</v>
      </c>
      <c r="B3812" s="2" t="s">
        <v>13747</v>
      </c>
      <c r="C3812" s="21"/>
      <c r="D3812" s="2" t="s">
        <v>14019</v>
      </c>
      <c r="E3812" s="2" t="s">
        <v>13749</v>
      </c>
      <c r="F3812" s="2" t="n">
        <v>64352</v>
      </c>
      <c r="Y3812" s="2" t="n">
        <f aca="false">MIN(Y3811:Y3811)</f>
        <v>0</v>
      </c>
    </row>
    <row r="3813" customFormat="false" ht="15" hidden="false" customHeight="false" outlineLevel="0" collapsed="false">
      <c r="A3813" s="20" t="n">
        <v>982643397</v>
      </c>
      <c r="B3813" s="2" t="s">
        <v>13747</v>
      </c>
      <c r="C3813" s="21"/>
      <c r="D3813" s="2" t="s">
        <v>14020</v>
      </c>
      <c r="E3813" s="2" t="s">
        <v>13749</v>
      </c>
      <c r="F3813" s="2" t="n">
        <v>64352</v>
      </c>
      <c r="Y3813" s="2" t="n">
        <f aca="false">MIN(Y3812:Y3812)</f>
        <v>0</v>
      </c>
    </row>
    <row r="3814" customFormat="false" ht="15" hidden="false" customHeight="false" outlineLevel="0" collapsed="false">
      <c r="A3814" s="20" t="n">
        <v>866537605</v>
      </c>
      <c r="B3814" s="2" t="s">
        <v>13747</v>
      </c>
      <c r="C3814" s="21"/>
      <c r="D3814" s="2" t="s">
        <v>14021</v>
      </c>
      <c r="E3814" s="2" t="s">
        <v>13749</v>
      </c>
      <c r="F3814" s="2" t="n">
        <v>64352</v>
      </c>
      <c r="Y3814" s="2" t="n">
        <f aca="false">MIN(Y3813:Y3813)</f>
        <v>0</v>
      </c>
    </row>
    <row r="3815" customFormat="false" ht="15" hidden="false" customHeight="false" outlineLevel="0" collapsed="false">
      <c r="A3815" s="20" t="n">
        <v>349134913</v>
      </c>
      <c r="B3815" s="2" t="s">
        <v>13747</v>
      </c>
      <c r="C3815" s="21"/>
      <c r="D3815" s="2" t="s">
        <v>14022</v>
      </c>
      <c r="E3815" s="2" t="s">
        <v>13749</v>
      </c>
      <c r="F3815" s="2" t="n">
        <v>64352</v>
      </c>
      <c r="Y3815" s="2" t="n">
        <f aca="false">MIN(Y3814:Y3814)</f>
        <v>0</v>
      </c>
    </row>
    <row r="3816" customFormat="false" ht="15" hidden="false" customHeight="false" outlineLevel="0" collapsed="false">
      <c r="A3816" s="20" t="n">
        <v>967988503</v>
      </c>
      <c r="B3816" s="2" t="s">
        <v>13747</v>
      </c>
      <c r="C3816" s="21"/>
      <c r="D3816" s="2" t="s">
        <v>14023</v>
      </c>
      <c r="E3816" s="2" t="s">
        <v>13749</v>
      </c>
      <c r="F3816" s="2" t="n">
        <v>64352</v>
      </c>
      <c r="Y3816" s="2" t="n">
        <f aca="false">MIN(Y3815:Y3815)</f>
        <v>0</v>
      </c>
    </row>
    <row r="3817" customFormat="false" ht="15" hidden="false" customHeight="false" outlineLevel="0" collapsed="false">
      <c r="A3817" s="20" t="n">
        <v>393652742</v>
      </c>
      <c r="B3817" s="2" t="s">
        <v>13747</v>
      </c>
      <c r="C3817" s="21"/>
      <c r="D3817" s="2" t="s">
        <v>14024</v>
      </c>
      <c r="E3817" s="2" t="s">
        <v>13749</v>
      </c>
      <c r="F3817" s="2" t="n">
        <v>64352</v>
      </c>
      <c r="Y3817" s="2" t="n">
        <f aca="false">MIN(Y3816:Y3816)</f>
        <v>0</v>
      </c>
    </row>
    <row r="3818" customFormat="false" ht="15" hidden="false" customHeight="false" outlineLevel="0" collapsed="false">
      <c r="A3818" s="20" t="n">
        <v>342645403</v>
      </c>
      <c r="B3818" s="2" t="s">
        <v>13747</v>
      </c>
      <c r="C3818" s="21"/>
      <c r="D3818" s="2" t="s">
        <v>14025</v>
      </c>
      <c r="E3818" s="2" t="s">
        <v>13749</v>
      </c>
      <c r="F3818" s="2" t="n">
        <v>64352</v>
      </c>
      <c r="Y3818" s="2" t="n">
        <f aca="false">MIN(Y3817:Y3817)</f>
        <v>0</v>
      </c>
    </row>
    <row r="3819" customFormat="false" ht="15" hidden="false" customHeight="false" outlineLevel="0" collapsed="false">
      <c r="A3819" s="20" t="n">
        <v>965752860</v>
      </c>
      <c r="B3819" s="2" t="s">
        <v>13747</v>
      </c>
      <c r="C3819" s="21"/>
      <c r="D3819" s="2" t="s">
        <v>14026</v>
      </c>
      <c r="E3819" s="2" t="s">
        <v>13749</v>
      </c>
      <c r="F3819" s="2" t="n">
        <v>64352</v>
      </c>
      <c r="Y3819" s="2" t="n">
        <f aca="false">MIN(Y3818:Y3818)</f>
        <v>0</v>
      </c>
    </row>
    <row r="3820" customFormat="false" ht="15" hidden="false" customHeight="false" outlineLevel="0" collapsed="false">
      <c r="A3820" s="20" t="n">
        <v>343171811</v>
      </c>
      <c r="B3820" s="2" t="s">
        <v>13747</v>
      </c>
      <c r="C3820" s="21"/>
      <c r="D3820" s="2" t="s">
        <v>14027</v>
      </c>
      <c r="E3820" s="2" t="s">
        <v>13749</v>
      </c>
      <c r="F3820" s="2" t="n">
        <v>64352</v>
      </c>
      <c r="Y3820" s="2" t="n">
        <f aca="false">MIN(Y3819:Y3819)</f>
        <v>0</v>
      </c>
    </row>
    <row r="3821" customFormat="false" ht="15" hidden="false" customHeight="false" outlineLevel="0" collapsed="false">
      <c r="A3821" s="20" t="n">
        <v>359139892</v>
      </c>
      <c r="B3821" s="2" t="s">
        <v>13747</v>
      </c>
      <c r="C3821" s="21"/>
      <c r="D3821" s="2" t="s">
        <v>14028</v>
      </c>
      <c r="E3821" s="2" t="s">
        <v>13749</v>
      </c>
      <c r="F3821" s="2" t="n">
        <v>64352</v>
      </c>
      <c r="Y3821" s="2" t="n">
        <f aca="false">MIN(Y3820:Y3820)</f>
        <v>0</v>
      </c>
    </row>
    <row r="3822" customFormat="false" ht="15" hidden="false" customHeight="false" outlineLevel="0" collapsed="false">
      <c r="A3822" s="20" t="n">
        <v>352431735</v>
      </c>
      <c r="B3822" s="2" t="s">
        <v>13747</v>
      </c>
      <c r="C3822" s="21"/>
      <c r="D3822" s="2" t="s">
        <v>14029</v>
      </c>
      <c r="E3822" s="2" t="s">
        <v>13749</v>
      </c>
      <c r="F3822" s="2" t="n">
        <v>64352</v>
      </c>
      <c r="Y3822" s="2" t="n">
        <f aca="false">MIN(Y3821:Y3821)</f>
        <v>0</v>
      </c>
    </row>
    <row r="3823" customFormat="false" ht="15" hidden="false" customHeight="false" outlineLevel="0" collapsed="false">
      <c r="A3823" s="20" t="n">
        <v>965145766</v>
      </c>
      <c r="B3823" s="2" t="s">
        <v>13747</v>
      </c>
      <c r="C3823" s="21"/>
      <c r="D3823" s="2" t="s">
        <v>14030</v>
      </c>
      <c r="E3823" s="2" t="s">
        <v>13749</v>
      </c>
      <c r="F3823" s="2" t="n">
        <v>64352</v>
      </c>
      <c r="Y3823" s="2" t="n">
        <f aca="false">MIN(Y3822:Y3822)</f>
        <v>0</v>
      </c>
    </row>
    <row r="3824" customFormat="false" ht="15" hidden="false" customHeight="false" outlineLevel="0" collapsed="false">
      <c r="A3824" s="20" t="n">
        <v>865392681</v>
      </c>
      <c r="B3824" s="2" t="s">
        <v>13747</v>
      </c>
      <c r="C3824" s="21"/>
      <c r="D3824" s="2" t="s">
        <v>14031</v>
      </c>
      <c r="E3824" s="2" t="s">
        <v>13749</v>
      </c>
      <c r="F3824" s="2" t="n">
        <v>64352</v>
      </c>
      <c r="Y3824" s="2" t="n">
        <f aca="false">MIN(Y3823:Y3823)</f>
        <v>0</v>
      </c>
    </row>
    <row r="3825" customFormat="false" ht="15" hidden="false" customHeight="false" outlineLevel="0" collapsed="false">
      <c r="A3825" s="20" t="n">
        <v>963157454</v>
      </c>
      <c r="B3825" s="2" t="s">
        <v>13747</v>
      </c>
      <c r="C3825" s="21"/>
      <c r="D3825" s="2" t="s">
        <v>14032</v>
      </c>
      <c r="E3825" s="2" t="s">
        <v>13749</v>
      </c>
      <c r="F3825" s="2" t="n">
        <v>64352</v>
      </c>
      <c r="Y3825" s="2" t="n">
        <f aca="false">MIN(Y3824:Y3824)</f>
        <v>0</v>
      </c>
    </row>
    <row r="3826" customFormat="false" ht="15" hidden="false" customHeight="false" outlineLevel="0" collapsed="false">
      <c r="A3826" s="20" t="n">
        <v>981740593</v>
      </c>
      <c r="B3826" s="2" t="s">
        <v>13747</v>
      </c>
      <c r="C3826" s="21"/>
      <c r="D3826" s="2" t="s">
        <v>14033</v>
      </c>
      <c r="E3826" s="2" t="s">
        <v>13749</v>
      </c>
      <c r="F3826" s="2" t="n">
        <v>64352</v>
      </c>
      <c r="Y3826" s="2" t="n">
        <f aca="false">MIN(Y3825:Y3825)</f>
        <v>0</v>
      </c>
    </row>
    <row r="3827" customFormat="false" ht="15" hidden="false" customHeight="false" outlineLevel="0" collapsed="false">
      <c r="A3827" s="20" t="n">
        <v>363717104</v>
      </c>
      <c r="B3827" s="2" t="s">
        <v>13747</v>
      </c>
      <c r="C3827" s="21"/>
      <c r="D3827" s="2" t="s">
        <v>14034</v>
      </c>
      <c r="E3827" s="2" t="s">
        <v>13749</v>
      </c>
      <c r="F3827" s="2" t="n">
        <v>64352</v>
      </c>
      <c r="Y3827" s="2" t="n">
        <f aca="false">MIN(Y3826:Y3826)</f>
        <v>0</v>
      </c>
    </row>
    <row r="3828" customFormat="false" ht="15" hidden="false" customHeight="false" outlineLevel="0" collapsed="false">
      <c r="A3828" s="20" t="n">
        <v>974583192</v>
      </c>
      <c r="B3828" s="2" t="s">
        <v>13747</v>
      </c>
      <c r="C3828" s="21"/>
      <c r="D3828" s="2" t="s">
        <v>14035</v>
      </c>
      <c r="E3828" s="2" t="s">
        <v>13749</v>
      </c>
      <c r="F3828" s="2" t="n">
        <v>64352</v>
      </c>
      <c r="Y3828" s="2" t="n">
        <f aca="false">MIN(Y3827:Y3827)</f>
        <v>0</v>
      </c>
    </row>
    <row r="3829" customFormat="false" ht="15" hidden="false" customHeight="false" outlineLevel="0" collapsed="false">
      <c r="A3829" s="20" t="n">
        <v>983344994</v>
      </c>
      <c r="B3829" s="2" t="s">
        <v>13747</v>
      </c>
      <c r="C3829" s="21"/>
      <c r="D3829" s="2" t="s">
        <v>14036</v>
      </c>
      <c r="E3829" s="2" t="s">
        <v>13749</v>
      </c>
      <c r="F3829" s="2" t="n">
        <v>64352</v>
      </c>
      <c r="Y3829" s="2" t="n">
        <f aca="false">MIN(Y3828:Y3828)</f>
        <v>0</v>
      </c>
    </row>
    <row r="3830" customFormat="false" ht="15" hidden="false" customHeight="false" outlineLevel="0" collapsed="false">
      <c r="A3830" s="20" t="n">
        <v>397699296</v>
      </c>
      <c r="B3830" s="2" t="s">
        <v>13747</v>
      </c>
      <c r="C3830" s="21"/>
      <c r="D3830" s="2" t="s">
        <v>14037</v>
      </c>
      <c r="E3830" s="2" t="s">
        <v>13749</v>
      </c>
      <c r="F3830" s="2" t="n">
        <v>64352</v>
      </c>
      <c r="Y3830" s="2" t="n">
        <f aca="false">MIN(Y3829:Y3829)</f>
        <v>0</v>
      </c>
    </row>
    <row r="3831" customFormat="false" ht="15" hidden="false" customHeight="false" outlineLevel="0" collapsed="false">
      <c r="A3831" s="20" t="n">
        <v>353355456</v>
      </c>
      <c r="B3831" s="2" t="s">
        <v>13747</v>
      </c>
      <c r="C3831" s="21"/>
      <c r="D3831" s="2" t="s">
        <v>14038</v>
      </c>
      <c r="E3831" s="2" t="s">
        <v>13749</v>
      </c>
      <c r="F3831" s="2" t="n">
        <v>64352</v>
      </c>
      <c r="Y3831" s="2" t="n">
        <f aca="false">MIN(Y3830:Y3830)</f>
        <v>0</v>
      </c>
    </row>
    <row r="3832" customFormat="false" ht="15" hidden="false" customHeight="false" outlineLevel="0" collapsed="false">
      <c r="A3832" s="20" t="n">
        <v>976989929</v>
      </c>
      <c r="B3832" s="2" t="s">
        <v>13747</v>
      </c>
      <c r="C3832" s="21"/>
      <c r="D3832" s="2" t="s">
        <v>14039</v>
      </c>
      <c r="E3832" s="2" t="s">
        <v>13749</v>
      </c>
      <c r="F3832" s="2" t="n">
        <v>64352</v>
      </c>
      <c r="Y3832" s="2" t="n">
        <f aca="false">MIN(Y3831:Y3831)</f>
        <v>0</v>
      </c>
    </row>
    <row r="3833" customFormat="false" ht="15" hidden="false" customHeight="false" outlineLevel="0" collapsed="false">
      <c r="A3833" s="20" t="n">
        <v>984446392</v>
      </c>
      <c r="B3833" s="2" t="s">
        <v>13747</v>
      </c>
      <c r="C3833" s="21"/>
      <c r="D3833" s="2" t="s">
        <v>14040</v>
      </c>
      <c r="E3833" s="2" t="s">
        <v>13749</v>
      </c>
      <c r="F3833" s="2" t="n">
        <v>64352</v>
      </c>
      <c r="Y3833" s="2" t="n">
        <f aca="false">MIN(Y3832:Y3832)</f>
        <v>0</v>
      </c>
    </row>
    <row r="3834" customFormat="false" ht="15" hidden="false" customHeight="false" outlineLevel="0" collapsed="false">
      <c r="A3834" s="20" t="n">
        <v>344949464</v>
      </c>
      <c r="B3834" s="2" t="s">
        <v>14041</v>
      </c>
      <c r="C3834" s="21"/>
      <c r="D3834" s="2" t="s">
        <v>14042</v>
      </c>
      <c r="E3834" s="2" t="s">
        <v>13749</v>
      </c>
      <c r="F3834" s="2" t="n">
        <v>64352</v>
      </c>
      <c r="Y3834" s="2" t="n">
        <f aca="false">MIN(Y3833:Y3833)</f>
        <v>0</v>
      </c>
    </row>
    <row r="3835" customFormat="false" ht="15" hidden="false" customHeight="false" outlineLevel="0" collapsed="false">
      <c r="A3835" s="20" t="n">
        <v>979451696</v>
      </c>
      <c r="B3835" s="2" t="s">
        <v>13747</v>
      </c>
      <c r="C3835" s="21"/>
      <c r="D3835" s="2" t="s">
        <v>14043</v>
      </c>
      <c r="E3835" s="2" t="s">
        <v>13749</v>
      </c>
      <c r="F3835" s="2" t="n">
        <v>64352</v>
      </c>
      <c r="Y3835" s="2" t="n">
        <f aca="false">MIN(Y3834:Y3834)</f>
        <v>0</v>
      </c>
    </row>
    <row r="3836" customFormat="false" ht="15" hidden="false" customHeight="false" outlineLevel="0" collapsed="false">
      <c r="A3836" s="20" t="n">
        <v>393285837</v>
      </c>
      <c r="B3836" s="2" t="s">
        <v>13747</v>
      </c>
      <c r="C3836" s="21"/>
      <c r="D3836" s="2" t="s">
        <v>14044</v>
      </c>
      <c r="E3836" s="2" t="s">
        <v>13749</v>
      </c>
      <c r="F3836" s="2" t="n">
        <v>64352</v>
      </c>
      <c r="Y3836" s="2" t="n">
        <f aca="false">MIN(Y3835:Y3835)</f>
        <v>0</v>
      </c>
    </row>
    <row r="3837" customFormat="false" ht="15" hidden="false" customHeight="false" outlineLevel="0" collapsed="false">
      <c r="A3837" s="20" t="n">
        <v>963586330</v>
      </c>
      <c r="B3837" s="2" t="s">
        <v>13747</v>
      </c>
      <c r="C3837" s="21"/>
      <c r="D3837" s="2" t="s">
        <v>14045</v>
      </c>
      <c r="E3837" s="2" t="s">
        <v>13749</v>
      </c>
      <c r="F3837" s="2" t="n">
        <v>64352</v>
      </c>
      <c r="Y3837" s="2" t="n">
        <f aca="false">MIN(Y3836:Y3836)</f>
        <v>0</v>
      </c>
    </row>
    <row r="3838" customFormat="false" ht="15" hidden="false" customHeight="false" outlineLevel="0" collapsed="false">
      <c r="A3838" s="20" t="n">
        <v>348587453</v>
      </c>
      <c r="B3838" s="2" t="s">
        <v>13747</v>
      </c>
      <c r="C3838" s="21"/>
      <c r="D3838" s="2" t="s">
        <v>14046</v>
      </c>
      <c r="E3838" s="2" t="s">
        <v>13749</v>
      </c>
      <c r="F3838" s="2" t="n">
        <v>64352</v>
      </c>
      <c r="Y3838" s="2" t="n">
        <f aca="false">MIN(Y3837:Y3837)</f>
        <v>0</v>
      </c>
    </row>
    <row r="3839" customFormat="false" ht="15" hidden="false" customHeight="false" outlineLevel="0" collapsed="false">
      <c r="A3839" s="20" t="n">
        <v>979683298</v>
      </c>
      <c r="B3839" s="2" t="s">
        <v>13747</v>
      </c>
      <c r="C3839" s="21"/>
      <c r="D3839" s="2" t="s">
        <v>14047</v>
      </c>
      <c r="E3839" s="2" t="s">
        <v>13749</v>
      </c>
      <c r="F3839" s="2" t="n">
        <v>64352</v>
      </c>
      <c r="Y3839" s="2" t="n">
        <f aca="false">MIN(Y3838:Y3838)</f>
        <v>0</v>
      </c>
    </row>
    <row r="3840" customFormat="false" ht="15" hidden="false" customHeight="false" outlineLevel="0" collapsed="false">
      <c r="A3840" s="20" t="n">
        <v>329821088</v>
      </c>
      <c r="B3840" s="2" t="s">
        <v>13747</v>
      </c>
      <c r="C3840" s="21"/>
      <c r="D3840" s="2" t="s">
        <v>14048</v>
      </c>
      <c r="E3840" s="2" t="s">
        <v>13749</v>
      </c>
      <c r="F3840" s="2" t="n">
        <v>64352</v>
      </c>
      <c r="Y3840" s="2" t="n">
        <f aca="false">MIN(Y3839:Y3839)</f>
        <v>0</v>
      </c>
    </row>
    <row r="3841" customFormat="false" ht="15" hidden="false" customHeight="false" outlineLevel="0" collapsed="false">
      <c r="A3841" s="20" t="n">
        <v>369858149</v>
      </c>
      <c r="B3841" s="2" t="s">
        <v>13747</v>
      </c>
      <c r="C3841" s="21"/>
      <c r="D3841" s="2" t="s">
        <v>14049</v>
      </c>
      <c r="E3841" s="2" t="s">
        <v>13749</v>
      </c>
      <c r="F3841" s="2" t="n">
        <v>64352</v>
      </c>
      <c r="Y3841" s="2" t="n">
        <f aca="false">MIN(Y3840:Y3840)</f>
        <v>0</v>
      </c>
    </row>
    <row r="3842" customFormat="false" ht="15" hidden="false" customHeight="false" outlineLevel="0" collapsed="false">
      <c r="A3842" s="20" t="n">
        <v>961567284</v>
      </c>
      <c r="B3842" s="2" t="s">
        <v>13747</v>
      </c>
      <c r="C3842" s="21"/>
      <c r="D3842" s="2" t="s">
        <v>14050</v>
      </c>
      <c r="E3842" s="2" t="s">
        <v>13749</v>
      </c>
      <c r="F3842" s="2" t="n">
        <v>64352</v>
      </c>
      <c r="Y3842" s="2" t="n">
        <f aca="false">MIN(Y3841:Y3841)</f>
        <v>0</v>
      </c>
    </row>
    <row r="3843" customFormat="false" ht="15" hidden="false" customHeight="false" outlineLevel="0" collapsed="false">
      <c r="A3843" s="20" t="n">
        <v>399890503</v>
      </c>
      <c r="B3843" s="2" t="s">
        <v>14051</v>
      </c>
      <c r="C3843" s="21"/>
      <c r="D3843" s="2" t="s">
        <v>14052</v>
      </c>
      <c r="E3843" s="2" t="s">
        <v>13749</v>
      </c>
      <c r="F3843" s="2" t="n">
        <v>64352</v>
      </c>
      <c r="Y3843" s="2" t="n">
        <f aca="false">MIN(Y3842:Y3842)</f>
        <v>0</v>
      </c>
    </row>
    <row r="3844" customFormat="false" ht="15" hidden="false" customHeight="false" outlineLevel="0" collapsed="false">
      <c r="A3844" s="20" t="n">
        <v>964048160</v>
      </c>
      <c r="B3844" s="2" t="s">
        <v>13747</v>
      </c>
      <c r="C3844" s="21"/>
      <c r="D3844" s="2" t="s">
        <v>14053</v>
      </c>
      <c r="E3844" s="2" t="s">
        <v>13749</v>
      </c>
      <c r="F3844" s="2" t="n">
        <v>64352</v>
      </c>
      <c r="Y3844" s="2" t="n">
        <f aca="false">MIN(Y3843:Y3843)</f>
        <v>0</v>
      </c>
    </row>
    <row r="3845" customFormat="false" ht="15" hidden="false" customHeight="false" outlineLevel="0" collapsed="false">
      <c r="A3845" s="20" t="n">
        <v>961186586</v>
      </c>
      <c r="B3845" s="2" t="s">
        <v>13747</v>
      </c>
      <c r="C3845" s="21"/>
      <c r="D3845" s="2" t="s">
        <v>14054</v>
      </c>
      <c r="E3845" s="2" t="s">
        <v>13749</v>
      </c>
      <c r="F3845" s="2" t="n">
        <v>64352</v>
      </c>
      <c r="Y3845" s="2" t="n">
        <f aca="false">MIN(Y3844:Y3844)</f>
        <v>0</v>
      </c>
    </row>
    <row r="3846" customFormat="false" ht="15" hidden="false" customHeight="false" outlineLevel="0" collapsed="false">
      <c r="A3846" s="20" t="n">
        <v>366821443</v>
      </c>
      <c r="B3846" s="2" t="s">
        <v>13747</v>
      </c>
      <c r="C3846" s="21"/>
      <c r="D3846" s="2" t="s">
        <v>14055</v>
      </c>
      <c r="E3846" s="2" t="s">
        <v>13749</v>
      </c>
      <c r="F3846" s="2" t="n">
        <v>64352</v>
      </c>
      <c r="Y3846" s="2" t="n">
        <f aca="false">MIN(Y3845:Y3845)</f>
        <v>0</v>
      </c>
    </row>
    <row r="3847" customFormat="false" ht="15" hidden="false" customHeight="false" outlineLevel="0" collapsed="false">
      <c r="A3847" s="20" t="n">
        <v>399109518</v>
      </c>
      <c r="B3847" s="2" t="s">
        <v>13747</v>
      </c>
      <c r="C3847" s="21"/>
      <c r="D3847" s="2" t="s">
        <v>14056</v>
      </c>
      <c r="E3847" s="2" t="s">
        <v>13749</v>
      </c>
      <c r="F3847" s="2" t="n">
        <v>64352</v>
      </c>
      <c r="Y3847" s="2" t="n">
        <f aca="false">MIN(Y3846:Y3846)</f>
        <v>0</v>
      </c>
    </row>
    <row r="3848" customFormat="false" ht="15" hidden="false" customHeight="false" outlineLevel="0" collapsed="false">
      <c r="A3848" s="20" t="n">
        <v>969479700</v>
      </c>
      <c r="B3848" s="2" t="s">
        <v>13747</v>
      </c>
      <c r="C3848" s="21"/>
      <c r="D3848" s="2" t="s">
        <v>14057</v>
      </c>
      <c r="E3848" s="2" t="s">
        <v>13749</v>
      </c>
      <c r="F3848" s="2" t="n">
        <v>64352</v>
      </c>
      <c r="Y3848" s="2" t="n">
        <f aca="false">MIN(Y3847:Y3847)</f>
        <v>0</v>
      </c>
    </row>
    <row r="3849" customFormat="false" ht="15" hidden="false" customHeight="false" outlineLevel="0" collapsed="false">
      <c r="A3849" s="20" t="n">
        <v>375942289</v>
      </c>
      <c r="B3849" s="2" t="s">
        <v>13747</v>
      </c>
      <c r="C3849" s="21"/>
      <c r="D3849" s="2" t="s">
        <v>14058</v>
      </c>
      <c r="E3849" s="2" t="s">
        <v>13749</v>
      </c>
      <c r="F3849" s="2" t="n">
        <v>64352</v>
      </c>
      <c r="Y3849" s="2" t="n">
        <f aca="false">MIN(Y3848:Y3848)</f>
        <v>0</v>
      </c>
    </row>
    <row r="3850" customFormat="false" ht="15" hidden="false" customHeight="false" outlineLevel="0" collapsed="false">
      <c r="A3850" s="20" t="n">
        <v>385367452</v>
      </c>
      <c r="B3850" s="2" t="s">
        <v>13747</v>
      </c>
      <c r="C3850" s="21"/>
      <c r="D3850" s="2" t="s">
        <v>14059</v>
      </c>
      <c r="E3850" s="2" t="s">
        <v>13749</v>
      </c>
      <c r="F3850" s="2" t="n">
        <v>64352</v>
      </c>
      <c r="Y3850" s="2" t="n">
        <f aca="false">MIN(Y3849:Y3849)</f>
        <v>0</v>
      </c>
    </row>
    <row r="3851" customFormat="false" ht="15" hidden="false" customHeight="false" outlineLevel="0" collapsed="false">
      <c r="A3851" s="20" t="n">
        <v>981755195</v>
      </c>
      <c r="B3851" s="2" t="s">
        <v>13747</v>
      </c>
      <c r="C3851" s="21"/>
      <c r="D3851" s="2" t="s">
        <v>14060</v>
      </c>
      <c r="E3851" s="2" t="s">
        <v>13749</v>
      </c>
      <c r="F3851" s="2" t="n">
        <v>64352</v>
      </c>
      <c r="Y3851" s="2" t="n">
        <f aca="false">MIN(Y3850:Y3850)</f>
        <v>0</v>
      </c>
    </row>
    <row r="3852" customFormat="false" ht="15" hidden="false" customHeight="false" outlineLevel="0" collapsed="false">
      <c r="A3852" s="20" t="n">
        <v>374378346</v>
      </c>
      <c r="B3852" s="2" t="s">
        <v>13747</v>
      </c>
      <c r="C3852" s="21"/>
      <c r="D3852" s="2" t="s">
        <v>14061</v>
      </c>
      <c r="E3852" s="2" t="s">
        <v>13749</v>
      </c>
      <c r="F3852" s="2" t="n">
        <v>64352</v>
      </c>
      <c r="Y3852" s="2" t="n">
        <f aca="false">MIN(Y3851:Y3851)</f>
        <v>0</v>
      </c>
    </row>
    <row r="3853" customFormat="false" ht="15" hidden="false" customHeight="false" outlineLevel="0" collapsed="false">
      <c r="A3853" s="20" t="n">
        <v>347463349</v>
      </c>
      <c r="B3853" s="2" t="s">
        <v>13747</v>
      </c>
      <c r="C3853" s="21"/>
      <c r="D3853" s="2" t="s">
        <v>14062</v>
      </c>
      <c r="E3853" s="2" t="s">
        <v>13749</v>
      </c>
      <c r="F3853" s="2" t="n">
        <v>64352</v>
      </c>
      <c r="Y3853" s="2" t="n">
        <f aca="false">MIN(Y3852:Y3852)</f>
        <v>0</v>
      </c>
    </row>
    <row r="3854" customFormat="false" ht="15" hidden="false" customHeight="false" outlineLevel="0" collapsed="false">
      <c r="A3854" s="20" t="n">
        <v>396990295</v>
      </c>
      <c r="B3854" s="2" t="s">
        <v>13747</v>
      </c>
      <c r="C3854" s="21"/>
      <c r="D3854" s="2" t="s">
        <v>14063</v>
      </c>
      <c r="E3854" s="2" t="s">
        <v>13749</v>
      </c>
      <c r="F3854" s="2" t="n">
        <v>64352</v>
      </c>
      <c r="Y3854" s="2" t="n">
        <f aca="false">MIN(Y3853:Y3853)</f>
        <v>0</v>
      </c>
    </row>
    <row r="3855" customFormat="false" ht="15" hidden="false" customHeight="false" outlineLevel="0" collapsed="false">
      <c r="A3855" s="20" t="n">
        <v>976727618</v>
      </c>
      <c r="B3855" s="2" t="s">
        <v>13747</v>
      </c>
      <c r="C3855" s="21"/>
      <c r="D3855" s="2" t="s">
        <v>14064</v>
      </c>
      <c r="E3855" s="2" t="s">
        <v>13749</v>
      </c>
      <c r="F3855" s="2" t="n">
        <v>64352</v>
      </c>
      <c r="Y3855" s="2" t="n">
        <f aca="false">MIN(Y3854:Y3854)</f>
        <v>0</v>
      </c>
    </row>
    <row r="3856" customFormat="false" ht="15" hidden="false" customHeight="false" outlineLevel="0" collapsed="false">
      <c r="A3856" s="20" t="n">
        <v>347200550</v>
      </c>
      <c r="B3856" s="2" t="s">
        <v>14065</v>
      </c>
      <c r="C3856" s="21"/>
      <c r="D3856" s="2" t="s">
        <v>14066</v>
      </c>
      <c r="E3856" s="2" t="s">
        <v>13749</v>
      </c>
      <c r="F3856" s="2" t="n">
        <v>64352</v>
      </c>
      <c r="Y3856" s="2" t="n">
        <f aca="false">MIN(Y3855:Y3855)</f>
        <v>0</v>
      </c>
    </row>
    <row r="3857" customFormat="false" ht="15" hidden="false" customHeight="false" outlineLevel="0" collapsed="false">
      <c r="A3857" s="20" t="n">
        <v>979936815</v>
      </c>
      <c r="B3857" s="2" t="s">
        <v>13747</v>
      </c>
      <c r="C3857" s="21"/>
      <c r="D3857" s="2" t="s">
        <v>14067</v>
      </c>
      <c r="E3857" s="2" t="s">
        <v>13749</v>
      </c>
      <c r="F3857" s="2" t="n">
        <v>64352</v>
      </c>
      <c r="Y3857" s="2" t="n">
        <f aca="false">MIN(Y3856:Y3856)</f>
        <v>0</v>
      </c>
    </row>
    <row r="3858" customFormat="false" ht="15" hidden="false" customHeight="false" outlineLevel="0" collapsed="false">
      <c r="A3858" s="20" t="n">
        <v>972789396</v>
      </c>
      <c r="B3858" s="2" t="s">
        <v>13747</v>
      </c>
      <c r="C3858" s="21"/>
      <c r="D3858" s="2" t="s">
        <v>14068</v>
      </c>
      <c r="E3858" s="2" t="s">
        <v>13749</v>
      </c>
      <c r="F3858" s="2" t="n">
        <v>64352</v>
      </c>
      <c r="Y3858" s="2" t="n">
        <f aca="false">MIN(Y3857:Y3857)</f>
        <v>0</v>
      </c>
    </row>
    <row r="3859" customFormat="false" ht="15" hidden="false" customHeight="false" outlineLevel="0" collapsed="false">
      <c r="A3859" s="20" t="n">
        <v>335122971</v>
      </c>
      <c r="B3859" s="2" t="s">
        <v>13747</v>
      </c>
      <c r="C3859" s="21"/>
      <c r="D3859" s="2" t="s">
        <v>14069</v>
      </c>
      <c r="E3859" s="2" t="s">
        <v>13749</v>
      </c>
      <c r="F3859" s="2" t="n">
        <v>64352</v>
      </c>
      <c r="Y3859" s="2" t="n">
        <f aca="false">MIN(Y3858:Y3858)</f>
        <v>0</v>
      </c>
    </row>
    <row r="3860" customFormat="false" ht="15" hidden="false" customHeight="false" outlineLevel="0" collapsed="false">
      <c r="A3860" s="20" t="n">
        <v>971988479</v>
      </c>
      <c r="B3860" s="2" t="s">
        <v>13747</v>
      </c>
      <c r="C3860" s="21"/>
      <c r="D3860" s="2" t="s">
        <v>14070</v>
      </c>
      <c r="E3860" s="2" t="s">
        <v>13749</v>
      </c>
      <c r="F3860" s="2" t="n">
        <v>64352</v>
      </c>
      <c r="Y3860" s="2" t="n">
        <f aca="false">MIN(Y3859:Y3859)</f>
        <v>0</v>
      </c>
    </row>
    <row r="3861" customFormat="false" ht="15" hidden="false" customHeight="false" outlineLevel="0" collapsed="false">
      <c r="A3861" s="20" t="n">
        <v>968083399</v>
      </c>
      <c r="B3861" s="2" t="s">
        <v>13747</v>
      </c>
      <c r="C3861" s="21"/>
      <c r="D3861" s="2" t="s">
        <v>14071</v>
      </c>
      <c r="E3861" s="2" t="s">
        <v>13749</v>
      </c>
      <c r="F3861" s="2" t="n">
        <v>64352</v>
      </c>
      <c r="Y3861" s="2" t="n">
        <f aca="false">MIN(Y3860:Y3860)</f>
        <v>0</v>
      </c>
    </row>
    <row r="3862" customFormat="false" ht="15" hidden="false" customHeight="false" outlineLevel="0" collapsed="false">
      <c r="A3862" s="20" t="n">
        <v>349442268</v>
      </c>
      <c r="B3862" s="2" t="s">
        <v>13747</v>
      </c>
      <c r="C3862" s="21"/>
      <c r="D3862" s="2" t="s">
        <v>14072</v>
      </c>
      <c r="E3862" s="2" t="s">
        <v>13749</v>
      </c>
      <c r="F3862" s="2" t="n">
        <v>64352</v>
      </c>
      <c r="Y3862" s="2" t="n">
        <f aca="false">MIN(Y3861:Y3861)</f>
        <v>0</v>
      </c>
    </row>
    <row r="3863" customFormat="false" ht="15" hidden="false" customHeight="false" outlineLevel="0" collapsed="false">
      <c r="A3863" s="20" t="n">
        <v>867795286</v>
      </c>
      <c r="B3863" s="2" t="s">
        <v>13747</v>
      </c>
      <c r="C3863" s="21"/>
      <c r="D3863" s="2" t="s">
        <v>14073</v>
      </c>
      <c r="E3863" s="2" t="s">
        <v>13749</v>
      </c>
      <c r="F3863" s="2" t="n">
        <v>64352</v>
      </c>
      <c r="Y3863" s="2" t="n">
        <f aca="false">MIN(Y3862:Y3862)</f>
        <v>0</v>
      </c>
    </row>
    <row r="3864" customFormat="false" ht="15" hidden="false" customHeight="false" outlineLevel="0" collapsed="false">
      <c r="A3864" s="20" t="n">
        <v>352432231</v>
      </c>
      <c r="B3864" s="2" t="s">
        <v>13747</v>
      </c>
      <c r="C3864" s="21"/>
      <c r="D3864" s="2" t="s">
        <v>14074</v>
      </c>
      <c r="E3864" s="2" t="s">
        <v>13749</v>
      </c>
      <c r="F3864" s="2" t="n">
        <v>64352</v>
      </c>
      <c r="Y3864" s="2" t="n">
        <f aca="false">MIN(Y3863:Y3863)</f>
        <v>0</v>
      </c>
    </row>
    <row r="3865" customFormat="false" ht="15" hidden="false" customHeight="false" outlineLevel="0" collapsed="false">
      <c r="A3865" s="20" t="n">
        <v>386898065</v>
      </c>
      <c r="B3865" s="2" t="s">
        <v>13747</v>
      </c>
      <c r="C3865" s="21"/>
      <c r="D3865" s="2" t="s">
        <v>14075</v>
      </c>
      <c r="E3865" s="2" t="s">
        <v>13749</v>
      </c>
      <c r="F3865" s="2" t="n">
        <v>64352</v>
      </c>
      <c r="Y3865" s="2" t="n">
        <f aca="false">MIN(Y3864:Y3864)</f>
        <v>0</v>
      </c>
    </row>
    <row r="3866" customFormat="false" ht="15" hidden="false" customHeight="false" outlineLevel="0" collapsed="false">
      <c r="A3866" s="20" t="n">
        <v>985120647</v>
      </c>
      <c r="B3866" s="2" t="s">
        <v>13747</v>
      </c>
      <c r="C3866" s="21"/>
      <c r="D3866" s="2" t="s">
        <v>14076</v>
      </c>
      <c r="E3866" s="2" t="s">
        <v>13749</v>
      </c>
      <c r="F3866" s="2" t="n">
        <v>64352</v>
      </c>
      <c r="Y3866" s="2" t="n">
        <f aca="false">MIN(Y3865:Y3865)</f>
        <v>0</v>
      </c>
    </row>
    <row r="3867" customFormat="false" ht="15" hidden="false" customHeight="false" outlineLevel="0" collapsed="false">
      <c r="A3867" s="20" t="n">
        <v>355024568</v>
      </c>
      <c r="B3867" s="2" t="s">
        <v>13747</v>
      </c>
      <c r="C3867" s="21"/>
      <c r="D3867" s="2" t="s">
        <v>14077</v>
      </c>
      <c r="E3867" s="2" t="s">
        <v>13749</v>
      </c>
      <c r="F3867" s="2" t="n">
        <v>64352</v>
      </c>
      <c r="Y3867" s="2" t="n">
        <f aca="false">MIN(Y3866:Y3866)</f>
        <v>0</v>
      </c>
    </row>
    <row r="3868" customFormat="false" ht="15" hidden="false" customHeight="false" outlineLevel="0" collapsed="false">
      <c r="A3868" s="20" t="n">
        <v>326426146</v>
      </c>
      <c r="B3868" s="2" t="s">
        <v>13747</v>
      </c>
      <c r="C3868" s="21"/>
      <c r="D3868" s="2" t="s">
        <v>14078</v>
      </c>
      <c r="E3868" s="2" t="s">
        <v>13749</v>
      </c>
      <c r="F3868" s="2" t="n">
        <v>64352</v>
      </c>
      <c r="Y3868" s="2" t="n">
        <f aca="false">MIN(Y3867:Y3867)</f>
        <v>0</v>
      </c>
    </row>
    <row r="3869" customFormat="false" ht="15" hidden="false" customHeight="false" outlineLevel="0" collapsed="false">
      <c r="A3869" s="20" t="n">
        <v>986607458</v>
      </c>
      <c r="B3869" s="2" t="s">
        <v>13747</v>
      </c>
      <c r="C3869" s="21"/>
      <c r="D3869" s="2" t="s">
        <v>14079</v>
      </c>
      <c r="E3869" s="2" t="s">
        <v>13749</v>
      </c>
      <c r="F3869" s="2" t="n">
        <v>64352</v>
      </c>
      <c r="Y3869" s="2" t="n">
        <f aca="false">MIN(Y3868:Y3868)</f>
        <v>0</v>
      </c>
    </row>
    <row r="3870" customFormat="false" ht="15" hidden="false" customHeight="false" outlineLevel="0" collapsed="false">
      <c r="A3870" s="20" t="n">
        <v>384888232</v>
      </c>
      <c r="B3870" s="2" t="s">
        <v>13747</v>
      </c>
      <c r="C3870" s="21"/>
      <c r="D3870" s="2" t="s">
        <v>14080</v>
      </c>
      <c r="E3870" s="2" t="s">
        <v>13749</v>
      </c>
      <c r="F3870" s="2" t="n">
        <v>64352</v>
      </c>
      <c r="Y3870" s="2" t="n">
        <f aca="false">MIN(Y3869:Y3869)</f>
        <v>0</v>
      </c>
    </row>
    <row r="3871" customFormat="false" ht="15" hidden="false" customHeight="false" outlineLevel="0" collapsed="false">
      <c r="A3871" s="20" t="n">
        <v>868221178</v>
      </c>
      <c r="B3871" s="2" t="s">
        <v>13747</v>
      </c>
      <c r="C3871" s="21"/>
      <c r="D3871" s="2" t="s">
        <v>14081</v>
      </c>
      <c r="E3871" s="2" t="s">
        <v>13749</v>
      </c>
      <c r="F3871" s="2" t="n">
        <v>64352</v>
      </c>
      <c r="Y3871" s="2" t="n">
        <f aca="false">MIN(Y3870:Y3870)</f>
        <v>0</v>
      </c>
    </row>
    <row r="3872" customFormat="false" ht="15" hidden="false" customHeight="false" outlineLevel="0" collapsed="false">
      <c r="A3872" s="20" t="n">
        <v>357821908</v>
      </c>
      <c r="B3872" s="2" t="s">
        <v>13747</v>
      </c>
      <c r="C3872" s="21"/>
      <c r="D3872" s="2" t="s">
        <v>14082</v>
      </c>
      <c r="E3872" s="2" t="s">
        <v>13749</v>
      </c>
      <c r="F3872" s="2" t="n">
        <v>64352</v>
      </c>
      <c r="Y3872" s="2" t="n">
        <f aca="false">MIN(Y3871:Y3871)</f>
        <v>0</v>
      </c>
    </row>
    <row r="3873" customFormat="false" ht="15" hidden="false" customHeight="false" outlineLevel="0" collapsed="false">
      <c r="A3873" s="20" t="n">
        <v>369678935</v>
      </c>
      <c r="B3873" s="2" t="s">
        <v>13747</v>
      </c>
      <c r="C3873" s="21"/>
      <c r="D3873" s="2" t="s">
        <v>14083</v>
      </c>
      <c r="E3873" s="2" t="s">
        <v>13749</v>
      </c>
      <c r="F3873" s="2" t="n">
        <v>64352</v>
      </c>
      <c r="Y3873" s="2" t="n">
        <f aca="false">MIN(Y3872:Y3872)</f>
        <v>0</v>
      </c>
    </row>
    <row r="3874" customFormat="false" ht="15" hidden="false" customHeight="false" outlineLevel="0" collapsed="false">
      <c r="A3874" s="20" t="n">
        <v>967795796</v>
      </c>
      <c r="B3874" s="2" t="s">
        <v>13747</v>
      </c>
      <c r="C3874" s="21"/>
      <c r="D3874" s="2" t="s">
        <v>14084</v>
      </c>
      <c r="E3874" s="2" t="s">
        <v>13749</v>
      </c>
      <c r="F3874" s="2" t="n">
        <v>64352</v>
      </c>
      <c r="Y3874" s="2" t="n">
        <f aca="false">MIN(Y3873:Y3873)</f>
        <v>0</v>
      </c>
    </row>
    <row r="3875" customFormat="false" ht="15" hidden="false" customHeight="false" outlineLevel="0" collapsed="false">
      <c r="A3875" s="20" t="n">
        <v>866177606</v>
      </c>
      <c r="B3875" s="2" t="s">
        <v>13747</v>
      </c>
      <c r="C3875" s="21"/>
      <c r="D3875" s="2" t="s">
        <v>14085</v>
      </c>
      <c r="E3875" s="2" t="s">
        <v>13749</v>
      </c>
      <c r="F3875" s="2" t="n">
        <v>64352</v>
      </c>
      <c r="Y3875" s="2" t="n">
        <f aca="false">MIN(Y3874:Y3874)</f>
        <v>0</v>
      </c>
    </row>
    <row r="3876" customFormat="false" ht="15" hidden="false" customHeight="false" outlineLevel="0" collapsed="false">
      <c r="A3876" s="20" t="n">
        <v>378910393</v>
      </c>
      <c r="B3876" s="2" t="s">
        <v>13747</v>
      </c>
      <c r="C3876" s="21"/>
      <c r="D3876" s="2" t="s">
        <v>14086</v>
      </c>
      <c r="E3876" s="2" t="s">
        <v>13749</v>
      </c>
      <c r="F3876" s="2" t="n">
        <v>64352</v>
      </c>
      <c r="Y3876" s="2" t="n">
        <f aca="false">MIN(Y3875:Y3875)</f>
        <v>0</v>
      </c>
    </row>
    <row r="3877" customFormat="false" ht="15" hidden="false" customHeight="false" outlineLevel="0" collapsed="false">
      <c r="A3877" s="20" t="n">
        <v>912454000</v>
      </c>
      <c r="B3877" s="2" t="s">
        <v>13747</v>
      </c>
      <c r="C3877" s="21"/>
      <c r="D3877" s="2" t="s">
        <v>14087</v>
      </c>
      <c r="E3877" s="2" t="s">
        <v>13749</v>
      </c>
      <c r="F3877" s="2" t="n">
        <v>64352</v>
      </c>
      <c r="Y3877" s="2" t="n">
        <f aca="false">MIN(Y3876:Y3876)</f>
        <v>0</v>
      </c>
    </row>
    <row r="3878" customFormat="false" ht="15" hidden="false" customHeight="false" outlineLevel="0" collapsed="false">
      <c r="A3878" s="20" t="n">
        <v>378903984</v>
      </c>
      <c r="B3878" s="2" t="s">
        <v>13747</v>
      </c>
      <c r="C3878" s="21"/>
      <c r="D3878" s="2" t="s">
        <v>14088</v>
      </c>
      <c r="E3878" s="2" t="s">
        <v>13749</v>
      </c>
      <c r="F3878" s="2" t="n">
        <v>64352</v>
      </c>
      <c r="Y3878" s="2" t="n">
        <f aca="false">MIN(Y3877:Y3877)</f>
        <v>0</v>
      </c>
    </row>
    <row r="3879" customFormat="false" ht="15" hidden="false" customHeight="false" outlineLevel="0" collapsed="false">
      <c r="A3879" s="20" t="n">
        <v>978980610</v>
      </c>
      <c r="B3879" s="2" t="s">
        <v>13747</v>
      </c>
      <c r="C3879" s="21"/>
      <c r="D3879" s="2" t="s">
        <v>14089</v>
      </c>
      <c r="E3879" s="2" t="s">
        <v>13749</v>
      </c>
      <c r="F3879" s="2" t="n">
        <v>64352</v>
      </c>
      <c r="Y3879" s="2" t="n">
        <f aca="false">MIN(Y3878:Y3878)</f>
        <v>0</v>
      </c>
    </row>
    <row r="3880" customFormat="false" ht="15" hidden="false" customHeight="false" outlineLevel="0" collapsed="false">
      <c r="A3880" s="20" t="n">
        <v>362280298</v>
      </c>
      <c r="B3880" s="2" t="s">
        <v>13747</v>
      </c>
      <c r="C3880" s="21"/>
      <c r="D3880" s="2" t="s">
        <v>14090</v>
      </c>
      <c r="E3880" s="2" t="s">
        <v>13749</v>
      </c>
      <c r="F3880" s="2" t="n">
        <v>64352</v>
      </c>
      <c r="Y3880" s="2" t="n">
        <f aca="false">MIN(Y3879:Y3879)</f>
        <v>0</v>
      </c>
    </row>
    <row r="3881" customFormat="false" ht="15" hidden="false" customHeight="false" outlineLevel="0" collapsed="false">
      <c r="A3881" s="20" t="n">
        <v>928661986</v>
      </c>
      <c r="B3881" s="2" t="s">
        <v>13747</v>
      </c>
      <c r="C3881" s="21"/>
      <c r="D3881" s="2" t="s">
        <v>14091</v>
      </c>
      <c r="E3881" s="2" t="s">
        <v>13749</v>
      </c>
      <c r="F3881" s="2" t="n">
        <v>64352</v>
      </c>
      <c r="Y3881" s="2" t="n">
        <f aca="false">MIN(Y3880:Y3880)</f>
        <v>0</v>
      </c>
    </row>
    <row r="3882" customFormat="false" ht="15" hidden="false" customHeight="false" outlineLevel="0" collapsed="false">
      <c r="A3882" s="20" t="n">
        <v>379407697</v>
      </c>
      <c r="B3882" s="2" t="s">
        <v>13747</v>
      </c>
      <c r="C3882" s="21"/>
      <c r="D3882" s="2" t="s">
        <v>14092</v>
      </c>
      <c r="E3882" s="2" t="s">
        <v>13749</v>
      </c>
      <c r="F3882" s="2" t="n">
        <v>64352</v>
      </c>
      <c r="Y3882" s="2" t="n">
        <f aca="false">MIN(Y3881:Y3881)</f>
        <v>0</v>
      </c>
    </row>
    <row r="3883" customFormat="false" ht="15" hidden="false" customHeight="false" outlineLevel="0" collapsed="false">
      <c r="A3883" s="20" t="n">
        <v>383014441</v>
      </c>
      <c r="B3883" s="2" t="s">
        <v>13747</v>
      </c>
      <c r="C3883" s="21"/>
      <c r="D3883" s="2" t="s">
        <v>14093</v>
      </c>
      <c r="E3883" s="2" t="s">
        <v>13749</v>
      </c>
      <c r="F3883" s="2" t="n">
        <v>64352</v>
      </c>
      <c r="Y3883" s="2" t="n">
        <f aca="false">MIN(Y3882:Y3882)</f>
        <v>0</v>
      </c>
    </row>
    <row r="3884" customFormat="false" ht="15" hidden="false" customHeight="false" outlineLevel="0" collapsed="false">
      <c r="A3884" s="20" t="n">
        <v>961367628</v>
      </c>
      <c r="B3884" s="2" t="s">
        <v>13747</v>
      </c>
      <c r="C3884" s="21"/>
      <c r="D3884" s="2" t="s">
        <v>14094</v>
      </c>
      <c r="E3884" s="2" t="s">
        <v>13749</v>
      </c>
      <c r="F3884" s="2" t="n">
        <v>64352</v>
      </c>
      <c r="Y3884" s="2" t="n">
        <f aca="false">MIN(Y3883:Y3883)</f>
        <v>0</v>
      </c>
    </row>
    <row r="3885" customFormat="false" ht="15" hidden="false" customHeight="false" outlineLevel="0" collapsed="false">
      <c r="A3885" s="20" t="n">
        <v>353846562</v>
      </c>
      <c r="B3885" s="2" t="s">
        <v>13747</v>
      </c>
      <c r="C3885" s="21"/>
      <c r="D3885" s="2" t="s">
        <v>14095</v>
      </c>
      <c r="E3885" s="2" t="s">
        <v>13749</v>
      </c>
      <c r="F3885" s="2" t="n">
        <v>64352</v>
      </c>
      <c r="Y3885" s="2" t="n">
        <f aca="false">MIN(Y3884:Y3884)</f>
        <v>0</v>
      </c>
    </row>
    <row r="3886" customFormat="false" ht="15" hidden="false" customHeight="false" outlineLevel="0" collapsed="false">
      <c r="A3886" s="20" t="n">
        <v>968115612</v>
      </c>
      <c r="B3886" s="2" t="s">
        <v>13747</v>
      </c>
      <c r="C3886" s="21"/>
      <c r="D3886" s="2" t="s">
        <v>14096</v>
      </c>
      <c r="E3886" s="2" t="s">
        <v>13749</v>
      </c>
      <c r="F3886" s="2" t="n">
        <v>64352</v>
      </c>
      <c r="Y3886" s="2" t="n">
        <f aca="false">MIN(Y3885:Y3885)</f>
        <v>0</v>
      </c>
    </row>
    <row r="3887" customFormat="false" ht="15" hidden="false" customHeight="false" outlineLevel="0" collapsed="false">
      <c r="A3887" s="20" t="n">
        <v>332508490</v>
      </c>
      <c r="B3887" s="2" t="s">
        <v>13747</v>
      </c>
      <c r="C3887" s="21"/>
      <c r="D3887" s="2" t="s">
        <v>14097</v>
      </c>
      <c r="E3887" s="2" t="s">
        <v>13749</v>
      </c>
      <c r="F3887" s="2" t="n">
        <v>64352</v>
      </c>
      <c r="Y3887" s="2" t="n">
        <f aca="false">MIN(Y3886:Y3886)</f>
        <v>0</v>
      </c>
    </row>
    <row r="3888" customFormat="false" ht="15" hidden="false" customHeight="false" outlineLevel="0" collapsed="false">
      <c r="A3888" s="20" t="n">
        <v>355708521</v>
      </c>
      <c r="B3888" s="2" t="s">
        <v>13747</v>
      </c>
      <c r="C3888" s="21"/>
      <c r="D3888" s="2" t="s">
        <v>14098</v>
      </c>
      <c r="E3888" s="2" t="s">
        <v>13749</v>
      </c>
      <c r="F3888" s="2" t="n">
        <v>64352</v>
      </c>
      <c r="Y3888" s="2" t="n">
        <f aca="false">MIN(Y3887:Y3887)</f>
        <v>0</v>
      </c>
    </row>
    <row r="3889" customFormat="false" ht="15" hidden="false" customHeight="false" outlineLevel="0" collapsed="false">
      <c r="A3889" s="20" t="n">
        <v>961856533</v>
      </c>
      <c r="B3889" s="2" t="s">
        <v>13747</v>
      </c>
      <c r="C3889" s="21"/>
      <c r="D3889" s="2" t="s">
        <v>14099</v>
      </c>
      <c r="E3889" s="2" t="s">
        <v>13749</v>
      </c>
      <c r="F3889" s="2" t="n">
        <v>64352</v>
      </c>
      <c r="Y3889" s="2" t="n">
        <f aca="false">MIN(Y3888:Y3888)</f>
        <v>0</v>
      </c>
    </row>
    <row r="3890" customFormat="false" ht="15" hidden="false" customHeight="false" outlineLevel="0" collapsed="false">
      <c r="A3890" s="20" t="n">
        <v>868386876</v>
      </c>
      <c r="B3890" s="2" t="s">
        <v>13747</v>
      </c>
      <c r="C3890" s="21"/>
      <c r="D3890" s="2" t="s">
        <v>14100</v>
      </c>
      <c r="E3890" s="2" t="s">
        <v>13749</v>
      </c>
      <c r="F3890" s="2" t="n">
        <v>64352</v>
      </c>
      <c r="Y3890" s="2" t="n">
        <f aca="false">MIN(Y3889:Y3889)</f>
        <v>0</v>
      </c>
    </row>
    <row r="3891" customFormat="false" ht="15" hidden="false" customHeight="false" outlineLevel="0" collapsed="false">
      <c r="A3891" s="20" t="n">
        <v>975490744</v>
      </c>
      <c r="B3891" s="2" t="s">
        <v>13747</v>
      </c>
      <c r="C3891" s="21"/>
      <c r="D3891" s="2" t="s">
        <v>14101</v>
      </c>
      <c r="E3891" s="2" t="s">
        <v>13749</v>
      </c>
      <c r="F3891" s="2" t="n">
        <v>64352</v>
      </c>
      <c r="Y3891" s="2" t="n">
        <f aca="false">MIN(Y3890:Y3890)</f>
        <v>0</v>
      </c>
    </row>
    <row r="3892" customFormat="false" ht="15" hidden="false" customHeight="false" outlineLevel="0" collapsed="false">
      <c r="A3892" s="20" t="n">
        <v>975915392</v>
      </c>
      <c r="B3892" s="2" t="s">
        <v>13747</v>
      </c>
      <c r="C3892" s="21"/>
      <c r="D3892" s="2" t="s">
        <v>14102</v>
      </c>
      <c r="E3892" s="2" t="s">
        <v>13749</v>
      </c>
      <c r="F3892" s="2" t="n">
        <v>64352</v>
      </c>
      <c r="Y3892" s="2" t="n">
        <f aca="false">MIN(Y3891:Y3891)</f>
        <v>0</v>
      </c>
    </row>
    <row r="3893" customFormat="false" ht="15" hidden="false" customHeight="false" outlineLevel="0" collapsed="false">
      <c r="A3893" s="20" t="n">
        <v>972352660</v>
      </c>
      <c r="B3893" s="2" t="s">
        <v>13747</v>
      </c>
      <c r="C3893" s="21"/>
      <c r="D3893" s="2" t="s">
        <v>14103</v>
      </c>
      <c r="E3893" s="2" t="s">
        <v>13749</v>
      </c>
      <c r="F3893" s="2" t="n">
        <v>64352</v>
      </c>
      <c r="Y3893" s="2" t="n">
        <f aca="false">MIN(Y3892:Y3892)</f>
        <v>0</v>
      </c>
    </row>
    <row r="3894" customFormat="false" ht="15" hidden="false" customHeight="false" outlineLevel="0" collapsed="false">
      <c r="A3894" s="20" t="n">
        <v>367811996</v>
      </c>
      <c r="B3894" s="2" t="s">
        <v>13747</v>
      </c>
      <c r="C3894" s="21"/>
      <c r="D3894" s="2" t="s">
        <v>14104</v>
      </c>
      <c r="E3894" s="2" t="s">
        <v>13749</v>
      </c>
      <c r="F3894" s="2" t="n">
        <v>64352</v>
      </c>
      <c r="Y3894" s="2" t="n">
        <f aca="false">MIN(Y3893:Y3893)</f>
        <v>0</v>
      </c>
    </row>
    <row r="3895" customFormat="false" ht="15" hidden="false" customHeight="false" outlineLevel="0" collapsed="false">
      <c r="A3895" s="20" t="n">
        <v>329095865</v>
      </c>
      <c r="B3895" s="2" t="s">
        <v>13747</v>
      </c>
      <c r="C3895" s="21"/>
      <c r="D3895" s="2" t="s">
        <v>14105</v>
      </c>
      <c r="E3895" s="2" t="s">
        <v>13749</v>
      </c>
      <c r="F3895" s="2" t="n">
        <v>64352</v>
      </c>
      <c r="Y3895" s="2" t="n">
        <f aca="false">MIN(Y3894:Y3894)</f>
        <v>0</v>
      </c>
    </row>
    <row r="3896" customFormat="false" ht="15" hidden="false" customHeight="false" outlineLevel="0" collapsed="false">
      <c r="A3896" s="20" t="n">
        <v>796247363</v>
      </c>
      <c r="B3896" s="2" t="s">
        <v>13747</v>
      </c>
      <c r="C3896" s="21"/>
      <c r="D3896" s="2" t="s">
        <v>14106</v>
      </c>
      <c r="E3896" s="2" t="s">
        <v>13749</v>
      </c>
      <c r="F3896" s="2" t="n">
        <v>64352</v>
      </c>
      <c r="Y3896" s="2" t="n">
        <f aca="false">MIN(Y3895:Y3895)</f>
        <v>0</v>
      </c>
    </row>
    <row r="3897" customFormat="false" ht="15" hidden="false" customHeight="false" outlineLevel="0" collapsed="false">
      <c r="A3897" s="20" t="n">
        <v>965062225</v>
      </c>
      <c r="B3897" s="2" t="s">
        <v>13747</v>
      </c>
      <c r="C3897" s="21"/>
      <c r="D3897" s="2" t="s">
        <v>14107</v>
      </c>
      <c r="E3897" s="2" t="s">
        <v>13749</v>
      </c>
      <c r="F3897" s="2" t="n">
        <v>64352</v>
      </c>
      <c r="Y3897" s="2" t="n">
        <f aca="false">MIN(Y3896:Y3896)</f>
        <v>0</v>
      </c>
    </row>
    <row r="3898" customFormat="false" ht="15" hidden="false" customHeight="false" outlineLevel="0" collapsed="false">
      <c r="A3898" s="20" t="n">
        <v>397367281</v>
      </c>
      <c r="B3898" s="2" t="s">
        <v>13747</v>
      </c>
      <c r="C3898" s="21"/>
      <c r="D3898" s="2" t="s">
        <v>14108</v>
      </c>
      <c r="E3898" s="2" t="s">
        <v>13749</v>
      </c>
      <c r="F3898" s="2" t="n">
        <v>64352</v>
      </c>
      <c r="Y3898" s="2" t="n">
        <f aca="false">MIN(Y3897:Y3897)</f>
        <v>0</v>
      </c>
    </row>
    <row r="3899" customFormat="false" ht="15" hidden="false" customHeight="false" outlineLevel="0" collapsed="false">
      <c r="A3899" s="20" t="n">
        <v>394259241</v>
      </c>
      <c r="B3899" s="2" t="s">
        <v>13747</v>
      </c>
      <c r="C3899" s="21"/>
      <c r="D3899" s="2" t="s">
        <v>14109</v>
      </c>
      <c r="E3899" s="2" t="s">
        <v>13749</v>
      </c>
      <c r="F3899" s="2" t="n">
        <v>64352</v>
      </c>
      <c r="Y3899" s="2" t="n">
        <f aca="false">MIN(Y3898:Y3898)</f>
        <v>0</v>
      </c>
    </row>
    <row r="3900" customFormat="false" ht="15" hidden="false" customHeight="false" outlineLevel="0" collapsed="false">
      <c r="A3900" s="20" t="n">
        <v>397613640</v>
      </c>
      <c r="B3900" s="2" t="s">
        <v>13747</v>
      </c>
      <c r="C3900" s="21"/>
      <c r="D3900" s="2" t="s">
        <v>14110</v>
      </c>
      <c r="E3900" s="2" t="s">
        <v>13749</v>
      </c>
      <c r="F3900" s="2" t="n">
        <v>64352</v>
      </c>
      <c r="Y3900" s="2" t="n">
        <f aca="false">MIN(Y3899:Y3899)</f>
        <v>0</v>
      </c>
    </row>
    <row r="3901" customFormat="false" ht="15" hidden="false" customHeight="false" outlineLevel="0" collapsed="false">
      <c r="A3901" s="20" t="n">
        <v>364007874</v>
      </c>
      <c r="B3901" s="2" t="s">
        <v>13747</v>
      </c>
      <c r="C3901" s="21"/>
      <c r="D3901" s="2" t="s">
        <v>14111</v>
      </c>
      <c r="E3901" s="2" t="s">
        <v>13749</v>
      </c>
      <c r="F3901" s="2" t="n">
        <v>64352</v>
      </c>
      <c r="Y3901" s="2" t="n">
        <f aca="false">MIN(Y3900:Y3900)</f>
        <v>0</v>
      </c>
    </row>
    <row r="3902" customFormat="false" ht="15" hidden="false" customHeight="false" outlineLevel="0" collapsed="false">
      <c r="A3902" s="20" t="n">
        <v>971334458</v>
      </c>
      <c r="B3902" s="2" t="s">
        <v>13747</v>
      </c>
      <c r="C3902" s="21"/>
      <c r="D3902" s="2" t="s">
        <v>14112</v>
      </c>
      <c r="E3902" s="2" t="s">
        <v>13749</v>
      </c>
      <c r="F3902" s="2" t="n">
        <v>64352</v>
      </c>
      <c r="Y3902" s="2" t="n">
        <f aca="false">MIN(Y3901:Y3901)</f>
        <v>0</v>
      </c>
    </row>
    <row r="3903" customFormat="false" ht="15" hidden="false" customHeight="false" outlineLevel="0" collapsed="false">
      <c r="A3903" s="20" t="n">
        <v>865863611</v>
      </c>
      <c r="B3903" s="2" t="s">
        <v>13747</v>
      </c>
      <c r="C3903" s="21"/>
      <c r="D3903" s="2" t="s">
        <v>14113</v>
      </c>
      <c r="E3903" s="2" t="s">
        <v>13749</v>
      </c>
      <c r="F3903" s="2" t="n">
        <v>64352</v>
      </c>
      <c r="Y3903" s="2" t="n">
        <f aca="false">MIN(Y3902:Y3902)</f>
        <v>0</v>
      </c>
    </row>
    <row r="3904" customFormat="false" ht="15" hidden="false" customHeight="false" outlineLevel="0" collapsed="false">
      <c r="A3904" s="20" t="n">
        <v>969151291</v>
      </c>
      <c r="B3904" s="2" t="s">
        <v>14114</v>
      </c>
      <c r="C3904" s="21"/>
      <c r="D3904" s="2" t="s">
        <v>14115</v>
      </c>
      <c r="E3904" s="2" t="s">
        <v>13749</v>
      </c>
      <c r="F3904" s="2" t="n">
        <v>64352</v>
      </c>
      <c r="Y3904" s="2" t="n">
        <f aca="false">MIN(Y3903:Y3903)</f>
        <v>0</v>
      </c>
    </row>
    <row r="3905" customFormat="false" ht="15" hidden="false" customHeight="false" outlineLevel="0" collapsed="false">
      <c r="A3905" s="20" t="n">
        <v>336756047</v>
      </c>
      <c r="B3905" s="2" t="s">
        <v>13747</v>
      </c>
      <c r="C3905" s="21"/>
      <c r="D3905" s="2" t="s">
        <v>14116</v>
      </c>
      <c r="E3905" s="2" t="s">
        <v>13749</v>
      </c>
      <c r="F3905" s="2" t="n">
        <v>64352</v>
      </c>
      <c r="Y3905" s="2" t="n">
        <f aca="false">MIN(Y3904:Y3904)</f>
        <v>0</v>
      </c>
    </row>
    <row r="3906" customFormat="false" ht="15" hidden="false" customHeight="false" outlineLevel="0" collapsed="false">
      <c r="A3906" s="20" t="n">
        <v>327957839</v>
      </c>
      <c r="B3906" s="2" t="s">
        <v>13747</v>
      </c>
      <c r="C3906" s="21"/>
      <c r="D3906" s="2" t="s">
        <v>14117</v>
      </c>
      <c r="E3906" s="2" t="s">
        <v>13749</v>
      </c>
      <c r="F3906" s="2" t="n">
        <v>64352</v>
      </c>
      <c r="Y3906" s="2" t="n">
        <f aca="false">MIN(Y3905:Y3905)</f>
        <v>0</v>
      </c>
    </row>
    <row r="3907" customFormat="false" ht="15" hidden="false" customHeight="false" outlineLevel="0" collapsed="false">
      <c r="A3907" s="20" t="n">
        <v>359780412</v>
      </c>
      <c r="B3907" s="2" t="s">
        <v>14118</v>
      </c>
      <c r="C3907" s="21"/>
      <c r="D3907" s="2" t="s">
        <v>14119</v>
      </c>
      <c r="E3907" s="2" t="s">
        <v>13749</v>
      </c>
      <c r="F3907" s="2" t="n">
        <v>64352</v>
      </c>
      <c r="Y3907" s="2" t="n">
        <f aca="false">MIN(Y3906:Y3906)</f>
        <v>0</v>
      </c>
    </row>
    <row r="3908" customFormat="false" ht="15" hidden="false" customHeight="false" outlineLevel="0" collapsed="false">
      <c r="A3908" s="20" t="n">
        <v>984650826</v>
      </c>
      <c r="B3908" s="2" t="s">
        <v>13747</v>
      </c>
      <c r="C3908" s="21"/>
      <c r="D3908" s="2" t="s">
        <v>14120</v>
      </c>
      <c r="E3908" s="2" t="s">
        <v>13749</v>
      </c>
      <c r="F3908" s="2" t="n">
        <v>64352</v>
      </c>
      <c r="Y3908" s="2" t="n">
        <f aca="false">MIN(Y3907:Y3907)</f>
        <v>0</v>
      </c>
    </row>
    <row r="3909" customFormat="false" ht="15" hidden="false" customHeight="false" outlineLevel="0" collapsed="false">
      <c r="A3909" s="20" t="n">
        <v>334886690</v>
      </c>
      <c r="B3909" s="2" t="s">
        <v>13747</v>
      </c>
      <c r="C3909" s="21"/>
      <c r="D3909" s="2" t="s">
        <v>14121</v>
      </c>
      <c r="E3909" s="2" t="s">
        <v>13749</v>
      </c>
      <c r="F3909" s="2" t="n">
        <v>64352</v>
      </c>
      <c r="Y3909" s="2" t="n">
        <f aca="false">MIN(Y3908:Y3908)</f>
        <v>0</v>
      </c>
    </row>
    <row r="3910" customFormat="false" ht="15" hidden="false" customHeight="false" outlineLevel="0" collapsed="false">
      <c r="A3910" s="20" t="n">
        <v>984341318</v>
      </c>
      <c r="B3910" s="2" t="s">
        <v>13747</v>
      </c>
      <c r="C3910" s="21"/>
      <c r="D3910" s="2" t="s">
        <v>14122</v>
      </c>
      <c r="E3910" s="2" t="s">
        <v>13749</v>
      </c>
      <c r="F3910" s="2" t="n">
        <v>64352</v>
      </c>
      <c r="Y3910" s="2" t="n">
        <f aca="false">MIN(Y3909:Y3909)</f>
        <v>0</v>
      </c>
    </row>
    <row r="3911" customFormat="false" ht="15" hidden="false" customHeight="false" outlineLevel="0" collapsed="false">
      <c r="A3911" s="20" t="n">
        <v>393952625</v>
      </c>
      <c r="B3911" s="2" t="s">
        <v>13747</v>
      </c>
      <c r="C3911" s="21"/>
      <c r="D3911" s="2" t="s">
        <v>14123</v>
      </c>
      <c r="E3911" s="2" t="s">
        <v>13749</v>
      </c>
      <c r="F3911" s="2" t="n">
        <v>64352</v>
      </c>
      <c r="Y3911" s="2" t="n">
        <f aca="false">MIN(Y3910:Y3910)</f>
        <v>0</v>
      </c>
    </row>
    <row r="3912" customFormat="false" ht="15" hidden="false" customHeight="false" outlineLevel="0" collapsed="false">
      <c r="A3912" s="20" t="n">
        <v>359365786</v>
      </c>
      <c r="B3912" s="2" t="s">
        <v>13747</v>
      </c>
      <c r="C3912" s="21"/>
      <c r="D3912" s="2" t="s">
        <v>14124</v>
      </c>
      <c r="E3912" s="2" t="s">
        <v>13749</v>
      </c>
      <c r="F3912" s="2" t="n">
        <v>64352</v>
      </c>
      <c r="Y3912" s="2" t="n">
        <f aca="false">MIN(Y3911:Y3911)</f>
        <v>0</v>
      </c>
    </row>
    <row r="3913" customFormat="false" ht="15" hidden="false" customHeight="false" outlineLevel="0" collapsed="false">
      <c r="A3913" s="20" t="n">
        <v>395895843</v>
      </c>
      <c r="B3913" s="2" t="s">
        <v>14125</v>
      </c>
      <c r="C3913" s="21" t="s">
        <v>14126</v>
      </c>
      <c r="D3913" s="2" t="s">
        <v>14127</v>
      </c>
      <c r="E3913" s="2" t="s">
        <v>13749</v>
      </c>
      <c r="F3913" s="2" t="n">
        <v>64352</v>
      </c>
      <c r="H3913" s="2" t="s">
        <v>1840</v>
      </c>
      <c r="I3913" s="2" t="s">
        <v>14128</v>
      </c>
      <c r="J3913" s="2" t="n">
        <v>765609</v>
      </c>
      <c r="K3913" s="2" t="s">
        <v>14129</v>
      </c>
      <c r="L3913" s="2" t="s">
        <v>1843</v>
      </c>
      <c r="M3913" s="2" t="n">
        <v>0</v>
      </c>
      <c r="R3913" s="2" t="n">
        <v>770737</v>
      </c>
      <c r="S3913" s="2" t="s">
        <v>14130</v>
      </c>
      <c r="T3913" s="2" t="s">
        <v>1843</v>
      </c>
      <c r="U3913" s="2" t="n">
        <v>0</v>
      </c>
      <c r="Y3913" s="2" t="n">
        <f aca="false">MIN(Y3912:Y3912)</f>
        <v>0</v>
      </c>
    </row>
    <row r="3914" customFormat="false" ht="15" hidden="false" customHeight="false" outlineLevel="0" collapsed="false">
      <c r="A3914" s="20" t="n">
        <v>334269256</v>
      </c>
      <c r="B3914" s="2" t="s">
        <v>14131</v>
      </c>
      <c r="C3914" s="21" t="s">
        <v>14132</v>
      </c>
      <c r="D3914" s="2" t="s">
        <v>14133</v>
      </c>
      <c r="E3914" s="2" t="s">
        <v>13749</v>
      </c>
      <c r="F3914" s="2" t="n">
        <v>64352</v>
      </c>
      <c r="H3914" s="2" t="s">
        <v>1840</v>
      </c>
      <c r="I3914" s="2" t="s">
        <v>14134</v>
      </c>
      <c r="J3914" s="2" t="n">
        <v>736371</v>
      </c>
      <c r="K3914" s="2" t="s">
        <v>14135</v>
      </c>
      <c r="L3914" s="2" t="s">
        <v>1843</v>
      </c>
      <c r="M3914" s="2" t="n">
        <v>0</v>
      </c>
      <c r="R3914" s="2" t="n">
        <v>846061</v>
      </c>
      <c r="S3914" s="2" t="s">
        <v>14136</v>
      </c>
      <c r="T3914" s="2" t="s">
        <v>1843</v>
      </c>
      <c r="U3914" s="2" t="n">
        <v>0</v>
      </c>
      <c r="Y3914" s="2" t="n">
        <f aca="false">MIN(Y3913:Y3913)</f>
        <v>0</v>
      </c>
    </row>
    <row r="3915" customFormat="false" ht="15" hidden="false" customHeight="false" outlineLevel="0" collapsed="false">
      <c r="A3915" s="20" t="n">
        <v>965060622</v>
      </c>
      <c r="B3915" s="2" t="s">
        <v>13747</v>
      </c>
      <c r="C3915" s="21" t="s">
        <v>14137</v>
      </c>
      <c r="D3915" s="2" t="s">
        <v>14138</v>
      </c>
      <c r="E3915" s="2" t="s">
        <v>13749</v>
      </c>
      <c r="F3915" s="2" t="n">
        <v>64352</v>
      </c>
      <c r="H3915" s="2" t="s">
        <v>1840</v>
      </c>
      <c r="I3915" s="2" t="s">
        <v>14139</v>
      </c>
      <c r="J3915" s="2" t="n">
        <v>520429</v>
      </c>
      <c r="K3915" s="2" t="s">
        <v>14140</v>
      </c>
      <c r="L3915" s="2" t="s">
        <v>1888</v>
      </c>
      <c r="M3915" s="2" t="n">
        <v>8000000</v>
      </c>
      <c r="R3915" s="2" t="n">
        <v>522496</v>
      </c>
      <c r="S3915" s="2" t="s">
        <v>14141</v>
      </c>
      <c r="T3915" s="2" t="s">
        <v>1888</v>
      </c>
      <c r="U3915" s="2" t="n">
        <v>2000000</v>
      </c>
      <c r="X3915" s="2" t="s">
        <v>2025</v>
      </c>
      <c r="Y3915" s="2" t="n">
        <f aca="false">MIN(Y3914:Y3914)</f>
        <v>0</v>
      </c>
    </row>
    <row r="3916" customFormat="false" ht="15" hidden="false" customHeight="false" outlineLevel="0" collapsed="false">
      <c r="A3916" s="20" t="n">
        <v>327191390</v>
      </c>
      <c r="B3916" s="2" t="s">
        <v>13747</v>
      </c>
      <c r="C3916" s="21" t="s">
        <v>14142</v>
      </c>
      <c r="D3916" s="2" t="s">
        <v>14143</v>
      </c>
      <c r="E3916" s="2" t="s">
        <v>13749</v>
      </c>
      <c r="F3916" s="2" t="n">
        <v>64352</v>
      </c>
      <c r="H3916" s="2" t="s">
        <v>1840</v>
      </c>
      <c r="I3916" s="2" t="s">
        <v>14144</v>
      </c>
      <c r="J3916" s="2" t="n">
        <v>175087</v>
      </c>
      <c r="K3916" s="2" t="s">
        <v>14145</v>
      </c>
      <c r="L3916" s="2" t="s">
        <v>1956</v>
      </c>
      <c r="M3916" s="2" t="n">
        <v>0</v>
      </c>
      <c r="R3916" s="2" t="n">
        <v>230475</v>
      </c>
      <c r="S3916" s="2" t="s">
        <v>14146</v>
      </c>
      <c r="T3916" s="2" t="s">
        <v>1843</v>
      </c>
      <c r="U3916" s="2" t="n">
        <v>0</v>
      </c>
      <c r="Y3916" s="2" t="n">
        <f aca="false">MIN(Y3915:Y3915)</f>
        <v>0</v>
      </c>
    </row>
    <row r="3917" customFormat="false" ht="15" hidden="false" customHeight="false" outlineLevel="0" collapsed="false">
      <c r="A3917" s="20" t="n">
        <v>925058388</v>
      </c>
      <c r="B3917" s="2" t="s">
        <v>13747</v>
      </c>
      <c r="C3917" s="21" t="s">
        <v>14147</v>
      </c>
      <c r="D3917" s="2" t="s">
        <v>14148</v>
      </c>
      <c r="E3917" s="2" t="s">
        <v>13749</v>
      </c>
      <c r="F3917" s="2" t="n">
        <v>64352</v>
      </c>
      <c r="H3917" s="2" t="n">
        <v>0</v>
      </c>
      <c r="Y3917" s="2" t="n">
        <f aca="false">MIN(Y3916:Y3916)</f>
        <v>0</v>
      </c>
    </row>
    <row r="3918" customFormat="false" ht="15" hidden="false" customHeight="false" outlineLevel="0" collapsed="false">
      <c r="A3918" s="20" t="n">
        <v>395609851</v>
      </c>
      <c r="B3918" s="2" t="s">
        <v>13747</v>
      </c>
      <c r="C3918" s="21" t="s">
        <v>14149</v>
      </c>
      <c r="D3918" s="2" t="s">
        <v>14150</v>
      </c>
      <c r="E3918" s="2" t="s">
        <v>13749</v>
      </c>
      <c r="F3918" s="2" t="n">
        <v>64352</v>
      </c>
      <c r="H3918" s="2" t="s">
        <v>1840</v>
      </c>
      <c r="I3918" s="2" t="s">
        <v>14151</v>
      </c>
      <c r="J3918" s="2" t="n">
        <v>848696</v>
      </c>
      <c r="K3918" s="2" t="s">
        <v>14152</v>
      </c>
      <c r="L3918" s="2" t="s">
        <v>1843</v>
      </c>
      <c r="M3918" s="2" t="n">
        <v>0</v>
      </c>
      <c r="R3918" s="2" t="n">
        <v>852338</v>
      </c>
      <c r="S3918" s="2" t="s">
        <v>14153</v>
      </c>
      <c r="T3918" s="2" t="s">
        <v>2451</v>
      </c>
      <c r="U3918" s="2" t="n">
        <v>2000000</v>
      </c>
      <c r="Y3918" s="2" t="n">
        <f aca="false">MIN(Y3917:Y3917)</f>
        <v>0</v>
      </c>
    </row>
    <row r="3919" customFormat="false" ht="15" hidden="false" customHeight="false" outlineLevel="0" collapsed="false">
      <c r="A3919" s="20" t="n">
        <v>868886175</v>
      </c>
      <c r="B3919" s="2" t="s">
        <v>13747</v>
      </c>
      <c r="C3919" s="21" t="s">
        <v>14154</v>
      </c>
      <c r="D3919" s="2" t="s">
        <v>14155</v>
      </c>
      <c r="E3919" s="2" t="s">
        <v>13749</v>
      </c>
      <c r="F3919" s="2" t="n">
        <v>64352</v>
      </c>
      <c r="H3919" s="2" t="n">
        <v>0</v>
      </c>
      <c r="Y3919" s="2" t="n">
        <f aca="false">MIN(Y3918:Y3918)</f>
        <v>0</v>
      </c>
    </row>
    <row r="3920" customFormat="false" ht="15" hidden="false" customHeight="false" outlineLevel="0" collapsed="false">
      <c r="A3920" s="20" t="n">
        <v>368975016</v>
      </c>
      <c r="B3920" s="2" t="s">
        <v>13747</v>
      </c>
      <c r="C3920" s="21" t="s">
        <v>14156</v>
      </c>
      <c r="D3920" s="2" t="s">
        <v>14157</v>
      </c>
      <c r="E3920" s="2" t="s">
        <v>13749</v>
      </c>
      <c r="F3920" s="2" t="n">
        <v>64352</v>
      </c>
      <c r="H3920" s="2" t="s">
        <v>1840</v>
      </c>
      <c r="I3920" s="2" t="s">
        <v>14158</v>
      </c>
      <c r="Y3920" s="2" t="n">
        <f aca="false">MIN(Y3919:Y3919)</f>
        <v>0</v>
      </c>
    </row>
    <row r="3921" customFormat="false" ht="15" hidden="false" customHeight="false" outlineLevel="0" collapsed="false">
      <c r="A3921" s="20" t="n">
        <v>961819590</v>
      </c>
      <c r="B3921" s="2" t="s">
        <v>13747</v>
      </c>
      <c r="C3921" s="21" t="s">
        <v>14159</v>
      </c>
      <c r="D3921" s="2" t="s">
        <v>14160</v>
      </c>
      <c r="E3921" s="2" t="s">
        <v>13749</v>
      </c>
      <c r="F3921" s="2" t="n">
        <v>64352</v>
      </c>
      <c r="H3921" s="2" t="s">
        <v>1840</v>
      </c>
      <c r="I3921" s="2" t="s">
        <v>14161</v>
      </c>
      <c r="J3921" s="2" t="n">
        <v>610880</v>
      </c>
      <c r="K3921" s="2" t="s">
        <v>14162</v>
      </c>
      <c r="L3921" s="2" t="s">
        <v>1843</v>
      </c>
      <c r="M3921" s="2" t="n">
        <v>0</v>
      </c>
      <c r="R3921" s="2" t="n">
        <v>610838</v>
      </c>
      <c r="S3921" s="2" t="s">
        <v>14163</v>
      </c>
      <c r="T3921" s="2" t="s">
        <v>1843</v>
      </c>
      <c r="U3921" s="2" t="n">
        <v>0</v>
      </c>
      <c r="Y3921" s="2" t="n">
        <f aca="false">MIN(Y3920:Y3920)</f>
        <v>0</v>
      </c>
    </row>
    <row r="3922" customFormat="false" ht="15" hidden="false" customHeight="false" outlineLevel="0" collapsed="false">
      <c r="A3922" s="20" t="n">
        <v>985172121</v>
      </c>
      <c r="B3922" s="2" t="s">
        <v>13747</v>
      </c>
      <c r="C3922" s="21" t="s">
        <v>14164</v>
      </c>
      <c r="D3922" s="2" t="s">
        <v>14165</v>
      </c>
      <c r="E3922" s="2" t="s">
        <v>13749</v>
      </c>
      <c r="F3922" s="2" t="n">
        <v>64352</v>
      </c>
      <c r="H3922" s="2" t="s">
        <v>1840</v>
      </c>
      <c r="I3922" s="2" t="s">
        <v>14166</v>
      </c>
      <c r="J3922" s="2" t="n">
        <v>852314</v>
      </c>
      <c r="K3922" s="2" t="s">
        <v>14167</v>
      </c>
      <c r="L3922" s="2" t="s">
        <v>1843</v>
      </c>
      <c r="M3922" s="2" t="n">
        <v>0</v>
      </c>
      <c r="R3922" s="2" t="n">
        <v>866818</v>
      </c>
      <c r="S3922" s="2" t="s">
        <v>14168</v>
      </c>
      <c r="T3922" s="2" t="s">
        <v>2451</v>
      </c>
      <c r="U3922" s="2" t="n">
        <v>2000000</v>
      </c>
      <c r="Y3922" s="2" t="n">
        <f aca="false">MIN(Y3921:Y3921)</f>
        <v>0</v>
      </c>
    </row>
    <row r="3923" customFormat="false" ht="15" hidden="false" customHeight="false" outlineLevel="0" collapsed="false">
      <c r="A3923" s="20" t="n">
        <v>986525856</v>
      </c>
      <c r="B3923" s="2" t="s">
        <v>13747</v>
      </c>
      <c r="C3923" s="21" t="s">
        <v>14169</v>
      </c>
      <c r="D3923" s="2" t="s">
        <v>14170</v>
      </c>
      <c r="E3923" s="2" t="s">
        <v>13749</v>
      </c>
      <c r="F3923" s="2" t="n">
        <v>64352</v>
      </c>
      <c r="H3923" s="2" t="s">
        <v>1840</v>
      </c>
      <c r="I3923" s="2" t="s">
        <v>14171</v>
      </c>
      <c r="J3923" s="2" t="n">
        <v>654246</v>
      </c>
      <c r="K3923" s="2" t="s">
        <v>14172</v>
      </c>
      <c r="L3923" s="2" t="s">
        <v>1888</v>
      </c>
      <c r="M3923" s="2" t="n">
        <v>20000000</v>
      </c>
      <c r="R3923" s="2" t="n">
        <v>726111</v>
      </c>
      <c r="S3923" s="2" t="s">
        <v>14173</v>
      </c>
      <c r="T3923" s="2" t="s">
        <v>1888</v>
      </c>
      <c r="U3923" s="2" t="n">
        <v>2000000</v>
      </c>
      <c r="Y3923" s="2" t="n">
        <f aca="false">MIN(Y3922:Y3922)</f>
        <v>0</v>
      </c>
    </row>
    <row r="3924" customFormat="false" ht="15" hidden="false" customHeight="false" outlineLevel="0" collapsed="false">
      <c r="A3924" s="20" t="n">
        <v>967275866</v>
      </c>
      <c r="B3924" s="2" t="s">
        <v>13747</v>
      </c>
      <c r="C3924" s="21" t="s">
        <v>14174</v>
      </c>
      <c r="D3924" s="2" t="s">
        <v>14175</v>
      </c>
      <c r="E3924" s="2" t="s">
        <v>13749</v>
      </c>
      <c r="F3924" s="2" t="n">
        <v>64352</v>
      </c>
      <c r="H3924" s="2" t="s">
        <v>1840</v>
      </c>
      <c r="I3924" s="2" t="s">
        <v>14176</v>
      </c>
      <c r="J3924" s="2" t="n">
        <v>121982</v>
      </c>
      <c r="K3924" s="2" t="s">
        <v>14177</v>
      </c>
      <c r="L3924" s="2" t="s">
        <v>1843</v>
      </c>
      <c r="M3924" s="2" t="n">
        <v>0</v>
      </c>
      <c r="R3924" s="2" t="n">
        <v>712300</v>
      </c>
      <c r="S3924" s="2" t="s">
        <v>14178</v>
      </c>
      <c r="T3924" s="2" t="s">
        <v>1843</v>
      </c>
      <c r="U3924" s="2" t="n">
        <v>0</v>
      </c>
      <c r="Y3924" s="2" t="n">
        <f aca="false">MIN(Y3923:Y3923)</f>
        <v>0</v>
      </c>
    </row>
    <row r="3925" customFormat="false" ht="15" hidden="false" customHeight="false" outlineLevel="0" collapsed="false">
      <c r="A3925" s="20" t="n">
        <v>347712226</v>
      </c>
      <c r="B3925" s="2" t="s">
        <v>13747</v>
      </c>
      <c r="C3925" s="21" t="s">
        <v>14179</v>
      </c>
      <c r="D3925" s="2" t="s">
        <v>14180</v>
      </c>
      <c r="E3925" s="2" t="s">
        <v>13749</v>
      </c>
      <c r="F3925" s="2" t="n">
        <v>64352</v>
      </c>
      <c r="H3925" s="2" t="s">
        <v>1840</v>
      </c>
      <c r="I3925" s="2" t="s">
        <v>14181</v>
      </c>
      <c r="J3925" s="2" t="n">
        <v>853400</v>
      </c>
      <c r="K3925" s="2" t="s">
        <v>14182</v>
      </c>
      <c r="L3925" s="2" t="s">
        <v>1888</v>
      </c>
      <c r="M3925" s="2" t="n">
        <v>10600000</v>
      </c>
      <c r="R3925" s="2" t="n">
        <v>860564</v>
      </c>
      <c r="S3925" s="2" t="s">
        <v>14183</v>
      </c>
      <c r="T3925" s="2" t="s">
        <v>1888</v>
      </c>
      <c r="U3925" s="2" t="n">
        <v>2000000</v>
      </c>
      <c r="Y3925" s="2" t="n">
        <f aca="false">MIN(Y3924:Y3924)</f>
        <v>0</v>
      </c>
    </row>
    <row r="3926" customFormat="false" ht="15" hidden="false" customHeight="false" outlineLevel="0" collapsed="false">
      <c r="A3926" s="20" t="n">
        <v>364499358</v>
      </c>
      <c r="B3926" s="2" t="s">
        <v>13747</v>
      </c>
      <c r="C3926" s="21" t="s">
        <v>14184</v>
      </c>
      <c r="D3926" s="2" t="s">
        <v>14185</v>
      </c>
      <c r="E3926" s="2" t="s">
        <v>13749</v>
      </c>
      <c r="F3926" s="2" t="n">
        <v>64352</v>
      </c>
      <c r="H3926" s="2" t="s">
        <v>1840</v>
      </c>
      <c r="I3926" s="2" t="s">
        <v>14186</v>
      </c>
      <c r="J3926" s="2" t="n">
        <v>25996</v>
      </c>
      <c r="K3926" s="2" t="s">
        <v>14187</v>
      </c>
      <c r="L3926" s="2" t="s">
        <v>1843</v>
      </c>
      <c r="M3926" s="2" t="n">
        <v>0</v>
      </c>
      <c r="R3926" s="2" t="n">
        <v>509603</v>
      </c>
      <c r="S3926" s="2" t="s">
        <v>14188</v>
      </c>
      <c r="T3926" s="2" t="s">
        <v>1956</v>
      </c>
      <c r="U3926" s="2" t="n">
        <v>0</v>
      </c>
      <c r="Y3926" s="2" t="n">
        <f aca="false">MIN(Y3925:Y3925)</f>
        <v>0</v>
      </c>
    </row>
    <row r="3927" customFormat="false" ht="15" hidden="false" customHeight="false" outlineLevel="0" collapsed="false">
      <c r="A3927" s="20" t="n">
        <v>961543997</v>
      </c>
      <c r="B3927" s="2" t="s">
        <v>13747</v>
      </c>
      <c r="C3927" s="21" t="s">
        <v>14189</v>
      </c>
      <c r="D3927" s="22" t="s">
        <v>14190</v>
      </c>
      <c r="E3927" s="2" t="s">
        <v>13749</v>
      </c>
      <c r="F3927" s="2" t="n">
        <v>64352</v>
      </c>
      <c r="H3927" s="2" t="s">
        <v>1840</v>
      </c>
      <c r="I3927" s="2" t="s">
        <v>14191</v>
      </c>
      <c r="J3927" s="2" t="n">
        <v>541710</v>
      </c>
      <c r="K3927" s="2" t="s">
        <v>14192</v>
      </c>
      <c r="L3927" s="2" t="s">
        <v>1888</v>
      </c>
      <c r="M3927" s="2" t="n">
        <v>7000000</v>
      </c>
      <c r="R3927" s="2" t="n">
        <v>541725</v>
      </c>
      <c r="S3927" s="2" t="s">
        <v>14193</v>
      </c>
      <c r="T3927" s="2" t="s">
        <v>2451</v>
      </c>
      <c r="U3927" s="2" t="n">
        <v>2000000</v>
      </c>
      <c r="Y3927" s="2" t="n">
        <f aca="false">MIN(Y3926:Y3926)</f>
        <v>0</v>
      </c>
    </row>
    <row r="3928" customFormat="false" ht="15" hidden="false" customHeight="false" outlineLevel="0" collapsed="false">
      <c r="A3928" s="20" t="n">
        <v>342089915</v>
      </c>
      <c r="B3928" s="2" t="s">
        <v>14194</v>
      </c>
      <c r="C3928" s="21" t="s">
        <v>14195</v>
      </c>
      <c r="D3928" s="2" t="s">
        <v>14196</v>
      </c>
      <c r="E3928" s="2" t="s">
        <v>13749</v>
      </c>
      <c r="F3928" s="2" t="n">
        <v>64352</v>
      </c>
      <c r="H3928" s="2" t="s">
        <v>1840</v>
      </c>
      <c r="I3928" s="2" t="s">
        <v>14197</v>
      </c>
      <c r="J3928" s="2" t="n">
        <v>848066</v>
      </c>
      <c r="K3928" s="2" t="s">
        <v>14198</v>
      </c>
      <c r="L3928" s="2" t="s">
        <v>1843</v>
      </c>
      <c r="M3928" s="2" t="n">
        <v>0</v>
      </c>
      <c r="R3928" s="2" t="n">
        <v>854812</v>
      </c>
      <c r="S3928" s="2" t="s">
        <v>14199</v>
      </c>
      <c r="T3928" s="2" t="s">
        <v>1843</v>
      </c>
      <c r="U3928" s="2" t="n">
        <v>0</v>
      </c>
      <c r="Y3928" s="2" t="n">
        <f aca="false">MIN(Y3927:Y3927)</f>
        <v>0</v>
      </c>
    </row>
    <row r="3929" customFormat="false" ht="15" hidden="false" customHeight="false" outlineLevel="0" collapsed="false">
      <c r="A3929" s="20" t="n">
        <v>976557190</v>
      </c>
      <c r="B3929" s="2" t="s">
        <v>14200</v>
      </c>
      <c r="C3929" s="21" t="s">
        <v>14201</v>
      </c>
      <c r="D3929" s="2" t="s">
        <v>14202</v>
      </c>
      <c r="E3929" s="2" t="s">
        <v>13749</v>
      </c>
      <c r="F3929" s="2" t="n">
        <v>64352</v>
      </c>
      <c r="H3929" s="2" t="s">
        <v>1840</v>
      </c>
      <c r="I3929" s="2" t="s">
        <v>14203</v>
      </c>
      <c r="J3929" s="2" t="n">
        <v>133804</v>
      </c>
      <c r="K3929" s="2" t="s">
        <v>14204</v>
      </c>
      <c r="L3929" s="2" t="s">
        <v>1956</v>
      </c>
      <c r="M3929" s="2" t="n">
        <v>0</v>
      </c>
      <c r="R3929" s="2" t="n">
        <v>166487</v>
      </c>
      <c r="S3929" s="2" t="s">
        <v>14205</v>
      </c>
      <c r="T3929" s="2" t="s">
        <v>1843</v>
      </c>
      <c r="U3929" s="2" t="n">
        <v>0</v>
      </c>
      <c r="Y3929" s="2" t="n">
        <f aca="false">MIN(Y3928:Y3928)</f>
        <v>0</v>
      </c>
    </row>
    <row r="3930" customFormat="false" ht="15" hidden="false" customHeight="false" outlineLevel="0" collapsed="false">
      <c r="A3930" s="20" t="n">
        <v>982609968</v>
      </c>
      <c r="B3930" s="2" t="s">
        <v>13747</v>
      </c>
      <c r="C3930" s="21" t="s">
        <v>14206</v>
      </c>
      <c r="D3930" s="2" t="s">
        <v>14207</v>
      </c>
      <c r="E3930" s="2" t="s">
        <v>13749</v>
      </c>
      <c r="F3930" s="2" t="n">
        <v>64352</v>
      </c>
      <c r="H3930" s="2" t="s">
        <v>1840</v>
      </c>
      <c r="I3930" s="2" t="s">
        <v>14208</v>
      </c>
      <c r="J3930" s="2" t="n">
        <v>848770</v>
      </c>
      <c r="K3930" s="2" t="s">
        <v>14209</v>
      </c>
      <c r="L3930" s="2" t="s">
        <v>1843</v>
      </c>
      <c r="M3930" s="2" t="n">
        <v>0</v>
      </c>
      <c r="Y3930" s="2" t="n">
        <f aca="false">MIN(Y3929:Y3929)</f>
        <v>0</v>
      </c>
    </row>
    <row r="3931" customFormat="false" ht="15" hidden="false" customHeight="false" outlineLevel="0" collapsed="false">
      <c r="A3931" s="20" t="n">
        <v>342113498</v>
      </c>
      <c r="B3931" s="2" t="s">
        <v>13747</v>
      </c>
      <c r="C3931" s="21" t="s">
        <v>14210</v>
      </c>
      <c r="D3931" s="2" t="s">
        <v>14211</v>
      </c>
      <c r="E3931" s="2" t="s">
        <v>13749</v>
      </c>
      <c r="F3931" s="2" t="n">
        <v>64352</v>
      </c>
      <c r="H3931" s="2" t="n">
        <v>0</v>
      </c>
      <c r="Y3931" s="2" t="n">
        <f aca="false">MIN(Y3930:Y3930)</f>
        <v>0</v>
      </c>
    </row>
    <row r="3932" customFormat="false" ht="15" hidden="false" customHeight="false" outlineLevel="0" collapsed="false">
      <c r="A3932" s="20" t="n">
        <v>332159789</v>
      </c>
      <c r="B3932" s="2" t="s">
        <v>13747</v>
      </c>
      <c r="C3932" s="21" t="s">
        <v>14212</v>
      </c>
      <c r="D3932" s="2" t="s">
        <v>14213</v>
      </c>
      <c r="E3932" s="2" t="s">
        <v>13749</v>
      </c>
      <c r="F3932" s="2" t="n">
        <v>64352</v>
      </c>
      <c r="H3932" s="2" t="s">
        <v>1840</v>
      </c>
      <c r="I3932" s="2" t="s">
        <v>14214</v>
      </c>
      <c r="J3932" s="2" t="n">
        <v>469292</v>
      </c>
      <c r="K3932" s="2" t="s">
        <v>14215</v>
      </c>
      <c r="L3932" s="2" t="s">
        <v>1956</v>
      </c>
      <c r="M3932" s="2" t="n">
        <v>0</v>
      </c>
      <c r="R3932" s="2" t="n">
        <v>404379</v>
      </c>
      <c r="S3932" s="2" t="s">
        <v>14216</v>
      </c>
      <c r="T3932" s="2" t="s">
        <v>1888</v>
      </c>
      <c r="U3932" s="2" t="n">
        <v>2000000</v>
      </c>
      <c r="Y3932" s="2" t="n">
        <f aca="false">MIN(Y3931:Y3931)</f>
        <v>0</v>
      </c>
    </row>
    <row r="3933" customFormat="false" ht="15" hidden="false" customHeight="false" outlineLevel="0" collapsed="false">
      <c r="A3933" s="20" t="n">
        <v>392796060</v>
      </c>
      <c r="B3933" s="2" t="s">
        <v>13747</v>
      </c>
      <c r="C3933" s="21" t="s">
        <v>14217</v>
      </c>
      <c r="D3933" s="2" t="s">
        <v>14218</v>
      </c>
      <c r="E3933" s="2" t="s">
        <v>13749</v>
      </c>
      <c r="F3933" s="2" t="n">
        <v>64352</v>
      </c>
      <c r="H3933" s="2" t="s">
        <v>1840</v>
      </c>
      <c r="I3933" s="2" t="s">
        <v>14219</v>
      </c>
      <c r="J3933" s="2" t="n">
        <v>627216</v>
      </c>
      <c r="K3933" s="2" t="s">
        <v>14220</v>
      </c>
      <c r="L3933" s="2" t="s">
        <v>1956</v>
      </c>
      <c r="M3933" s="2" t="n">
        <v>0</v>
      </c>
      <c r="R3933" s="2" t="n">
        <v>687638</v>
      </c>
      <c r="S3933" s="2" t="s">
        <v>14221</v>
      </c>
      <c r="T3933" s="2" t="s">
        <v>2451</v>
      </c>
      <c r="U3933" s="2" t="n">
        <v>2000000</v>
      </c>
      <c r="Y3933" s="2" t="n">
        <f aca="false">MIN(Y3932:Y3932)</f>
        <v>0</v>
      </c>
    </row>
    <row r="3934" customFormat="false" ht="15" hidden="false" customHeight="false" outlineLevel="0" collapsed="false">
      <c r="A3934" s="20" t="n">
        <v>982670686</v>
      </c>
      <c r="B3934" s="2" t="s">
        <v>13747</v>
      </c>
      <c r="C3934" s="21" t="s">
        <v>14222</v>
      </c>
      <c r="D3934" s="2" t="s">
        <v>14223</v>
      </c>
      <c r="E3934" s="2" t="s">
        <v>13749</v>
      </c>
      <c r="F3934" s="2" t="n">
        <v>64352</v>
      </c>
      <c r="H3934" s="2" t="s">
        <v>1840</v>
      </c>
      <c r="I3934" s="2" t="s">
        <v>14224</v>
      </c>
      <c r="J3934" s="2" t="n">
        <v>858804</v>
      </c>
      <c r="K3934" s="2" t="s">
        <v>14225</v>
      </c>
      <c r="L3934" s="2" t="s">
        <v>1843</v>
      </c>
      <c r="M3934" s="2" t="n">
        <v>0</v>
      </c>
      <c r="Y3934" s="2" t="n">
        <f aca="false">MIN(Y3933:Y3933)</f>
        <v>0</v>
      </c>
    </row>
    <row r="3935" customFormat="false" ht="15" hidden="false" customHeight="false" outlineLevel="0" collapsed="false">
      <c r="A3935" s="20" t="n">
        <v>978323933</v>
      </c>
      <c r="B3935" s="2" t="s">
        <v>14226</v>
      </c>
      <c r="C3935" s="21" t="s">
        <v>14227</v>
      </c>
      <c r="D3935" s="2" t="s">
        <v>14228</v>
      </c>
      <c r="E3935" s="2" t="s">
        <v>13749</v>
      </c>
      <c r="F3935" s="2" t="n">
        <v>64352</v>
      </c>
      <c r="H3935" s="2" t="s">
        <v>1840</v>
      </c>
      <c r="I3935" s="2" t="s">
        <v>14229</v>
      </c>
      <c r="J3935" s="2" t="n">
        <v>616740</v>
      </c>
      <c r="K3935" s="2" t="s">
        <v>14230</v>
      </c>
      <c r="L3935" s="2" t="s">
        <v>1888</v>
      </c>
      <c r="M3935" s="2" t="n">
        <v>20000000</v>
      </c>
      <c r="R3935" s="2" t="n">
        <v>774150</v>
      </c>
      <c r="S3935" s="2" t="s">
        <v>14231</v>
      </c>
      <c r="T3935" s="2" t="s">
        <v>1888</v>
      </c>
      <c r="U3935" s="2" t="n">
        <v>2000000</v>
      </c>
      <c r="Y3935" s="2" t="n">
        <f aca="false">MIN(Y3934:Y3934)</f>
        <v>0</v>
      </c>
    </row>
    <row r="3936" customFormat="false" ht="15" hidden="false" customHeight="false" outlineLevel="0" collapsed="false">
      <c r="A3936" s="20" t="n">
        <v>366964601</v>
      </c>
      <c r="B3936" s="2" t="s">
        <v>13747</v>
      </c>
      <c r="C3936" s="21" t="s">
        <v>14232</v>
      </c>
      <c r="D3936" s="2" t="s">
        <v>14233</v>
      </c>
      <c r="E3936" s="2" t="s">
        <v>13749</v>
      </c>
      <c r="F3936" s="2" t="n">
        <v>64352</v>
      </c>
      <c r="H3936" s="2" t="s">
        <v>1840</v>
      </c>
      <c r="I3936" s="2" t="s">
        <v>14234</v>
      </c>
      <c r="J3936" s="2" t="n">
        <v>805399</v>
      </c>
      <c r="K3936" s="2" t="s">
        <v>14235</v>
      </c>
      <c r="L3936" s="2" t="s">
        <v>1843</v>
      </c>
      <c r="M3936" s="2" t="n">
        <v>0</v>
      </c>
      <c r="R3936" s="2" t="n">
        <v>801783</v>
      </c>
      <c r="S3936" s="2" t="s">
        <v>14236</v>
      </c>
      <c r="T3936" s="2" t="s">
        <v>1888</v>
      </c>
      <c r="U3936" s="2" t="n">
        <v>2000000</v>
      </c>
      <c r="Y3936" s="2" t="n">
        <f aca="false">MIN(Y3935:Y3935)</f>
        <v>0</v>
      </c>
    </row>
    <row r="3937" customFormat="false" ht="15" hidden="false" customHeight="false" outlineLevel="0" collapsed="false">
      <c r="A3937" s="20" t="n">
        <v>393467628</v>
      </c>
      <c r="B3937" s="2" t="s">
        <v>13747</v>
      </c>
      <c r="C3937" s="21" t="s">
        <v>14237</v>
      </c>
      <c r="D3937" s="2" t="s">
        <v>14238</v>
      </c>
      <c r="E3937" s="2" t="s">
        <v>13749</v>
      </c>
      <c r="F3937" s="2" t="n">
        <v>64352</v>
      </c>
      <c r="H3937" s="2" t="s">
        <v>1840</v>
      </c>
      <c r="I3937" s="2" t="s">
        <v>14239</v>
      </c>
      <c r="J3937" s="2" t="n">
        <v>849473</v>
      </c>
      <c r="K3937" s="2" t="s">
        <v>14240</v>
      </c>
      <c r="L3937" s="2" t="s">
        <v>1843</v>
      </c>
      <c r="M3937" s="2" t="n">
        <v>0</v>
      </c>
      <c r="Y3937" s="2" t="n">
        <f aca="false">MIN(Y3936:Y3936)</f>
        <v>0</v>
      </c>
    </row>
    <row r="3938" customFormat="false" ht="15" hidden="false" customHeight="false" outlineLevel="0" collapsed="false">
      <c r="A3938" s="20" t="n">
        <v>382650130</v>
      </c>
      <c r="B3938" s="2" t="s">
        <v>13747</v>
      </c>
      <c r="C3938" s="21" t="s">
        <v>14241</v>
      </c>
      <c r="D3938" s="2" t="s">
        <v>14242</v>
      </c>
      <c r="E3938" s="2" t="s">
        <v>13749</v>
      </c>
      <c r="F3938" s="2" t="n">
        <v>64352</v>
      </c>
      <c r="H3938" s="2" t="s">
        <v>1840</v>
      </c>
      <c r="I3938" s="2" t="s">
        <v>14243</v>
      </c>
      <c r="J3938" s="2" t="n">
        <v>862995</v>
      </c>
      <c r="K3938" s="2" t="s">
        <v>14244</v>
      </c>
      <c r="L3938" s="2" t="s">
        <v>1843</v>
      </c>
      <c r="M3938" s="2" t="n">
        <v>0</v>
      </c>
      <c r="R3938" s="2" t="n">
        <v>863255</v>
      </c>
      <c r="S3938" s="2" t="s">
        <v>14245</v>
      </c>
      <c r="T3938" s="2" t="s">
        <v>1843</v>
      </c>
      <c r="U3938" s="2" t="n">
        <v>0</v>
      </c>
      <c r="Y3938" s="2" t="n">
        <f aca="false">MIN(Y3937:Y3937)</f>
        <v>0</v>
      </c>
    </row>
    <row r="3939" customFormat="false" ht="15" hidden="false" customHeight="false" outlineLevel="0" collapsed="false">
      <c r="A3939" s="20" t="n">
        <v>974017056</v>
      </c>
      <c r="B3939" s="2" t="s">
        <v>13747</v>
      </c>
      <c r="C3939" s="21" t="s">
        <v>14246</v>
      </c>
      <c r="D3939" s="2" t="s">
        <v>14247</v>
      </c>
      <c r="E3939" s="2" t="s">
        <v>13749</v>
      </c>
      <c r="F3939" s="2" t="n">
        <v>64352</v>
      </c>
      <c r="H3939" s="2" t="s">
        <v>1840</v>
      </c>
      <c r="I3939" s="2" t="s">
        <v>14248</v>
      </c>
      <c r="J3939" s="2" t="n">
        <v>849941</v>
      </c>
      <c r="K3939" s="2" t="s">
        <v>14249</v>
      </c>
      <c r="L3939" s="2" t="s">
        <v>1888</v>
      </c>
      <c r="M3939" s="2" t="n">
        <v>10600000</v>
      </c>
      <c r="R3939" s="2" t="n">
        <v>849961</v>
      </c>
      <c r="S3939" s="2" t="s">
        <v>14250</v>
      </c>
      <c r="T3939" s="2" t="s">
        <v>1888</v>
      </c>
      <c r="U3939" s="2" t="n">
        <v>2000000</v>
      </c>
      <c r="Y3939" s="2" t="n">
        <f aca="false">MIN(Y3938:Y3938)</f>
        <v>0</v>
      </c>
    </row>
    <row r="3940" customFormat="false" ht="15" hidden="false" customHeight="false" outlineLevel="0" collapsed="false">
      <c r="A3940" s="20" t="n">
        <v>329025635</v>
      </c>
      <c r="B3940" s="2" t="s">
        <v>13747</v>
      </c>
      <c r="C3940" s="21" t="s">
        <v>14251</v>
      </c>
      <c r="D3940" s="2" t="s">
        <v>14252</v>
      </c>
      <c r="E3940" s="2" t="s">
        <v>13749</v>
      </c>
      <c r="F3940" s="2" t="n">
        <v>64352</v>
      </c>
      <c r="H3940" s="2" t="s">
        <v>1840</v>
      </c>
      <c r="I3940" s="2" t="s">
        <v>14253</v>
      </c>
      <c r="J3940" s="2" t="n">
        <v>852067</v>
      </c>
      <c r="K3940" s="2" t="s">
        <v>14254</v>
      </c>
      <c r="L3940" s="2" t="s">
        <v>1843</v>
      </c>
      <c r="M3940" s="2" t="n">
        <v>0</v>
      </c>
      <c r="Y3940" s="2" t="n">
        <f aca="false">MIN(Y3939:Y3939)</f>
        <v>0</v>
      </c>
    </row>
    <row r="3941" customFormat="false" ht="15" hidden="false" customHeight="false" outlineLevel="0" collapsed="false">
      <c r="A3941" s="20" t="n">
        <v>363035176</v>
      </c>
      <c r="B3941" s="2" t="s">
        <v>14255</v>
      </c>
      <c r="C3941" s="21" t="s">
        <v>14256</v>
      </c>
      <c r="D3941" s="2" t="s">
        <v>14257</v>
      </c>
      <c r="E3941" s="2" t="s">
        <v>13749</v>
      </c>
      <c r="F3941" s="2" t="n">
        <v>64352</v>
      </c>
      <c r="H3941" s="2" t="n">
        <v>0</v>
      </c>
      <c r="Y3941" s="2" t="n">
        <f aca="false">MIN(Y3940:Y3940)</f>
        <v>0</v>
      </c>
    </row>
    <row r="3942" customFormat="false" ht="15" hidden="false" customHeight="false" outlineLevel="0" collapsed="false">
      <c r="A3942" s="20" t="n">
        <v>346727575</v>
      </c>
      <c r="B3942" s="2" t="s">
        <v>13747</v>
      </c>
      <c r="C3942" s="21" t="s">
        <v>2161</v>
      </c>
      <c r="D3942" s="2" t="s">
        <v>14258</v>
      </c>
      <c r="E3942" s="2" t="s">
        <v>13749</v>
      </c>
      <c r="F3942" s="2" t="n">
        <v>64352</v>
      </c>
      <c r="H3942" s="2" t="s">
        <v>1840</v>
      </c>
      <c r="I3942" s="2" t="s">
        <v>2163</v>
      </c>
      <c r="J3942" s="2" t="n">
        <v>142165</v>
      </c>
      <c r="K3942" s="2" t="s">
        <v>2164</v>
      </c>
      <c r="L3942" s="2" t="s">
        <v>1956</v>
      </c>
      <c r="M3942" s="2" t="n">
        <v>0</v>
      </c>
      <c r="Y3942" s="2" t="n">
        <f aca="false">MIN(Y3941:Y3941)</f>
        <v>0</v>
      </c>
    </row>
    <row r="3943" customFormat="false" ht="15" hidden="false" customHeight="false" outlineLevel="0" collapsed="false">
      <c r="A3943" s="20" t="n">
        <v>979034960</v>
      </c>
      <c r="B3943" s="2" t="s">
        <v>13747</v>
      </c>
      <c r="C3943" s="21" t="s">
        <v>14259</v>
      </c>
      <c r="D3943" s="2" t="s">
        <v>14260</v>
      </c>
      <c r="E3943" s="2" t="s">
        <v>13749</v>
      </c>
      <c r="F3943" s="2" t="n">
        <v>64352</v>
      </c>
      <c r="H3943" s="2" t="s">
        <v>1840</v>
      </c>
      <c r="I3943" s="2" t="s">
        <v>14261</v>
      </c>
      <c r="J3943" s="2" t="n">
        <v>63384</v>
      </c>
      <c r="K3943" s="2" t="s">
        <v>14262</v>
      </c>
      <c r="L3943" s="2" t="s">
        <v>1843</v>
      </c>
      <c r="M3943" s="2" t="n">
        <v>0</v>
      </c>
      <c r="R3943" s="2" t="n">
        <v>538952</v>
      </c>
      <c r="S3943" s="2" t="s">
        <v>14263</v>
      </c>
      <c r="T3943" s="2" t="s">
        <v>1888</v>
      </c>
      <c r="U3943" s="2" t="n">
        <v>2000000</v>
      </c>
      <c r="Y3943" s="2" t="n">
        <f aca="false">MIN(Y3942:Y3942)</f>
        <v>0</v>
      </c>
    </row>
    <row r="3944" customFormat="false" ht="15" hidden="false" customHeight="false" outlineLevel="0" collapsed="false">
      <c r="A3944" s="20" t="n">
        <v>974311132</v>
      </c>
      <c r="B3944" s="2" t="s">
        <v>13747</v>
      </c>
      <c r="C3944" s="21" t="s">
        <v>14264</v>
      </c>
      <c r="D3944" s="2" t="s">
        <v>14265</v>
      </c>
      <c r="E3944" s="2" t="s">
        <v>13749</v>
      </c>
      <c r="F3944" s="2" t="n">
        <v>64352</v>
      </c>
      <c r="H3944" s="2" t="s">
        <v>1840</v>
      </c>
      <c r="I3944" s="2" t="s">
        <v>14266</v>
      </c>
      <c r="J3944" s="2" t="n">
        <v>628131</v>
      </c>
      <c r="K3944" s="2" t="s">
        <v>14267</v>
      </c>
      <c r="L3944" s="2" t="s">
        <v>1888</v>
      </c>
      <c r="M3944" s="2" t="n">
        <v>15000000</v>
      </c>
      <c r="R3944" s="2" t="n">
        <v>818899</v>
      </c>
      <c r="S3944" s="2" t="s">
        <v>14268</v>
      </c>
      <c r="T3944" s="2" t="s">
        <v>1888</v>
      </c>
      <c r="U3944" s="2" t="n">
        <v>2000000</v>
      </c>
      <c r="Y3944" s="2" t="n">
        <f aca="false">MIN(Y3943:Y3943)</f>
        <v>0</v>
      </c>
    </row>
    <row r="3945" customFormat="false" ht="15" hidden="false" customHeight="false" outlineLevel="0" collapsed="false">
      <c r="A3945" s="20" t="n">
        <v>383453081</v>
      </c>
      <c r="B3945" s="2" t="s">
        <v>14269</v>
      </c>
      <c r="C3945" s="21" t="s">
        <v>14270</v>
      </c>
      <c r="D3945" s="2" t="s">
        <v>14271</v>
      </c>
      <c r="E3945" s="2" t="s">
        <v>13749</v>
      </c>
      <c r="F3945" s="2" t="n">
        <v>64352</v>
      </c>
      <c r="H3945" s="2" t="s">
        <v>1840</v>
      </c>
      <c r="I3945" s="2" t="s">
        <v>14272</v>
      </c>
      <c r="J3945" s="2" t="n">
        <v>158236</v>
      </c>
      <c r="K3945" s="2" t="s">
        <v>14273</v>
      </c>
      <c r="L3945" s="2" t="s">
        <v>1843</v>
      </c>
      <c r="M3945" s="2" t="n">
        <v>0</v>
      </c>
      <c r="R3945" s="2" t="n">
        <v>162097</v>
      </c>
      <c r="S3945" s="2" t="s">
        <v>14274</v>
      </c>
      <c r="T3945" s="2" t="s">
        <v>1843</v>
      </c>
      <c r="U3945" s="2" t="n">
        <v>0</v>
      </c>
      <c r="Y3945" s="2" t="n">
        <f aca="false">MIN(Y3944:Y3944)</f>
        <v>0</v>
      </c>
    </row>
    <row r="3946" customFormat="false" ht="15" hidden="false" customHeight="false" outlineLevel="0" collapsed="false">
      <c r="A3946" s="20" t="n">
        <v>327621220</v>
      </c>
      <c r="B3946" s="2" t="s">
        <v>13747</v>
      </c>
      <c r="C3946" s="21" t="s">
        <v>14275</v>
      </c>
      <c r="D3946" s="2" t="s">
        <v>14276</v>
      </c>
      <c r="E3946" s="2" t="s">
        <v>13749</v>
      </c>
      <c r="F3946" s="2" t="n">
        <v>64352</v>
      </c>
      <c r="H3946" s="2" t="s">
        <v>1840</v>
      </c>
      <c r="I3946" s="2" t="s">
        <v>14277</v>
      </c>
      <c r="J3946" s="2" t="n">
        <v>222792</v>
      </c>
      <c r="K3946" s="2" t="s">
        <v>14278</v>
      </c>
      <c r="L3946" s="2" t="s">
        <v>1888</v>
      </c>
      <c r="M3946" s="2" t="n">
        <v>10000000</v>
      </c>
      <c r="R3946" s="2" t="n">
        <v>227365</v>
      </c>
      <c r="S3946" s="2" t="s">
        <v>14279</v>
      </c>
      <c r="T3946" s="2" t="s">
        <v>1888</v>
      </c>
      <c r="U3946" s="2" t="n">
        <v>2000000</v>
      </c>
      <c r="Y3946" s="2" t="n">
        <f aca="false">MIN(Y3945:Y3945)</f>
        <v>0</v>
      </c>
    </row>
    <row r="3947" customFormat="false" ht="15" hidden="false" customHeight="false" outlineLevel="0" collapsed="false">
      <c r="A3947" s="20" t="n">
        <v>349704742</v>
      </c>
      <c r="B3947" s="2" t="s">
        <v>13747</v>
      </c>
      <c r="C3947" s="21" t="s">
        <v>14280</v>
      </c>
      <c r="D3947" s="2" t="s">
        <v>14281</v>
      </c>
      <c r="E3947" s="2" t="s">
        <v>13749</v>
      </c>
      <c r="F3947" s="2" t="n">
        <v>64352</v>
      </c>
      <c r="H3947" s="2" t="s">
        <v>1840</v>
      </c>
      <c r="I3947" s="2" t="s">
        <v>14282</v>
      </c>
      <c r="J3947" s="2" t="n">
        <v>118348</v>
      </c>
      <c r="K3947" s="2" t="s">
        <v>14283</v>
      </c>
      <c r="L3947" s="2" t="s">
        <v>1843</v>
      </c>
      <c r="M3947" s="2" t="n">
        <v>0</v>
      </c>
      <c r="R3947" s="2" t="n">
        <v>124206</v>
      </c>
      <c r="S3947" s="2" t="s">
        <v>14284</v>
      </c>
      <c r="T3947" s="2" t="s">
        <v>1888</v>
      </c>
      <c r="U3947" s="2" t="n">
        <v>2000000</v>
      </c>
      <c r="Y3947" s="2" t="n">
        <f aca="false">MIN(Y3946:Y3946)</f>
        <v>0</v>
      </c>
    </row>
    <row r="3948" customFormat="false" ht="15" hidden="false" customHeight="false" outlineLevel="0" collapsed="false">
      <c r="A3948" s="20" t="n">
        <v>335243577</v>
      </c>
      <c r="B3948" s="2" t="s">
        <v>14285</v>
      </c>
      <c r="C3948" s="21" t="s">
        <v>14286</v>
      </c>
      <c r="D3948" s="2" t="s">
        <v>14287</v>
      </c>
      <c r="E3948" s="2" t="s">
        <v>13749</v>
      </c>
      <c r="F3948" s="2" t="n">
        <v>64352</v>
      </c>
      <c r="H3948" s="2" t="s">
        <v>1840</v>
      </c>
      <c r="I3948" s="2" t="s">
        <v>14288</v>
      </c>
      <c r="J3948" s="2" t="n">
        <v>851017</v>
      </c>
      <c r="K3948" s="2" t="s">
        <v>14289</v>
      </c>
      <c r="L3948" s="2" t="s">
        <v>1843</v>
      </c>
      <c r="M3948" s="2" t="n">
        <v>0</v>
      </c>
      <c r="R3948" s="2" t="n">
        <v>851030</v>
      </c>
      <c r="S3948" s="2" t="s">
        <v>14290</v>
      </c>
      <c r="T3948" s="2" t="s">
        <v>1888</v>
      </c>
      <c r="U3948" s="2" t="n">
        <v>2000000</v>
      </c>
      <c r="Y3948" s="2" t="n">
        <f aca="false">MIN(Y3947:Y3947)</f>
        <v>0</v>
      </c>
    </row>
    <row r="3949" customFormat="false" ht="15" hidden="false" customHeight="false" outlineLevel="0" collapsed="false">
      <c r="A3949" s="20" t="n">
        <v>976211895</v>
      </c>
      <c r="B3949" s="2" t="s">
        <v>13747</v>
      </c>
      <c r="C3949" s="21" t="s">
        <v>14291</v>
      </c>
      <c r="D3949" s="2" t="s">
        <v>14292</v>
      </c>
      <c r="E3949" s="2" t="s">
        <v>13749</v>
      </c>
      <c r="F3949" s="2" t="n">
        <v>64352</v>
      </c>
      <c r="H3949" s="2" t="s">
        <v>1840</v>
      </c>
      <c r="I3949" s="2" t="s">
        <v>14293</v>
      </c>
      <c r="Y3949" s="2" t="n">
        <f aca="false">MIN(Y3948:Y3948)</f>
        <v>0</v>
      </c>
    </row>
    <row r="3950" customFormat="false" ht="15" hidden="false" customHeight="false" outlineLevel="0" collapsed="false">
      <c r="A3950" s="20" t="n">
        <v>966661332</v>
      </c>
      <c r="B3950" s="2" t="s">
        <v>13747</v>
      </c>
      <c r="C3950" s="21" t="s">
        <v>14294</v>
      </c>
      <c r="D3950" s="2" t="s">
        <v>14295</v>
      </c>
      <c r="E3950" s="2" t="s">
        <v>13749</v>
      </c>
      <c r="F3950" s="2" t="n">
        <v>64352</v>
      </c>
      <c r="H3950" s="2" t="s">
        <v>1840</v>
      </c>
      <c r="I3950" s="2" t="s">
        <v>14296</v>
      </c>
      <c r="J3950" s="2" t="n">
        <v>255417</v>
      </c>
      <c r="K3950" s="2" t="s">
        <v>14297</v>
      </c>
      <c r="L3950" s="2" t="s">
        <v>1843</v>
      </c>
      <c r="M3950" s="2" t="n">
        <v>0</v>
      </c>
      <c r="Y3950" s="2" t="n">
        <f aca="false">MIN(Y3949:Y3949)</f>
        <v>0</v>
      </c>
    </row>
    <row r="3951" customFormat="false" ht="15" hidden="false" customHeight="false" outlineLevel="0" collapsed="false">
      <c r="A3951" s="20" t="n">
        <v>979804675</v>
      </c>
      <c r="B3951" s="2" t="s">
        <v>13747</v>
      </c>
      <c r="C3951" s="23" t="s">
        <v>14298</v>
      </c>
      <c r="D3951" s="2" t="s">
        <v>14299</v>
      </c>
      <c r="E3951" s="2" t="s">
        <v>13749</v>
      </c>
      <c r="F3951" s="2" t="n">
        <v>64352</v>
      </c>
      <c r="H3951" s="2" t="s">
        <v>1840</v>
      </c>
      <c r="I3951" s="2" t="s">
        <v>14300</v>
      </c>
      <c r="J3951" s="2" t="n">
        <v>800200</v>
      </c>
      <c r="K3951" s="2" t="s">
        <v>14301</v>
      </c>
      <c r="L3951" s="2" t="s">
        <v>1843</v>
      </c>
      <c r="M3951" s="2" t="n">
        <v>0</v>
      </c>
      <c r="R3951" s="2" t="n">
        <v>845986</v>
      </c>
      <c r="S3951" s="2" t="s">
        <v>14302</v>
      </c>
      <c r="T3951" s="2" t="s">
        <v>1843</v>
      </c>
      <c r="U3951" s="2" t="n">
        <v>0</v>
      </c>
      <c r="Y3951" s="2" t="n">
        <f aca="false">MIN(Y3950:Y3950)</f>
        <v>0</v>
      </c>
    </row>
    <row r="3952" customFormat="false" ht="15" hidden="false" customHeight="false" outlineLevel="0" collapsed="false">
      <c r="A3952" s="20" t="n">
        <v>375960345</v>
      </c>
      <c r="B3952" s="2" t="s">
        <v>13747</v>
      </c>
      <c r="C3952" s="21" t="s">
        <v>14303</v>
      </c>
      <c r="D3952" s="2" t="s">
        <v>14304</v>
      </c>
      <c r="E3952" s="2" t="s">
        <v>13749</v>
      </c>
      <c r="F3952" s="2" t="n">
        <v>64352</v>
      </c>
      <c r="H3952" s="2" t="n">
        <v>0</v>
      </c>
      <c r="Y3952" s="2" t="n">
        <f aca="false">MIN(Y3951:Y3951)</f>
        <v>0</v>
      </c>
    </row>
    <row r="3953" customFormat="false" ht="15" hidden="false" customHeight="false" outlineLevel="0" collapsed="false">
      <c r="A3953" s="20" t="n">
        <v>336286032</v>
      </c>
      <c r="B3953" s="2" t="s">
        <v>13747</v>
      </c>
      <c r="C3953" s="21" t="s">
        <v>14305</v>
      </c>
      <c r="D3953" s="2" t="s">
        <v>14306</v>
      </c>
      <c r="E3953" s="2" t="s">
        <v>13749</v>
      </c>
      <c r="F3953" s="2" t="n">
        <v>64352</v>
      </c>
      <c r="H3953" s="2" t="n">
        <v>0</v>
      </c>
      <c r="Y3953" s="2" t="n">
        <f aca="false">MIN(Y3952:Y3952)</f>
        <v>0</v>
      </c>
    </row>
    <row r="3954" customFormat="false" ht="15" hidden="false" customHeight="false" outlineLevel="0" collapsed="false">
      <c r="A3954" s="20" t="n">
        <v>358989746</v>
      </c>
      <c r="B3954" s="2" t="s">
        <v>13747</v>
      </c>
      <c r="C3954" s="21" t="s">
        <v>14307</v>
      </c>
      <c r="D3954" s="2" t="s">
        <v>14308</v>
      </c>
      <c r="E3954" s="2" t="s">
        <v>13749</v>
      </c>
      <c r="F3954" s="2" t="n">
        <v>64352</v>
      </c>
      <c r="H3954" s="2" t="n">
        <v>0</v>
      </c>
      <c r="Y3954" s="2" t="n">
        <f aca="false">MIN(Y3953:Y3953)</f>
        <v>0</v>
      </c>
    </row>
    <row r="3955" customFormat="false" ht="15" hidden="false" customHeight="false" outlineLevel="0" collapsed="false">
      <c r="A3955" s="20" t="n">
        <v>962240841</v>
      </c>
      <c r="B3955" s="2" t="s">
        <v>13747</v>
      </c>
      <c r="C3955" s="21" t="s">
        <v>14309</v>
      </c>
      <c r="D3955" s="2" t="s">
        <v>14310</v>
      </c>
      <c r="E3955" s="2" t="s">
        <v>13749</v>
      </c>
      <c r="F3955" s="2" t="n">
        <v>64352</v>
      </c>
      <c r="H3955" s="2" t="s">
        <v>1840</v>
      </c>
      <c r="I3955" s="2" t="s">
        <v>14311</v>
      </c>
      <c r="Y3955" s="2" t="n">
        <f aca="false">MIN(Y3954:Y3954)</f>
        <v>0</v>
      </c>
    </row>
    <row r="3956" customFormat="false" ht="15" hidden="false" customHeight="false" outlineLevel="0" collapsed="false">
      <c r="A3956" s="20" t="n">
        <v>352923389</v>
      </c>
      <c r="B3956" s="2" t="s">
        <v>13747</v>
      </c>
      <c r="C3956" s="21" t="s">
        <v>14312</v>
      </c>
      <c r="D3956" s="2" t="s">
        <v>14313</v>
      </c>
      <c r="E3956" s="2" t="s">
        <v>13749</v>
      </c>
      <c r="F3956" s="2" t="n">
        <v>64352</v>
      </c>
      <c r="H3956" s="2" t="s">
        <v>1840</v>
      </c>
      <c r="I3956" s="2" t="s">
        <v>14314</v>
      </c>
      <c r="J3956" s="2" t="n">
        <v>673716</v>
      </c>
      <c r="K3956" s="2" t="s">
        <v>14315</v>
      </c>
      <c r="L3956" s="2" t="s">
        <v>1843</v>
      </c>
      <c r="M3956" s="2" t="n">
        <v>0</v>
      </c>
      <c r="Y3956" s="2" t="n">
        <f aca="false">MIN(Y3955:Y3955)</f>
        <v>0</v>
      </c>
    </row>
    <row r="3957" customFormat="false" ht="15" hidden="false" customHeight="false" outlineLevel="0" collapsed="false">
      <c r="A3957" s="20" t="n">
        <v>983195442</v>
      </c>
      <c r="B3957" s="2" t="s">
        <v>13747</v>
      </c>
      <c r="C3957" s="21" t="s">
        <v>14316</v>
      </c>
      <c r="D3957" s="2" t="s">
        <v>14317</v>
      </c>
      <c r="E3957" s="2" t="s">
        <v>13749</v>
      </c>
      <c r="F3957" s="2" t="n">
        <v>64352</v>
      </c>
      <c r="H3957" s="2" t="n">
        <v>0</v>
      </c>
      <c r="Y3957" s="2" t="n">
        <f aca="false">MIN(Y3956:Y3956)</f>
        <v>0</v>
      </c>
    </row>
    <row r="3958" customFormat="false" ht="15" hidden="false" customHeight="false" outlineLevel="0" collapsed="false">
      <c r="A3958" s="20" t="n">
        <v>988162672</v>
      </c>
      <c r="B3958" s="2" t="s">
        <v>13747</v>
      </c>
      <c r="C3958" s="21" t="s">
        <v>14318</v>
      </c>
      <c r="D3958" s="2" t="s">
        <v>14319</v>
      </c>
      <c r="E3958" s="2" t="s">
        <v>13749</v>
      </c>
      <c r="F3958" s="2" t="n">
        <v>64352</v>
      </c>
      <c r="H3958" s="2" t="s">
        <v>1840</v>
      </c>
      <c r="I3958" s="2" t="s">
        <v>14320</v>
      </c>
      <c r="J3958" s="2" t="n">
        <v>753367</v>
      </c>
      <c r="K3958" s="2" t="s">
        <v>14321</v>
      </c>
      <c r="L3958" s="2" t="s">
        <v>1888</v>
      </c>
      <c r="M3958" s="2" t="n">
        <v>9000000</v>
      </c>
      <c r="R3958" s="2" t="n">
        <v>888662</v>
      </c>
      <c r="S3958" s="2" t="s">
        <v>14322</v>
      </c>
      <c r="T3958" s="2" t="s">
        <v>1843</v>
      </c>
      <c r="U3958" s="2" t="n">
        <v>0</v>
      </c>
      <c r="Y3958" s="2" t="n">
        <f aca="false">MIN(Y3957:Y3957)</f>
        <v>0</v>
      </c>
    </row>
    <row r="3959" customFormat="false" ht="15" hidden="false" customHeight="false" outlineLevel="0" collapsed="false">
      <c r="A3959" s="20" t="n">
        <v>968086947</v>
      </c>
      <c r="B3959" s="2" t="s">
        <v>13747</v>
      </c>
      <c r="C3959" s="21" t="s">
        <v>14323</v>
      </c>
      <c r="D3959" s="2" t="s">
        <v>14324</v>
      </c>
      <c r="E3959" s="2" t="s">
        <v>13749</v>
      </c>
      <c r="F3959" s="2" t="n">
        <v>64352</v>
      </c>
      <c r="H3959" s="2" t="s">
        <v>1840</v>
      </c>
      <c r="I3959" s="2" t="s">
        <v>14325</v>
      </c>
      <c r="J3959" s="2" t="n">
        <v>453990</v>
      </c>
      <c r="K3959" s="2" t="s">
        <v>14326</v>
      </c>
      <c r="L3959" s="2" t="s">
        <v>1956</v>
      </c>
      <c r="M3959" s="2" t="n">
        <v>0</v>
      </c>
      <c r="R3959" s="2" t="n">
        <v>453949</v>
      </c>
      <c r="S3959" s="2" t="s">
        <v>14327</v>
      </c>
      <c r="T3959" s="2" t="s">
        <v>2451</v>
      </c>
      <c r="U3959" s="2" t="n">
        <v>2000000</v>
      </c>
      <c r="Y3959" s="2" t="n">
        <f aca="false">MIN(Y3958:Y3958)</f>
        <v>0</v>
      </c>
    </row>
    <row r="3960" customFormat="false" ht="15" hidden="false" customHeight="false" outlineLevel="0" collapsed="false">
      <c r="A3960" s="20" t="n">
        <v>869047803</v>
      </c>
      <c r="B3960" s="2" t="s">
        <v>13747</v>
      </c>
      <c r="C3960" s="21" t="s">
        <v>14328</v>
      </c>
      <c r="D3960" s="2" t="s">
        <v>14329</v>
      </c>
      <c r="E3960" s="2" t="s">
        <v>13749</v>
      </c>
      <c r="F3960" s="2" t="n">
        <v>64352</v>
      </c>
      <c r="H3960" s="2" t="s">
        <v>1840</v>
      </c>
      <c r="I3960" s="2" t="s">
        <v>14330</v>
      </c>
      <c r="J3960" s="2" t="n">
        <v>149978</v>
      </c>
      <c r="K3960" s="2" t="s">
        <v>14331</v>
      </c>
      <c r="L3960" s="2" t="s">
        <v>1843</v>
      </c>
      <c r="M3960" s="2" t="n">
        <v>0</v>
      </c>
      <c r="R3960" s="2" t="n">
        <v>519651</v>
      </c>
      <c r="S3960" s="2" t="s">
        <v>14332</v>
      </c>
      <c r="T3960" s="2" t="s">
        <v>1843</v>
      </c>
      <c r="U3960" s="2" t="n">
        <v>0</v>
      </c>
      <c r="Y3960" s="2" t="n">
        <f aca="false">MIN(Y3959:Y3959)</f>
        <v>0</v>
      </c>
    </row>
    <row r="3961" customFormat="false" ht="15" hidden="false" customHeight="false" outlineLevel="0" collapsed="false">
      <c r="A3961" s="20" t="n">
        <v>328682103</v>
      </c>
      <c r="B3961" s="2" t="s">
        <v>13747</v>
      </c>
      <c r="C3961" s="21" t="s">
        <v>14333</v>
      </c>
      <c r="D3961" s="2" t="s">
        <v>14334</v>
      </c>
      <c r="E3961" s="2" t="s">
        <v>13749</v>
      </c>
      <c r="F3961" s="2" t="n">
        <v>64352</v>
      </c>
      <c r="H3961" s="2" t="s">
        <v>1840</v>
      </c>
      <c r="I3961" s="2" t="s">
        <v>14335</v>
      </c>
      <c r="J3961" s="2" t="n">
        <v>852155</v>
      </c>
      <c r="K3961" s="2" t="s">
        <v>14336</v>
      </c>
      <c r="L3961" s="2" t="s">
        <v>1843</v>
      </c>
      <c r="M3961" s="2" t="n">
        <v>0</v>
      </c>
      <c r="Y3961" s="2" t="n">
        <f aca="false">MIN(Y3960:Y3960)</f>
        <v>0</v>
      </c>
    </row>
    <row r="3962" customFormat="false" ht="15" hidden="false" customHeight="false" outlineLevel="0" collapsed="false">
      <c r="A3962" s="20" t="n">
        <v>973973356</v>
      </c>
      <c r="B3962" s="2" t="s">
        <v>13747</v>
      </c>
      <c r="C3962" s="21" t="s">
        <v>14337</v>
      </c>
      <c r="D3962" s="2" t="s">
        <v>14338</v>
      </c>
      <c r="E3962" s="2" t="s">
        <v>13749</v>
      </c>
      <c r="F3962" s="2" t="n">
        <v>64352</v>
      </c>
      <c r="H3962" s="2" t="s">
        <v>1840</v>
      </c>
      <c r="I3962" s="2" t="s">
        <v>14339</v>
      </c>
      <c r="J3962" s="2" t="n">
        <v>845955</v>
      </c>
      <c r="K3962" s="2" t="s">
        <v>14340</v>
      </c>
      <c r="L3962" s="2" t="s">
        <v>1888</v>
      </c>
      <c r="M3962" s="2" t="n">
        <v>15900000</v>
      </c>
      <c r="Y3962" s="2" t="n">
        <f aca="false">MIN(Y3961:Y3961)</f>
        <v>0</v>
      </c>
    </row>
    <row r="3963" customFormat="false" ht="15" hidden="false" customHeight="false" outlineLevel="0" collapsed="false">
      <c r="A3963" s="20" t="n">
        <v>352766845</v>
      </c>
      <c r="B3963" s="2" t="s">
        <v>13747</v>
      </c>
      <c r="C3963" s="21" t="s">
        <v>14341</v>
      </c>
      <c r="D3963" s="2" t="s">
        <v>14342</v>
      </c>
      <c r="E3963" s="2" t="s">
        <v>13749</v>
      </c>
      <c r="F3963" s="2" t="n">
        <v>64352</v>
      </c>
      <c r="H3963" s="2" t="s">
        <v>1840</v>
      </c>
      <c r="I3963" s="2" t="s">
        <v>14343</v>
      </c>
      <c r="J3963" s="2" t="n">
        <v>780292</v>
      </c>
      <c r="K3963" s="2" t="s">
        <v>14344</v>
      </c>
      <c r="L3963" s="2" t="s">
        <v>1843</v>
      </c>
      <c r="M3963" s="2" t="n">
        <v>0</v>
      </c>
      <c r="R3963" s="2" t="n">
        <v>801006</v>
      </c>
      <c r="S3963" s="2" t="s">
        <v>14345</v>
      </c>
      <c r="T3963" s="2" t="s">
        <v>1843</v>
      </c>
      <c r="U3963" s="2" t="n">
        <v>0</v>
      </c>
      <c r="Y3963" s="2" t="n">
        <f aca="false">MIN(Y3962:Y3962)</f>
        <v>0</v>
      </c>
    </row>
    <row r="3964" customFormat="false" ht="15" hidden="false" customHeight="false" outlineLevel="0" collapsed="false">
      <c r="A3964" s="20" t="n">
        <v>869123920</v>
      </c>
      <c r="B3964" s="2" t="s">
        <v>13747</v>
      </c>
      <c r="C3964" s="21" t="s">
        <v>14346</v>
      </c>
      <c r="D3964" s="2" t="s">
        <v>14347</v>
      </c>
      <c r="E3964" s="2" t="s">
        <v>13749</v>
      </c>
      <c r="F3964" s="2" t="n">
        <v>64352</v>
      </c>
      <c r="H3964" s="2" t="n">
        <v>0</v>
      </c>
      <c r="Y3964" s="2" t="n">
        <f aca="false">MIN(Y3963:Y3963)</f>
        <v>0</v>
      </c>
    </row>
    <row r="3965" customFormat="false" ht="15" hidden="false" customHeight="false" outlineLevel="0" collapsed="false">
      <c r="A3965" s="20" t="n">
        <v>968841593</v>
      </c>
      <c r="B3965" s="2" t="s">
        <v>13747</v>
      </c>
      <c r="C3965" s="21" t="s">
        <v>14348</v>
      </c>
      <c r="D3965" s="2" t="s">
        <v>14349</v>
      </c>
      <c r="E3965" s="2" t="s">
        <v>13749</v>
      </c>
      <c r="F3965" s="2" t="n">
        <v>64352</v>
      </c>
      <c r="H3965" s="2" t="s">
        <v>1840</v>
      </c>
      <c r="I3965" s="2" t="s">
        <v>14350</v>
      </c>
      <c r="J3965" s="2" t="n">
        <v>88356</v>
      </c>
      <c r="K3965" s="2" t="s">
        <v>14351</v>
      </c>
      <c r="L3965" s="2" t="s">
        <v>1888</v>
      </c>
      <c r="M3965" s="2" t="n">
        <v>5000000</v>
      </c>
      <c r="R3965" s="2" t="n">
        <v>180679</v>
      </c>
      <c r="S3965" s="2" t="s">
        <v>14352</v>
      </c>
      <c r="T3965" s="2" t="s">
        <v>1888</v>
      </c>
      <c r="U3965" s="2" t="n">
        <v>2000000</v>
      </c>
      <c r="Y3965" s="2" t="n">
        <f aca="false">MIN(Y3964:Y3964)</f>
        <v>0</v>
      </c>
    </row>
    <row r="3966" customFormat="false" ht="15" hidden="false" customHeight="false" outlineLevel="0" collapsed="false">
      <c r="A3966" s="20" t="n">
        <v>985724163</v>
      </c>
      <c r="B3966" s="2" t="s">
        <v>13747</v>
      </c>
      <c r="C3966" s="21" t="s">
        <v>14353</v>
      </c>
      <c r="D3966" s="2" t="s">
        <v>14354</v>
      </c>
      <c r="E3966" s="2" t="s">
        <v>13749</v>
      </c>
      <c r="F3966" s="2" t="n">
        <v>64352</v>
      </c>
      <c r="H3966" s="2" t="s">
        <v>1840</v>
      </c>
      <c r="I3966" s="2" t="s">
        <v>14355</v>
      </c>
      <c r="J3966" s="2" t="n">
        <v>655375</v>
      </c>
      <c r="K3966" s="2" t="s">
        <v>14356</v>
      </c>
      <c r="L3966" s="2" t="s">
        <v>1843</v>
      </c>
      <c r="M3966" s="2" t="n">
        <v>0</v>
      </c>
      <c r="R3966" s="2" t="n">
        <v>655383</v>
      </c>
      <c r="S3966" s="2" t="s">
        <v>14357</v>
      </c>
      <c r="T3966" s="2" t="s">
        <v>1843</v>
      </c>
      <c r="U3966" s="2" t="n">
        <v>0</v>
      </c>
      <c r="Y3966" s="2" t="n">
        <f aca="false">MIN(Y3965:Y3965)</f>
        <v>0</v>
      </c>
    </row>
    <row r="3967" customFormat="false" ht="15" hidden="false" customHeight="false" outlineLevel="0" collapsed="false">
      <c r="A3967" s="20" t="n">
        <v>989078451</v>
      </c>
      <c r="B3967" s="2" t="s">
        <v>13747</v>
      </c>
      <c r="C3967" s="21" t="s">
        <v>14358</v>
      </c>
      <c r="D3967" s="2" t="s">
        <v>14359</v>
      </c>
      <c r="E3967" s="2" t="s">
        <v>13749</v>
      </c>
      <c r="F3967" s="2" t="n">
        <v>64352</v>
      </c>
      <c r="H3967" s="2" t="n">
        <v>0</v>
      </c>
      <c r="Y3967" s="2" t="n">
        <f aca="false">MIN(Y3966:Y3966)</f>
        <v>0</v>
      </c>
    </row>
    <row r="3968" customFormat="false" ht="15" hidden="false" customHeight="false" outlineLevel="0" collapsed="false">
      <c r="A3968" s="20" t="n">
        <v>345314604</v>
      </c>
      <c r="B3968" s="2" t="s">
        <v>13747</v>
      </c>
      <c r="C3968" s="21" t="s">
        <v>14360</v>
      </c>
      <c r="D3968" s="22" t="s">
        <v>14361</v>
      </c>
      <c r="E3968" s="2" t="s">
        <v>13749</v>
      </c>
      <c r="F3968" s="2" t="n">
        <v>64352</v>
      </c>
      <c r="H3968" s="2" t="n">
        <v>0</v>
      </c>
      <c r="Y3968" s="2" t="n">
        <f aca="false">MIN(Y3967:Y3967)</f>
        <v>0</v>
      </c>
    </row>
    <row r="3969" customFormat="false" ht="15" hidden="false" customHeight="false" outlineLevel="0" collapsed="false">
      <c r="A3969" s="20" t="n">
        <v>976338948</v>
      </c>
      <c r="B3969" s="2" t="s">
        <v>13747</v>
      </c>
      <c r="C3969" s="21" t="s">
        <v>14362</v>
      </c>
      <c r="D3969" s="2" t="s">
        <v>14363</v>
      </c>
      <c r="E3969" s="2" t="s">
        <v>13749</v>
      </c>
      <c r="F3969" s="2" t="n">
        <v>64352</v>
      </c>
      <c r="H3969" s="2" t="s">
        <v>1840</v>
      </c>
      <c r="I3969" s="2" t="s">
        <v>14364</v>
      </c>
      <c r="J3969" s="2" t="n">
        <v>851015</v>
      </c>
      <c r="K3969" s="2" t="s">
        <v>14365</v>
      </c>
      <c r="L3969" s="2" t="s">
        <v>1843</v>
      </c>
      <c r="M3969" s="2" t="n">
        <v>0</v>
      </c>
      <c r="Y3969" s="2" t="n">
        <f aca="false">MIN(Y3968:Y3968)</f>
        <v>0</v>
      </c>
    </row>
    <row r="3970" customFormat="false" ht="15" hidden="false" customHeight="false" outlineLevel="0" collapsed="false">
      <c r="A3970" s="20" t="n">
        <v>964441718</v>
      </c>
      <c r="B3970" s="2" t="s">
        <v>13747</v>
      </c>
      <c r="C3970" s="21" t="s">
        <v>14366</v>
      </c>
      <c r="D3970" s="2" t="s">
        <v>14367</v>
      </c>
      <c r="E3970" s="2" t="s">
        <v>13749</v>
      </c>
      <c r="F3970" s="2" t="n">
        <v>64352</v>
      </c>
      <c r="H3970" s="2" t="s">
        <v>1840</v>
      </c>
      <c r="I3970" s="2" t="s">
        <v>14368</v>
      </c>
      <c r="J3970" s="2" t="n">
        <v>713584</v>
      </c>
      <c r="K3970" s="2" t="s">
        <v>14369</v>
      </c>
      <c r="L3970" s="2" t="s">
        <v>1843</v>
      </c>
      <c r="M3970" s="2" t="n">
        <v>0</v>
      </c>
      <c r="R3970" s="2" t="n">
        <v>713607</v>
      </c>
      <c r="S3970" s="2" t="s">
        <v>14370</v>
      </c>
      <c r="T3970" s="2" t="s">
        <v>1843</v>
      </c>
      <c r="U3970" s="2" t="n">
        <v>0</v>
      </c>
      <c r="Y3970" s="2" t="n">
        <f aca="false">MIN(Y3969:Y3969)</f>
        <v>0</v>
      </c>
    </row>
    <row r="3971" customFormat="false" ht="15" hidden="false" customHeight="false" outlineLevel="0" collapsed="false">
      <c r="A3971" s="20" t="n">
        <v>357199046</v>
      </c>
      <c r="B3971" s="2" t="s">
        <v>13747</v>
      </c>
      <c r="C3971" s="21" t="s">
        <v>14371</v>
      </c>
      <c r="D3971" s="2" t="s">
        <v>14372</v>
      </c>
      <c r="E3971" s="2" t="s">
        <v>13749</v>
      </c>
      <c r="F3971" s="2" t="n">
        <v>64352</v>
      </c>
      <c r="H3971" s="2" t="n">
        <v>0</v>
      </c>
      <c r="Y3971" s="2" t="n">
        <f aca="false">MIN(Y3970:Y3970)</f>
        <v>0</v>
      </c>
    </row>
    <row r="3972" customFormat="false" ht="15" hidden="false" customHeight="false" outlineLevel="0" collapsed="false">
      <c r="A3972" s="20" t="n">
        <v>334250517</v>
      </c>
      <c r="B3972" s="2" t="s">
        <v>14373</v>
      </c>
      <c r="C3972" s="21" t="s">
        <v>14374</v>
      </c>
      <c r="D3972" s="2" t="s">
        <v>14375</v>
      </c>
      <c r="E3972" s="2" t="s">
        <v>13749</v>
      </c>
      <c r="F3972" s="2" t="n">
        <v>64352</v>
      </c>
      <c r="H3972" s="2" t="s">
        <v>1840</v>
      </c>
      <c r="I3972" s="2" t="s">
        <v>14376</v>
      </c>
      <c r="Y3972" s="2" t="n">
        <f aca="false">MIN(Y3971:Y3971)</f>
        <v>0</v>
      </c>
    </row>
    <row r="3973" customFormat="false" ht="15" hidden="false" customHeight="false" outlineLevel="0" collapsed="false">
      <c r="A3973" s="20" t="n">
        <v>982138952</v>
      </c>
      <c r="B3973" s="2" t="s">
        <v>13747</v>
      </c>
      <c r="C3973" s="21" t="s">
        <v>14377</v>
      </c>
      <c r="D3973" s="2" t="s">
        <v>14378</v>
      </c>
      <c r="E3973" s="2" t="s">
        <v>13749</v>
      </c>
      <c r="F3973" s="2" t="n">
        <v>64352</v>
      </c>
      <c r="H3973" s="2" t="s">
        <v>1840</v>
      </c>
      <c r="I3973" s="2" t="s">
        <v>14379</v>
      </c>
      <c r="Y3973" s="2" t="n">
        <f aca="false">MIN(Y3972:Y3972)</f>
        <v>0</v>
      </c>
    </row>
    <row r="3974" customFormat="false" ht="15" hidden="false" customHeight="false" outlineLevel="0" collapsed="false">
      <c r="A3974" s="20" t="n">
        <v>337182016</v>
      </c>
      <c r="B3974" s="2" t="s">
        <v>13747</v>
      </c>
      <c r="C3974" s="21" t="s">
        <v>14380</v>
      </c>
      <c r="D3974" s="2" t="s">
        <v>14381</v>
      </c>
      <c r="E3974" s="2" t="s">
        <v>13749</v>
      </c>
      <c r="F3974" s="2" t="n">
        <v>64352</v>
      </c>
      <c r="H3974" s="2" t="s">
        <v>1840</v>
      </c>
      <c r="I3974" s="2" t="s">
        <v>14382</v>
      </c>
      <c r="J3974" s="2" t="n">
        <v>701289</v>
      </c>
      <c r="K3974" s="2" t="s">
        <v>14383</v>
      </c>
      <c r="L3974" s="2" t="s">
        <v>1843</v>
      </c>
      <c r="M3974" s="2" t="n">
        <v>0</v>
      </c>
      <c r="R3974" s="2" t="n">
        <v>486471</v>
      </c>
      <c r="S3974" s="2" t="s">
        <v>14384</v>
      </c>
      <c r="T3974" s="2" t="s">
        <v>1956</v>
      </c>
      <c r="U3974" s="2" t="n">
        <v>0</v>
      </c>
      <c r="Y3974" s="2" t="n">
        <f aca="false">MIN(Y3973:Y3973)</f>
        <v>0</v>
      </c>
    </row>
    <row r="3975" customFormat="false" ht="15" hidden="false" customHeight="false" outlineLevel="0" collapsed="false">
      <c r="A3975" s="20" t="n">
        <v>357569237</v>
      </c>
      <c r="B3975" s="2" t="s">
        <v>13747</v>
      </c>
      <c r="C3975" s="21" t="s">
        <v>14385</v>
      </c>
      <c r="D3975" s="2" t="s">
        <v>14386</v>
      </c>
      <c r="E3975" s="2" t="s">
        <v>13749</v>
      </c>
      <c r="F3975" s="2" t="n">
        <v>64352</v>
      </c>
      <c r="H3975" s="2" t="n">
        <v>0</v>
      </c>
      <c r="Y3975" s="2" t="n">
        <f aca="false">MIN(Y3974:Y3974)</f>
        <v>0</v>
      </c>
    </row>
    <row r="3976" customFormat="false" ht="15" hidden="false" customHeight="false" outlineLevel="0" collapsed="false">
      <c r="A3976" s="20" t="n">
        <v>862743246</v>
      </c>
      <c r="B3976" s="2" t="s">
        <v>14387</v>
      </c>
      <c r="C3976" s="21" t="s">
        <v>14388</v>
      </c>
      <c r="D3976" s="2" t="s">
        <v>14389</v>
      </c>
      <c r="E3976" s="2" t="s">
        <v>13749</v>
      </c>
      <c r="F3976" s="2" t="n">
        <v>64352</v>
      </c>
      <c r="H3976" s="2" t="n">
        <v>0</v>
      </c>
      <c r="Y3976" s="2" t="n">
        <f aca="false">MIN(Y3975:Y3975)</f>
        <v>0</v>
      </c>
    </row>
    <row r="3977" customFormat="false" ht="15" hidden="false" customHeight="false" outlineLevel="0" collapsed="false">
      <c r="A3977" s="20" t="n">
        <v>981522152</v>
      </c>
      <c r="B3977" s="2" t="s">
        <v>13747</v>
      </c>
      <c r="C3977" s="21" t="s">
        <v>14390</v>
      </c>
      <c r="D3977" s="2" t="s">
        <v>14391</v>
      </c>
      <c r="E3977" s="2" t="s">
        <v>13749</v>
      </c>
      <c r="F3977" s="2" t="n">
        <v>64352</v>
      </c>
      <c r="H3977" s="2" t="n">
        <v>0</v>
      </c>
      <c r="Y3977" s="2" t="n">
        <f aca="false">MIN(Y3976:Y3976)</f>
        <v>0</v>
      </c>
    </row>
    <row r="3978" customFormat="false" ht="15" hidden="false" customHeight="false" outlineLevel="0" collapsed="false">
      <c r="A3978" s="20" t="n">
        <v>967024844</v>
      </c>
      <c r="B3978" s="2" t="s">
        <v>14392</v>
      </c>
      <c r="C3978" s="21" t="s">
        <v>14393</v>
      </c>
      <c r="D3978" s="2" t="s">
        <v>14394</v>
      </c>
      <c r="E3978" s="2" t="s">
        <v>13749</v>
      </c>
      <c r="F3978" s="2" t="n">
        <v>64352</v>
      </c>
      <c r="H3978" s="2" t="s">
        <v>1840</v>
      </c>
      <c r="I3978" s="2" t="s">
        <v>14395</v>
      </c>
      <c r="J3978" s="2" t="n">
        <v>221243</v>
      </c>
      <c r="K3978" s="2" t="s">
        <v>14396</v>
      </c>
      <c r="L3978" s="2" t="s">
        <v>1843</v>
      </c>
      <c r="M3978" s="2" t="n">
        <v>0</v>
      </c>
      <c r="R3978" s="2" t="n">
        <v>209774</v>
      </c>
      <c r="S3978" s="2" t="s">
        <v>14397</v>
      </c>
      <c r="T3978" s="2" t="s">
        <v>1843</v>
      </c>
      <c r="U3978" s="2" t="n">
        <v>0</v>
      </c>
      <c r="Y3978" s="2" t="n">
        <f aca="false">MIN(Y3977:Y3977)</f>
        <v>0</v>
      </c>
    </row>
    <row r="3979" customFormat="false" ht="15" hidden="false" customHeight="false" outlineLevel="0" collapsed="false">
      <c r="A3979" s="20" t="n">
        <v>979719263</v>
      </c>
      <c r="B3979" s="2" t="s">
        <v>13747</v>
      </c>
      <c r="C3979" s="21" t="s">
        <v>14398</v>
      </c>
      <c r="D3979" s="2" t="s">
        <v>14399</v>
      </c>
      <c r="E3979" s="2" t="s">
        <v>13749</v>
      </c>
      <c r="F3979" s="2" t="n">
        <v>64352</v>
      </c>
      <c r="H3979" s="2" t="s">
        <v>1840</v>
      </c>
      <c r="I3979" s="2" t="s">
        <v>14400</v>
      </c>
      <c r="J3979" s="2" t="n">
        <v>166191</v>
      </c>
      <c r="K3979" s="2" t="s">
        <v>14401</v>
      </c>
      <c r="L3979" s="2" t="s">
        <v>1843</v>
      </c>
      <c r="M3979" s="2" t="n">
        <v>0</v>
      </c>
      <c r="R3979" s="2" t="n">
        <v>168619</v>
      </c>
      <c r="S3979" s="2" t="s">
        <v>14402</v>
      </c>
      <c r="T3979" s="2" t="s">
        <v>1843</v>
      </c>
      <c r="U3979" s="2" t="n">
        <v>0</v>
      </c>
      <c r="Y3979" s="2" t="n">
        <f aca="false">MIN(Y3978:Y3978)</f>
        <v>0</v>
      </c>
    </row>
    <row r="3980" customFormat="false" ht="15" hidden="false" customHeight="false" outlineLevel="0" collapsed="false">
      <c r="A3980" s="20" t="n">
        <v>862591800</v>
      </c>
      <c r="B3980" s="2" t="s">
        <v>13747</v>
      </c>
      <c r="C3980" s="21" t="s">
        <v>14403</v>
      </c>
      <c r="D3980" s="2" t="s">
        <v>14404</v>
      </c>
      <c r="E3980" s="2" t="s">
        <v>13749</v>
      </c>
      <c r="F3980" s="2" t="n">
        <v>64352</v>
      </c>
      <c r="H3980" s="2" t="s">
        <v>1840</v>
      </c>
      <c r="I3980" s="2" t="s">
        <v>14405</v>
      </c>
      <c r="J3980" s="2" t="n">
        <v>831464</v>
      </c>
      <c r="K3980" s="2" t="s">
        <v>14406</v>
      </c>
      <c r="L3980" s="2" t="s">
        <v>1843</v>
      </c>
      <c r="M3980" s="2" t="n">
        <v>0</v>
      </c>
      <c r="Y3980" s="2" t="n">
        <f aca="false">MIN(Y3979:Y3979)</f>
        <v>0</v>
      </c>
    </row>
    <row r="3981" customFormat="false" ht="15" hidden="false" customHeight="false" outlineLevel="0" collapsed="false">
      <c r="A3981" s="20" t="n">
        <v>975938758</v>
      </c>
      <c r="B3981" s="2" t="s">
        <v>13747</v>
      </c>
      <c r="C3981" s="21" t="s">
        <v>14407</v>
      </c>
      <c r="D3981" s="2" t="s">
        <v>14408</v>
      </c>
      <c r="E3981" s="2" t="s">
        <v>13749</v>
      </c>
      <c r="F3981" s="2" t="n">
        <v>64352</v>
      </c>
      <c r="H3981" s="2" t="s">
        <v>1840</v>
      </c>
      <c r="I3981" s="2" t="s">
        <v>14409</v>
      </c>
      <c r="J3981" s="2" t="n">
        <v>804148</v>
      </c>
      <c r="K3981" s="2" t="s">
        <v>14410</v>
      </c>
      <c r="L3981" s="2" t="s">
        <v>1843</v>
      </c>
      <c r="M3981" s="2" t="n">
        <v>0</v>
      </c>
      <c r="R3981" s="2" t="n">
        <v>804169</v>
      </c>
      <c r="S3981" s="2" t="s">
        <v>14411</v>
      </c>
      <c r="T3981" s="2" t="s">
        <v>1843</v>
      </c>
      <c r="U3981" s="2" t="n">
        <v>0</v>
      </c>
      <c r="Y3981" s="2" t="n">
        <f aca="false">MIN(Y3980:Y3980)</f>
        <v>0</v>
      </c>
    </row>
    <row r="3982" customFormat="false" ht="15" hidden="false" customHeight="false" outlineLevel="0" collapsed="false">
      <c r="A3982" s="20" t="n">
        <v>962330121</v>
      </c>
      <c r="B3982" s="2" t="s">
        <v>13747</v>
      </c>
      <c r="C3982" s="21" t="s">
        <v>14412</v>
      </c>
      <c r="D3982" s="2" t="s">
        <v>14413</v>
      </c>
      <c r="E3982" s="2" t="s">
        <v>13749</v>
      </c>
      <c r="F3982" s="2" t="n">
        <v>64352</v>
      </c>
      <c r="H3982" s="2" t="s">
        <v>1840</v>
      </c>
      <c r="I3982" s="2" t="s">
        <v>14414</v>
      </c>
      <c r="J3982" s="2" t="n">
        <v>776751</v>
      </c>
      <c r="K3982" s="2" t="s">
        <v>14415</v>
      </c>
      <c r="L3982" s="2" t="s">
        <v>1888</v>
      </c>
      <c r="M3982" s="2" t="n">
        <v>10000000</v>
      </c>
      <c r="R3982" s="2" t="n">
        <v>799098</v>
      </c>
      <c r="S3982" s="2" t="s">
        <v>14416</v>
      </c>
      <c r="T3982" s="2" t="s">
        <v>1888</v>
      </c>
      <c r="U3982" s="2" t="n">
        <v>2000000</v>
      </c>
      <c r="Y3982" s="2" t="n">
        <f aca="false">MIN(Y3981:Y3981)</f>
        <v>0</v>
      </c>
    </row>
    <row r="3983" customFormat="false" ht="15" hidden="false" customHeight="false" outlineLevel="0" collapsed="false">
      <c r="A3983" s="20" t="n">
        <v>963698923</v>
      </c>
      <c r="B3983" s="2" t="s">
        <v>13747</v>
      </c>
      <c r="C3983" s="23" t="s">
        <v>14417</v>
      </c>
      <c r="D3983" s="2" t="s">
        <v>14418</v>
      </c>
      <c r="E3983" s="2" t="s">
        <v>13749</v>
      </c>
      <c r="F3983" s="2" t="n">
        <v>64352</v>
      </c>
      <c r="H3983" s="2" t="s">
        <v>1840</v>
      </c>
      <c r="I3983" s="2" t="s">
        <v>14419</v>
      </c>
      <c r="J3983" s="2" t="n">
        <v>846597</v>
      </c>
      <c r="K3983" s="2" t="s">
        <v>14420</v>
      </c>
      <c r="L3983" s="2" t="s">
        <v>1843</v>
      </c>
      <c r="M3983" s="2" t="n">
        <v>0</v>
      </c>
      <c r="R3983" s="2" t="n">
        <v>846629</v>
      </c>
      <c r="S3983" s="2" t="s">
        <v>14421</v>
      </c>
      <c r="T3983" s="2" t="s">
        <v>1888</v>
      </c>
      <c r="U3983" s="2" t="n">
        <v>2000000</v>
      </c>
      <c r="Y3983" s="2" t="n">
        <f aca="false">MIN(Y3982:Y3982)</f>
        <v>0</v>
      </c>
    </row>
    <row r="3984" customFormat="false" ht="15" hidden="false" customHeight="false" outlineLevel="0" collapsed="false">
      <c r="A3984" s="20" t="n">
        <v>986029420</v>
      </c>
      <c r="B3984" s="2" t="s">
        <v>13747</v>
      </c>
      <c r="C3984" s="21" t="s">
        <v>14422</v>
      </c>
      <c r="D3984" s="2" t="s">
        <v>14423</v>
      </c>
      <c r="E3984" s="2" t="s">
        <v>13749</v>
      </c>
      <c r="F3984" s="2" t="n">
        <v>64352</v>
      </c>
      <c r="H3984" s="2" t="s">
        <v>1840</v>
      </c>
      <c r="I3984" s="2" t="s">
        <v>14424</v>
      </c>
      <c r="R3984" s="2" t="n">
        <v>807758</v>
      </c>
      <c r="S3984" s="2" t="s">
        <v>14425</v>
      </c>
      <c r="T3984" s="2" t="s">
        <v>1843</v>
      </c>
      <c r="U3984" s="2" t="n">
        <v>0</v>
      </c>
      <c r="Y3984" s="2" t="n">
        <f aca="false">MIN(Y3983:Y3983)</f>
        <v>0</v>
      </c>
    </row>
    <row r="3985" customFormat="false" ht="15" hidden="false" customHeight="false" outlineLevel="0" collapsed="false">
      <c r="A3985" s="20" t="n">
        <v>869267065</v>
      </c>
      <c r="B3985" s="2" t="s">
        <v>14426</v>
      </c>
      <c r="C3985" s="23" t="s">
        <v>14427</v>
      </c>
      <c r="D3985" s="2" t="s">
        <v>14428</v>
      </c>
      <c r="E3985" s="2" t="s">
        <v>13749</v>
      </c>
      <c r="F3985" s="2" t="n">
        <v>64352</v>
      </c>
      <c r="H3985" s="2" t="s">
        <v>1840</v>
      </c>
      <c r="I3985" s="2" t="s">
        <v>14429</v>
      </c>
      <c r="J3985" s="2" t="n">
        <v>636308</v>
      </c>
      <c r="K3985" s="2" t="s">
        <v>14430</v>
      </c>
      <c r="L3985" s="2" t="s">
        <v>1843</v>
      </c>
      <c r="M3985" s="2" t="n">
        <v>0</v>
      </c>
      <c r="R3985" s="2" t="n">
        <v>338323</v>
      </c>
      <c r="S3985" s="2" t="s">
        <v>14431</v>
      </c>
      <c r="T3985" s="2" t="s">
        <v>1843</v>
      </c>
      <c r="U3985" s="2" t="n">
        <v>0</v>
      </c>
      <c r="Y3985" s="2" t="n">
        <f aca="false">MIN(Y3984:Y3984)</f>
        <v>0</v>
      </c>
    </row>
    <row r="3986" customFormat="false" ht="15" hidden="false" customHeight="false" outlineLevel="0" collapsed="false">
      <c r="A3986" s="20" t="n">
        <v>971010165</v>
      </c>
      <c r="B3986" s="2" t="s">
        <v>13747</v>
      </c>
      <c r="C3986" s="21" t="s">
        <v>14432</v>
      </c>
      <c r="D3986" s="2" t="s">
        <v>14433</v>
      </c>
      <c r="E3986" s="2" t="s">
        <v>13749</v>
      </c>
      <c r="F3986" s="2" t="n">
        <v>64352</v>
      </c>
      <c r="H3986" s="2" t="s">
        <v>1840</v>
      </c>
      <c r="I3986" s="2" t="s">
        <v>14434</v>
      </c>
      <c r="J3986" s="2" t="n">
        <v>507765</v>
      </c>
      <c r="K3986" s="2" t="s">
        <v>14435</v>
      </c>
      <c r="L3986" s="2" t="s">
        <v>1888</v>
      </c>
      <c r="M3986" s="2" t="n">
        <v>7000000</v>
      </c>
      <c r="R3986" s="2" t="n">
        <v>636505</v>
      </c>
      <c r="S3986" s="2" t="s">
        <v>14436</v>
      </c>
      <c r="T3986" s="2" t="s">
        <v>1888</v>
      </c>
      <c r="U3986" s="2" t="n">
        <v>2000000</v>
      </c>
      <c r="Y3986" s="2" t="n">
        <f aca="false">MIN(Y3985:Y3985)</f>
        <v>0</v>
      </c>
    </row>
    <row r="3987" customFormat="false" ht="15" hidden="false" customHeight="false" outlineLevel="0" collapsed="false">
      <c r="A3987" s="20" t="n">
        <v>865013986</v>
      </c>
      <c r="B3987" s="2" t="s">
        <v>13747</v>
      </c>
      <c r="C3987" s="21" t="s">
        <v>14437</v>
      </c>
      <c r="D3987" s="2" t="s">
        <v>14438</v>
      </c>
      <c r="E3987" s="2" t="s">
        <v>13749</v>
      </c>
      <c r="F3987" s="2" t="n">
        <v>64352</v>
      </c>
      <c r="H3987" s="2" t="s">
        <v>1840</v>
      </c>
      <c r="I3987" s="2" t="s">
        <v>14439</v>
      </c>
      <c r="J3987" s="2" t="n">
        <v>848949</v>
      </c>
      <c r="K3987" s="2" t="s">
        <v>14440</v>
      </c>
      <c r="L3987" s="2" t="s">
        <v>1843</v>
      </c>
      <c r="M3987" s="2" t="n">
        <v>0</v>
      </c>
      <c r="Y3987" s="2" t="n">
        <f aca="false">MIN(Y3986:Y3986)</f>
        <v>0</v>
      </c>
    </row>
    <row r="3988" customFormat="false" ht="15" hidden="false" customHeight="false" outlineLevel="0" collapsed="false">
      <c r="A3988" s="20" t="n">
        <v>982162421</v>
      </c>
      <c r="B3988" s="2" t="s">
        <v>13747</v>
      </c>
      <c r="C3988" s="21" t="s">
        <v>14441</v>
      </c>
      <c r="D3988" s="2" t="s">
        <v>14442</v>
      </c>
      <c r="E3988" s="2" t="s">
        <v>13749</v>
      </c>
      <c r="F3988" s="2" t="n">
        <v>64352</v>
      </c>
      <c r="H3988" s="2" t="s">
        <v>1840</v>
      </c>
      <c r="I3988" s="2" t="s">
        <v>14443</v>
      </c>
      <c r="Y3988" s="2" t="n">
        <f aca="false">MIN(Y3987:Y3987)</f>
        <v>0</v>
      </c>
    </row>
    <row r="3989" customFormat="false" ht="15" hidden="false" customHeight="false" outlineLevel="0" collapsed="false">
      <c r="A3989" s="20" t="n">
        <v>359200054</v>
      </c>
      <c r="B3989" s="2" t="s">
        <v>14444</v>
      </c>
      <c r="C3989" s="21" t="s">
        <v>14445</v>
      </c>
      <c r="D3989" s="2" t="s">
        <v>14446</v>
      </c>
      <c r="E3989" s="2" t="s">
        <v>13749</v>
      </c>
      <c r="F3989" s="2" t="n">
        <v>64352</v>
      </c>
      <c r="H3989" s="2" t="s">
        <v>1840</v>
      </c>
      <c r="I3989" s="2" t="s">
        <v>14447</v>
      </c>
      <c r="J3989" s="2" t="n">
        <v>739667</v>
      </c>
      <c r="K3989" s="2" t="s">
        <v>14448</v>
      </c>
      <c r="L3989" s="2" t="s">
        <v>1843</v>
      </c>
      <c r="M3989" s="2" t="n">
        <v>0</v>
      </c>
      <c r="R3989" s="2" t="n">
        <v>739604</v>
      </c>
      <c r="S3989" s="2" t="s">
        <v>14449</v>
      </c>
      <c r="T3989" s="2" t="s">
        <v>1843</v>
      </c>
      <c r="U3989" s="2" t="n">
        <v>0</v>
      </c>
      <c r="Y3989" s="2" t="n">
        <f aca="false">MIN(Y3988:Y3988)</f>
        <v>0</v>
      </c>
    </row>
    <row r="3990" customFormat="false" ht="15" hidden="false" customHeight="false" outlineLevel="0" collapsed="false">
      <c r="A3990" s="20" t="n">
        <v>327952520</v>
      </c>
      <c r="B3990" s="2" t="s">
        <v>13747</v>
      </c>
      <c r="C3990" s="21" t="s">
        <v>14450</v>
      </c>
      <c r="D3990" s="22" t="s">
        <v>14451</v>
      </c>
      <c r="E3990" s="2" t="s">
        <v>13749</v>
      </c>
      <c r="F3990" s="2" t="n">
        <v>64352</v>
      </c>
      <c r="H3990" s="2" t="n">
        <v>0</v>
      </c>
      <c r="Y3990" s="2" t="n">
        <f aca="false">MIN(Y3989:Y3989)</f>
        <v>0</v>
      </c>
    </row>
    <row r="3991" customFormat="false" ht="15" hidden="false" customHeight="false" outlineLevel="0" collapsed="false">
      <c r="A3991" s="20" t="n">
        <v>965408085</v>
      </c>
      <c r="B3991" s="2" t="s">
        <v>13747</v>
      </c>
      <c r="C3991" s="21" t="s">
        <v>14452</v>
      </c>
      <c r="D3991" s="2" t="s">
        <v>14453</v>
      </c>
      <c r="E3991" s="2" t="s">
        <v>13749</v>
      </c>
      <c r="F3991" s="2" t="n">
        <v>64352</v>
      </c>
      <c r="H3991" s="2" t="n">
        <v>0</v>
      </c>
      <c r="Y3991" s="2" t="n">
        <f aca="false">MIN(Y3990:Y3990)</f>
        <v>0</v>
      </c>
    </row>
    <row r="3992" customFormat="false" ht="15" hidden="false" customHeight="false" outlineLevel="0" collapsed="false">
      <c r="A3992" s="20" t="n">
        <v>977355371</v>
      </c>
      <c r="B3992" s="2" t="s">
        <v>14454</v>
      </c>
      <c r="C3992" s="21" t="s">
        <v>14455</v>
      </c>
      <c r="D3992" s="2" t="s">
        <v>14456</v>
      </c>
      <c r="E3992" s="2" t="s">
        <v>13749</v>
      </c>
      <c r="F3992" s="2" t="n">
        <v>64352</v>
      </c>
      <c r="H3992" s="2" t="n">
        <v>0</v>
      </c>
      <c r="Y3992" s="2" t="n">
        <f aca="false">MIN(Y3991:Y3991)</f>
        <v>0</v>
      </c>
    </row>
    <row r="3993" customFormat="false" ht="15" hidden="false" customHeight="false" outlineLevel="0" collapsed="false">
      <c r="A3993" s="20" t="n">
        <v>981218993</v>
      </c>
      <c r="B3993" s="2" t="s">
        <v>13747</v>
      </c>
      <c r="C3993" s="21" t="s">
        <v>14457</v>
      </c>
      <c r="D3993" s="2" t="s">
        <v>14458</v>
      </c>
      <c r="E3993" s="2" t="s">
        <v>13749</v>
      </c>
      <c r="F3993" s="2" t="n">
        <v>64352</v>
      </c>
      <c r="H3993" s="2" t="s">
        <v>1840</v>
      </c>
      <c r="I3993" s="2" t="s">
        <v>14459</v>
      </c>
      <c r="Y3993" s="2" t="n">
        <f aca="false">MIN(Y3992:Y3992)</f>
        <v>0</v>
      </c>
    </row>
    <row r="3994" customFormat="false" ht="15" hidden="false" customHeight="false" outlineLevel="0" collapsed="false">
      <c r="A3994" s="20" t="n">
        <v>334803910</v>
      </c>
      <c r="B3994" s="2" t="s">
        <v>13747</v>
      </c>
      <c r="C3994" s="21" t="s">
        <v>14460</v>
      </c>
      <c r="D3994" s="2" t="s">
        <v>14461</v>
      </c>
      <c r="E3994" s="2" t="s">
        <v>13749</v>
      </c>
      <c r="F3994" s="2" t="n">
        <v>64352</v>
      </c>
      <c r="H3994" s="2" t="s">
        <v>1840</v>
      </c>
      <c r="I3994" s="2" t="s">
        <v>14462</v>
      </c>
      <c r="J3994" s="2" t="n">
        <v>744644</v>
      </c>
      <c r="K3994" s="2" t="s">
        <v>14463</v>
      </c>
      <c r="L3994" s="2" t="s">
        <v>1843</v>
      </c>
      <c r="M3994" s="2" t="n">
        <v>0</v>
      </c>
      <c r="R3994" s="2" t="n">
        <v>744619</v>
      </c>
      <c r="S3994" s="2" t="s">
        <v>14464</v>
      </c>
      <c r="T3994" s="2" t="s">
        <v>1843</v>
      </c>
      <c r="U3994" s="2" t="n">
        <v>0</v>
      </c>
      <c r="Y3994" s="2" t="n">
        <f aca="false">MIN(Y3993:Y3993)</f>
        <v>0</v>
      </c>
    </row>
    <row r="3995" customFormat="false" ht="15" hidden="false" customHeight="false" outlineLevel="0" collapsed="false">
      <c r="A3995" s="20" t="n">
        <v>349457762</v>
      </c>
      <c r="B3995" s="2" t="s">
        <v>13747</v>
      </c>
      <c r="C3995" s="21" t="s">
        <v>14465</v>
      </c>
      <c r="D3995" s="2" t="s">
        <v>14466</v>
      </c>
      <c r="E3995" s="2" t="s">
        <v>13749</v>
      </c>
      <c r="F3995" s="2" t="n">
        <v>64352</v>
      </c>
      <c r="H3995" s="2" t="s">
        <v>1840</v>
      </c>
      <c r="I3995" s="2" t="s">
        <v>14467</v>
      </c>
      <c r="J3995" s="2" t="n">
        <v>190705</v>
      </c>
      <c r="K3995" s="2" t="s">
        <v>14468</v>
      </c>
      <c r="L3995" s="2" t="s">
        <v>1843</v>
      </c>
      <c r="M3995" s="2" t="n">
        <v>0</v>
      </c>
      <c r="R3995" s="2" t="n">
        <v>190690</v>
      </c>
      <c r="S3995" s="2" t="s">
        <v>14469</v>
      </c>
      <c r="T3995" s="2" t="s">
        <v>1843</v>
      </c>
      <c r="U3995" s="2" t="n">
        <v>0</v>
      </c>
      <c r="Y3995" s="2" t="n">
        <f aca="false">MIN(Y3994:Y3994)</f>
        <v>0</v>
      </c>
    </row>
    <row r="3996" customFormat="false" ht="15" hidden="false" customHeight="false" outlineLevel="0" collapsed="false">
      <c r="A3996" s="20" t="n">
        <v>379985672</v>
      </c>
      <c r="B3996" s="2" t="s">
        <v>13747</v>
      </c>
      <c r="C3996" s="21" t="s">
        <v>14470</v>
      </c>
      <c r="D3996" s="2" t="s">
        <v>14471</v>
      </c>
      <c r="E3996" s="2" t="s">
        <v>13749</v>
      </c>
      <c r="F3996" s="2" t="n">
        <v>64352</v>
      </c>
      <c r="H3996" s="2" t="n">
        <v>0</v>
      </c>
      <c r="Y3996" s="2" t="n">
        <f aca="false">MIN(Y3995:Y3995)</f>
        <v>0</v>
      </c>
    </row>
    <row r="3997" customFormat="false" ht="15" hidden="false" customHeight="false" outlineLevel="0" collapsed="false">
      <c r="A3997" s="20" t="n">
        <v>968414537</v>
      </c>
      <c r="B3997" s="2" t="s">
        <v>13747</v>
      </c>
      <c r="C3997" s="21" t="s">
        <v>14472</v>
      </c>
      <c r="D3997" s="2" t="s">
        <v>14473</v>
      </c>
      <c r="E3997" s="2" t="s">
        <v>13749</v>
      </c>
      <c r="F3997" s="2" t="n">
        <v>64352</v>
      </c>
      <c r="H3997" s="2" t="s">
        <v>1840</v>
      </c>
      <c r="I3997" s="2" t="s">
        <v>14474</v>
      </c>
      <c r="J3997" s="2" t="n">
        <v>598400</v>
      </c>
      <c r="K3997" s="2" t="s">
        <v>14475</v>
      </c>
      <c r="L3997" s="2" t="s">
        <v>1843</v>
      </c>
      <c r="M3997" s="2" t="n">
        <v>0</v>
      </c>
      <c r="R3997" s="2" t="n">
        <v>808165</v>
      </c>
      <c r="S3997" s="2" t="s">
        <v>14476</v>
      </c>
      <c r="T3997" s="2" t="s">
        <v>1843</v>
      </c>
      <c r="U3997" s="2" t="n">
        <v>0</v>
      </c>
      <c r="Y3997" s="2" t="n">
        <f aca="false">MIN(Y3996:Y3996)</f>
        <v>0</v>
      </c>
    </row>
    <row r="3998" customFormat="false" ht="15" hidden="false" customHeight="false" outlineLevel="0" collapsed="false">
      <c r="A3998" s="20" t="n">
        <v>961199391</v>
      </c>
      <c r="B3998" s="2" t="s">
        <v>14477</v>
      </c>
      <c r="C3998" s="23" t="s">
        <v>14478</v>
      </c>
      <c r="D3998" s="2" t="s">
        <v>14479</v>
      </c>
      <c r="E3998" s="2" t="s">
        <v>13749</v>
      </c>
      <c r="F3998" s="2" t="n">
        <v>64352</v>
      </c>
      <c r="H3998" s="2" t="s">
        <v>1840</v>
      </c>
      <c r="I3998" s="2" t="s">
        <v>14480</v>
      </c>
      <c r="J3998" s="2" t="n">
        <v>690019</v>
      </c>
      <c r="K3998" s="2" t="s">
        <v>14481</v>
      </c>
      <c r="L3998" s="2" t="s">
        <v>1956</v>
      </c>
      <c r="M3998" s="2" t="n">
        <v>0</v>
      </c>
      <c r="R3998" s="2" t="n">
        <v>690155</v>
      </c>
      <c r="S3998" s="2" t="s">
        <v>14482</v>
      </c>
      <c r="T3998" s="2" t="s">
        <v>1888</v>
      </c>
      <c r="U3998" s="2" t="n">
        <v>2000000</v>
      </c>
      <c r="Y3998" s="2" t="n">
        <f aca="false">MIN(Y3997:Y3997)</f>
        <v>0</v>
      </c>
    </row>
    <row r="3999" customFormat="false" ht="15" hidden="false" customHeight="false" outlineLevel="0" collapsed="false">
      <c r="A3999" s="20" t="n">
        <v>868569160</v>
      </c>
      <c r="B3999" s="2" t="s">
        <v>13747</v>
      </c>
      <c r="C3999" s="21" t="s">
        <v>14483</v>
      </c>
      <c r="D3999" s="2" t="s">
        <v>14484</v>
      </c>
      <c r="E3999" s="2" t="s">
        <v>13749</v>
      </c>
      <c r="F3999" s="2" t="n">
        <v>64352</v>
      </c>
      <c r="H3999" s="2" t="s">
        <v>1840</v>
      </c>
      <c r="I3999" s="2" t="s">
        <v>14485</v>
      </c>
      <c r="N3999" s="2" t="n">
        <v>850743</v>
      </c>
      <c r="O3999" s="2" t="s">
        <v>14486</v>
      </c>
      <c r="P3999" s="2" t="s">
        <v>1843</v>
      </c>
      <c r="Q3999" s="2" t="n">
        <v>0</v>
      </c>
      <c r="R3999" s="2" t="n">
        <v>850690</v>
      </c>
      <c r="S3999" s="2" t="s">
        <v>14487</v>
      </c>
      <c r="T3999" s="2" t="s">
        <v>2334</v>
      </c>
      <c r="U3999" s="2" t="n">
        <v>2000000</v>
      </c>
      <c r="X3999" s="2" t="s">
        <v>2025</v>
      </c>
      <c r="Y3999" s="2" t="n">
        <f aca="false">MIN(Y3998:Y3998)</f>
        <v>0</v>
      </c>
    </row>
    <row r="4000" customFormat="false" ht="15" hidden="false" customHeight="false" outlineLevel="0" collapsed="false">
      <c r="A4000" s="20" t="n">
        <v>866655791</v>
      </c>
      <c r="B4000" s="2" t="s">
        <v>13747</v>
      </c>
      <c r="C4000" s="21" t="s">
        <v>14488</v>
      </c>
      <c r="D4000" s="2" t="s">
        <v>14489</v>
      </c>
      <c r="E4000" s="2" t="s">
        <v>13749</v>
      </c>
      <c r="F4000" s="2" t="n">
        <v>64352</v>
      </c>
      <c r="H4000" s="2" t="n">
        <v>0</v>
      </c>
      <c r="Y4000" s="2" t="n">
        <f aca="false">MIN(Y3999:Y3999)</f>
        <v>0</v>
      </c>
    </row>
    <row r="4001" customFormat="false" ht="15" hidden="false" customHeight="false" outlineLevel="0" collapsed="false">
      <c r="A4001" s="20" t="n">
        <v>969429218</v>
      </c>
      <c r="B4001" s="2" t="s">
        <v>13747</v>
      </c>
      <c r="C4001" s="21" t="s">
        <v>14490</v>
      </c>
      <c r="D4001" s="2" t="s">
        <v>14491</v>
      </c>
      <c r="E4001" s="2" t="s">
        <v>13749</v>
      </c>
      <c r="F4001" s="2" t="n">
        <v>64352</v>
      </c>
      <c r="H4001" s="2" t="s">
        <v>1840</v>
      </c>
      <c r="I4001" s="2" t="s">
        <v>14492</v>
      </c>
      <c r="J4001" s="2" t="n">
        <v>531730</v>
      </c>
      <c r="K4001" s="2" t="s">
        <v>14493</v>
      </c>
      <c r="L4001" s="2" t="s">
        <v>1843</v>
      </c>
      <c r="M4001" s="2" t="n">
        <v>0</v>
      </c>
      <c r="R4001" s="2" t="n">
        <v>531745</v>
      </c>
      <c r="S4001" s="2" t="s">
        <v>14494</v>
      </c>
      <c r="T4001" s="2" t="s">
        <v>1843</v>
      </c>
      <c r="U4001" s="2" t="n">
        <v>0</v>
      </c>
      <c r="Y4001" s="2" t="n">
        <f aca="false">MIN(Y4000:Y4000)</f>
        <v>0</v>
      </c>
    </row>
    <row r="4002" customFormat="false" ht="15" hidden="false" customHeight="false" outlineLevel="0" collapsed="false">
      <c r="A4002" s="20" t="n">
        <v>982267475</v>
      </c>
      <c r="B4002" s="2" t="s">
        <v>13747</v>
      </c>
      <c r="C4002" s="21" t="s">
        <v>14495</v>
      </c>
      <c r="D4002" s="2" t="s">
        <v>14496</v>
      </c>
      <c r="E4002" s="2" t="s">
        <v>13749</v>
      </c>
      <c r="F4002" s="2" t="n">
        <v>64352</v>
      </c>
      <c r="H4002" s="2" t="s">
        <v>1840</v>
      </c>
      <c r="I4002" s="2" t="s">
        <v>14497</v>
      </c>
      <c r="J4002" s="2" t="n">
        <v>844170</v>
      </c>
      <c r="K4002" s="2" t="s">
        <v>14498</v>
      </c>
      <c r="L4002" s="2" t="s">
        <v>1843</v>
      </c>
      <c r="M4002" s="2" t="n">
        <v>0</v>
      </c>
      <c r="Y4002" s="2" t="n">
        <f aca="false">MIN(Y4001:Y4001)</f>
        <v>0</v>
      </c>
    </row>
    <row r="4003" customFormat="false" ht="15" hidden="false" customHeight="false" outlineLevel="0" collapsed="false">
      <c r="A4003" s="20" t="n">
        <v>975806845</v>
      </c>
      <c r="B4003" s="2" t="s">
        <v>13747</v>
      </c>
      <c r="C4003" s="21" t="s">
        <v>14499</v>
      </c>
      <c r="D4003" s="2" t="s">
        <v>14500</v>
      </c>
      <c r="E4003" s="2" t="s">
        <v>13749</v>
      </c>
      <c r="F4003" s="2" t="n">
        <v>64352</v>
      </c>
      <c r="H4003" s="2" t="n">
        <v>0</v>
      </c>
      <c r="Y4003" s="2" t="n">
        <f aca="false">MIN(Y4002:Y4002)</f>
        <v>0</v>
      </c>
    </row>
    <row r="4004" customFormat="false" ht="15" hidden="false" customHeight="false" outlineLevel="0" collapsed="false">
      <c r="A4004" s="20" t="n">
        <v>385539170</v>
      </c>
      <c r="B4004" s="2" t="s">
        <v>13747</v>
      </c>
      <c r="C4004" s="21" t="s">
        <v>14501</v>
      </c>
      <c r="D4004" s="2" t="s">
        <v>14502</v>
      </c>
      <c r="E4004" s="2" t="s">
        <v>13749</v>
      </c>
      <c r="F4004" s="2" t="n">
        <v>64352</v>
      </c>
      <c r="H4004" s="2" t="s">
        <v>1840</v>
      </c>
      <c r="I4004" s="2" t="s">
        <v>14503</v>
      </c>
      <c r="J4004" s="2" t="n">
        <v>842295</v>
      </c>
      <c r="K4004" s="2" t="s">
        <v>14504</v>
      </c>
      <c r="L4004" s="2" t="s">
        <v>1956</v>
      </c>
      <c r="M4004" s="2" t="n">
        <v>0</v>
      </c>
      <c r="Y4004" s="2" t="n">
        <f aca="false">MIN(Y4003:Y4003)</f>
        <v>0</v>
      </c>
    </row>
    <row r="4005" customFormat="false" ht="15" hidden="false" customHeight="false" outlineLevel="0" collapsed="false">
      <c r="A4005" s="20" t="n">
        <v>972055376</v>
      </c>
      <c r="B4005" s="2" t="s">
        <v>13747</v>
      </c>
      <c r="C4005" s="21" t="s">
        <v>14505</v>
      </c>
      <c r="D4005" s="2" t="s">
        <v>14506</v>
      </c>
      <c r="E4005" s="2" t="s">
        <v>13749</v>
      </c>
      <c r="F4005" s="2" t="n">
        <v>64352</v>
      </c>
      <c r="H4005" s="2" t="s">
        <v>1840</v>
      </c>
      <c r="I4005" s="2" t="s">
        <v>14507</v>
      </c>
      <c r="J4005" s="2" t="n">
        <v>619074</v>
      </c>
      <c r="K4005" s="2" t="s">
        <v>14508</v>
      </c>
      <c r="L4005" s="2" t="s">
        <v>1956</v>
      </c>
      <c r="M4005" s="2" t="n">
        <v>0</v>
      </c>
      <c r="Y4005" s="2" t="n">
        <f aca="false">MIN(Y4004:Y4004)</f>
        <v>0</v>
      </c>
    </row>
    <row r="4006" customFormat="false" ht="15" hidden="false" customHeight="false" outlineLevel="0" collapsed="false">
      <c r="A4006" s="20" t="n">
        <v>365903311</v>
      </c>
      <c r="B4006" s="2" t="s">
        <v>14509</v>
      </c>
      <c r="C4006" s="21" t="s">
        <v>14510</v>
      </c>
      <c r="D4006" s="2" t="s">
        <v>14511</v>
      </c>
      <c r="E4006" s="2" t="s">
        <v>13749</v>
      </c>
      <c r="F4006" s="2" t="n">
        <v>64352</v>
      </c>
      <c r="H4006" s="2" t="s">
        <v>1840</v>
      </c>
      <c r="I4006" s="2" t="s">
        <v>14512</v>
      </c>
      <c r="J4006" s="2" t="n">
        <v>795046</v>
      </c>
      <c r="K4006" s="2" t="s">
        <v>14513</v>
      </c>
      <c r="L4006" s="2" t="s">
        <v>1843</v>
      </c>
      <c r="M4006" s="2" t="n">
        <v>0</v>
      </c>
      <c r="R4006" s="2" t="n">
        <v>545361</v>
      </c>
      <c r="S4006" s="2" t="s">
        <v>14514</v>
      </c>
      <c r="T4006" s="2" t="s">
        <v>1843</v>
      </c>
      <c r="U4006" s="2" t="n">
        <v>0</v>
      </c>
      <c r="Y4006" s="2" t="n">
        <f aca="false">MIN(Y4005:Y4005)</f>
        <v>0</v>
      </c>
    </row>
    <row r="4007" customFormat="false" ht="15" hidden="false" customHeight="false" outlineLevel="0" collapsed="false">
      <c r="A4007" s="20" t="n">
        <v>396553785</v>
      </c>
      <c r="B4007" s="2" t="s">
        <v>13747</v>
      </c>
      <c r="C4007" s="21" t="s">
        <v>14515</v>
      </c>
      <c r="D4007" s="2" t="s">
        <v>14516</v>
      </c>
      <c r="E4007" s="2" t="s">
        <v>13749</v>
      </c>
      <c r="F4007" s="2" t="n">
        <v>64352</v>
      </c>
      <c r="H4007" s="2" t="n">
        <v>0</v>
      </c>
      <c r="Y4007" s="2" t="n">
        <f aca="false">MIN(Y4006:Y4006)</f>
        <v>0</v>
      </c>
    </row>
    <row r="4008" customFormat="false" ht="15" hidden="false" customHeight="false" outlineLevel="0" collapsed="false">
      <c r="A4008" s="20" t="n">
        <v>982233577</v>
      </c>
      <c r="B4008" s="2" t="s">
        <v>13747</v>
      </c>
      <c r="C4008" s="21" t="s">
        <v>14517</v>
      </c>
      <c r="D4008" s="2" t="s">
        <v>14518</v>
      </c>
      <c r="E4008" s="2" t="s">
        <v>13749</v>
      </c>
      <c r="F4008" s="2" t="n">
        <v>64352</v>
      </c>
      <c r="H4008" s="2" t="s">
        <v>1840</v>
      </c>
      <c r="I4008" s="2" t="s">
        <v>14519</v>
      </c>
      <c r="J4008" s="2" t="n">
        <v>744306</v>
      </c>
      <c r="K4008" s="2" t="s">
        <v>14520</v>
      </c>
      <c r="L4008" s="2" t="s">
        <v>1888</v>
      </c>
      <c r="M4008" s="2" t="n">
        <v>5000000</v>
      </c>
      <c r="R4008" s="2" t="n">
        <v>748666</v>
      </c>
      <c r="S4008" s="2" t="s">
        <v>14521</v>
      </c>
      <c r="T4008" s="2" t="s">
        <v>2451</v>
      </c>
      <c r="U4008" s="2" t="n">
        <v>2000000</v>
      </c>
      <c r="Y4008" s="2" t="n">
        <f aca="false">MIN(Y4007:Y4007)</f>
        <v>0</v>
      </c>
    </row>
    <row r="4009" customFormat="false" ht="15" hidden="false" customHeight="false" outlineLevel="0" collapsed="false">
      <c r="A4009" s="20" t="n">
        <v>973514449</v>
      </c>
      <c r="B4009" s="2" t="s">
        <v>13747</v>
      </c>
      <c r="C4009" s="21" t="s">
        <v>14522</v>
      </c>
      <c r="D4009" s="2" t="s">
        <v>14523</v>
      </c>
      <c r="E4009" s="2" t="s">
        <v>13749</v>
      </c>
      <c r="F4009" s="2" t="n">
        <v>64352</v>
      </c>
      <c r="H4009" s="2" t="n">
        <v>0</v>
      </c>
      <c r="Y4009" s="2" t="n">
        <f aca="false">MIN(Y4008:Y4008)</f>
        <v>0</v>
      </c>
    </row>
    <row r="4010" customFormat="false" ht="15" hidden="false" customHeight="false" outlineLevel="0" collapsed="false">
      <c r="A4010" s="20" t="n">
        <v>343733887</v>
      </c>
      <c r="B4010" s="2" t="s">
        <v>13747</v>
      </c>
      <c r="C4010" s="21" t="s">
        <v>14524</v>
      </c>
      <c r="D4010" s="2" t="s">
        <v>14525</v>
      </c>
      <c r="E4010" s="2" t="s">
        <v>13749</v>
      </c>
      <c r="F4010" s="2" t="n">
        <v>64352</v>
      </c>
      <c r="H4010" s="2" t="s">
        <v>1840</v>
      </c>
      <c r="I4010" s="2" t="s">
        <v>14526</v>
      </c>
      <c r="J4010" s="2" t="n">
        <v>849959</v>
      </c>
      <c r="K4010" s="2" t="s">
        <v>14527</v>
      </c>
      <c r="L4010" s="2" t="s">
        <v>1888</v>
      </c>
      <c r="M4010" s="2" t="n">
        <v>10600000</v>
      </c>
      <c r="Y4010" s="2" t="n">
        <f aca="false">MIN(Y4009:Y4009)</f>
        <v>0</v>
      </c>
    </row>
    <row r="4011" customFormat="false" ht="15" hidden="false" customHeight="false" outlineLevel="0" collapsed="false">
      <c r="A4011" s="20" t="n">
        <v>389496455</v>
      </c>
      <c r="B4011" s="2" t="s">
        <v>13747</v>
      </c>
      <c r="C4011" s="21" t="s">
        <v>14528</v>
      </c>
      <c r="D4011" s="2" t="s">
        <v>14529</v>
      </c>
      <c r="E4011" s="2" t="s">
        <v>13749</v>
      </c>
      <c r="F4011" s="2" t="n">
        <v>64352</v>
      </c>
      <c r="H4011" s="2" t="s">
        <v>1840</v>
      </c>
      <c r="I4011" s="2" t="s">
        <v>14530</v>
      </c>
      <c r="J4011" s="2" t="n">
        <v>849232</v>
      </c>
      <c r="K4011" s="2" t="s">
        <v>14531</v>
      </c>
      <c r="L4011" s="2" t="s">
        <v>1888</v>
      </c>
      <c r="M4011" s="2" t="n">
        <v>10600000</v>
      </c>
      <c r="R4011" s="2" t="n">
        <v>866667</v>
      </c>
      <c r="S4011" s="2" t="s">
        <v>14532</v>
      </c>
      <c r="T4011" s="2" t="s">
        <v>1888</v>
      </c>
      <c r="U4011" s="2" t="n">
        <v>2000000</v>
      </c>
      <c r="Y4011" s="2" t="n">
        <f aca="false">MIN(Y4010:Y4010)</f>
        <v>0</v>
      </c>
    </row>
    <row r="4012" customFormat="false" ht="15" hidden="false" customHeight="false" outlineLevel="0" collapsed="false">
      <c r="A4012" s="20" t="n">
        <v>382094485</v>
      </c>
      <c r="B4012" s="2" t="s">
        <v>14533</v>
      </c>
      <c r="C4012" s="21" t="s">
        <v>14534</v>
      </c>
      <c r="D4012" s="2" t="s">
        <v>14535</v>
      </c>
      <c r="E4012" s="2" t="s">
        <v>13749</v>
      </c>
      <c r="F4012" s="2" t="n">
        <v>64352</v>
      </c>
      <c r="H4012" s="2" t="s">
        <v>1840</v>
      </c>
      <c r="I4012" s="2" t="s">
        <v>14536</v>
      </c>
      <c r="J4012" s="2" t="n">
        <v>775303</v>
      </c>
      <c r="K4012" s="2" t="s">
        <v>14537</v>
      </c>
      <c r="L4012" s="2" t="s">
        <v>1843</v>
      </c>
      <c r="M4012" s="2" t="n">
        <v>0</v>
      </c>
      <c r="R4012" s="2" t="n">
        <v>776042</v>
      </c>
      <c r="S4012" s="2" t="s">
        <v>14538</v>
      </c>
      <c r="T4012" s="2" t="s">
        <v>1888</v>
      </c>
      <c r="U4012" s="2" t="n">
        <v>2000000</v>
      </c>
      <c r="Y4012" s="2" t="n">
        <f aca="false">MIN(Y4011:Y4011)</f>
        <v>0</v>
      </c>
    </row>
    <row r="4013" customFormat="false" ht="15" hidden="false" customHeight="false" outlineLevel="0" collapsed="false">
      <c r="A4013" s="20" t="n">
        <v>373203958</v>
      </c>
      <c r="B4013" s="2" t="s">
        <v>13747</v>
      </c>
      <c r="C4013" s="21" t="s">
        <v>14539</v>
      </c>
      <c r="D4013" s="2" t="s">
        <v>14540</v>
      </c>
      <c r="E4013" s="2" t="s">
        <v>13749</v>
      </c>
      <c r="F4013" s="2" t="n">
        <v>64352</v>
      </c>
      <c r="H4013" s="2" t="s">
        <v>1840</v>
      </c>
      <c r="I4013" s="2" t="s">
        <v>14541</v>
      </c>
      <c r="J4013" s="2" t="n">
        <v>715139</v>
      </c>
      <c r="K4013" s="2" t="s">
        <v>14542</v>
      </c>
      <c r="L4013" s="2" t="s">
        <v>1843</v>
      </c>
      <c r="M4013" s="2" t="n">
        <v>0</v>
      </c>
      <c r="Y4013" s="2" t="n">
        <f aca="false">MIN(Y4012:Y4012)</f>
        <v>0</v>
      </c>
    </row>
    <row r="4014" customFormat="false" ht="15" hidden="false" customHeight="false" outlineLevel="0" collapsed="false">
      <c r="A4014" s="20" t="n">
        <v>961169187</v>
      </c>
      <c r="B4014" s="2" t="s">
        <v>13747</v>
      </c>
      <c r="C4014" s="21" t="s">
        <v>14543</v>
      </c>
      <c r="D4014" s="22" t="s">
        <v>14544</v>
      </c>
      <c r="E4014" s="2" t="s">
        <v>13749</v>
      </c>
      <c r="F4014" s="2" t="n">
        <v>64352</v>
      </c>
      <c r="H4014" s="2" t="s">
        <v>1840</v>
      </c>
      <c r="I4014" s="2" t="s">
        <v>14545</v>
      </c>
      <c r="Y4014" s="2" t="n">
        <f aca="false">MIN(Y4013:Y4013)</f>
        <v>0</v>
      </c>
    </row>
    <row r="4015" customFormat="false" ht="15" hidden="false" customHeight="false" outlineLevel="0" collapsed="false">
      <c r="A4015" s="20" t="n">
        <v>963038950</v>
      </c>
      <c r="B4015" s="2" t="s">
        <v>13747</v>
      </c>
      <c r="C4015" s="21" t="s">
        <v>14546</v>
      </c>
      <c r="D4015" s="2" t="s">
        <v>14547</v>
      </c>
      <c r="E4015" s="2" t="s">
        <v>13749</v>
      </c>
      <c r="F4015" s="2" t="n">
        <v>64352</v>
      </c>
      <c r="H4015" s="2" t="s">
        <v>1840</v>
      </c>
      <c r="I4015" s="2" t="s">
        <v>14548</v>
      </c>
      <c r="J4015" s="2" t="n">
        <v>822268</v>
      </c>
      <c r="K4015" s="2" t="s">
        <v>14549</v>
      </c>
      <c r="L4015" s="2" t="s">
        <v>1888</v>
      </c>
      <c r="M4015" s="2" t="n">
        <v>3180000</v>
      </c>
      <c r="R4015" s="2" t="n">
        <v>842745</v>
      </c>
      <c r="S4015" s="2" t="s">
        <v>14550</v>
      </c>
      <c r="T4015" s="2" t="s">
        <v>1888</v>
      </c>
      <c r="U4015" s="2" t="n">
        <v>2000000</v>
      </c>
      <c r="Y4015" s="2" t="n">
        <f aca="false">MIN(Y4014:Y4014)</f>
        <v>0</v>
      </c>
    </row>
    <row r="4016" customFormat="false" ht="15" hidden="false" customHeight="false" outlineLevel="0" collapsed="false">
      <c r="A4016" s="20" t="n">
        <v>384217034</v>
      </c>
      <c r="B4016" s="2" t="s">
        <v>13747</v>
      </c>
      <c r="C4016" s="21" t="s">
        <v>14551</v>
      </c>
      <c r="D4016" s="2" t="s">
        <v>14552</v>
      </c>
      <c r="E4016" s="2" t="s">
        <v>13749</v>
      </c>
      <c r="F4016" s="2" t="n">
        <v>64352</v>
      </c>
      <c r="H4016" s="2" t="s">
        <v>1840</v>
      </c>
      <c r="I4016" s="2" t="s">
        <v>14553</v>
      </c>
      <c r="J4016" s="2" t="n">
        <v>417097</v>
      </c>
      <c r="K4016" s="2" t="s">
        <v>14554</v>
      </c>
      <c r="L4016" s="2" t="s">
        <v>1888</v>
      </c>
      <c r="M4016" s="2" t="n">
        <v>10000000</v>
      </c>
      <c r="R4016" s="2" t="n">
        <v>417166</v>
      </c>
      <c r="S4016" s="2" t="s">
        <v>14555</v>
      </c>
      <c r="T4016" s="2" t="s">
        <v>1888</v>
      </c>
      <c r="U4016" s="2" t="n">
        <v>2000000</v>
      </c>
      <c r="Y4016" s="2" t="n">
        <f aca="false">MIN(Y4015:Y4015)</f>
        <v>0</v>
      </c>
    </row>
    <row r="4017" customFormat="false" ht="15" hidden="false" customHeight="false" outlineLevel="0" collapsed="false">
      <c r="A4017" s="20" t="n">
        <v>984193232</v>
      </c>
      <c r="B4017" s="2" t="s">
        <v>13747</v>
      </c>
      <c r="C4017" s="21" t="s">
        <v>14556</v>
      </c>
      <c r="D4017" s="2" t="s">
        <v>14557</v>
      </c>
      <c r="E4017" s="2" t="s">
        <v>13749</v>
      </c>
      <c r="F4017" s="2" t="n">
        <v>64352</v>
      </c>
      <c r="H4017" s="2" t="s">
        <v>1840</v>
      </c>
      <c r="I4017" s="2" t="s">
        <v>14558</v>
      </c>
      <c r="J4017" s="2" t="n">
        <v>102564</v>
      </c>
      <c r="K4017" s="2" t="s">
        <v>14559</v>
      </c>
      <c r="L4017" s="2" t="s">
        <v>1956</v>
      </c>
      <c r="M4017" s="2" t="n">
        <v>0</v>
      </c>
      <c r="R4017" s="2" t="n">
        <v>525710</v>
      </c>
      <c r="S4017" s="2" t="s">
        <v>14560</v>
      </c>
      <c r="T4017" s="2" t="s">
        <v>1888</v>
      </c>
      <c r="U4017" s="2" t="n">
        <v>2000000</v>
      </c>
      <c r="Y4017" s="2" t="n">
        <f aca="false">MIN(Y4016:Y4016)</f>
        <v>0</v>
      </c>
    </row>
    <row r="4018" customFormat="false" ht="15" hidden="false" customHeight="false" outlineLevel="0" collapsed="false">
      <c r="A4018" s="20" t="n">
        <v>352186460</v>
      </c>
      <c r="B4018" s="2" t="s">
        <v>13747</v>
      </c>
      <c r="C4018" s="21" t="s">
        <v>14561</v>
      </c>
      <c r="D4018" s="2" t="s">
        <v>14562</v>
      </c>
      <c r="E4018" s="2" t="s">
        <v>13749</v>
      </c>
      <c r="F4018" s="2" t="n">
        <v>64352</v>
      </c>
      <c r="H4018" s="2" t="n">
        <v>0</v>
      </c>
      <c r="Y4018" s="2" t="n">
        <f aca="false">MIN(Y4017:Y4017)</f>
        <v>0</v>
      </c>
    </row>
    <row r="4019" customFormat="false" ht="15" hidden="false" customHeight="false" outlineLevel="0" collapsed="false">
      <c r="A4019" s="20" t="n">
        <v>968438456</v>
      </c>
      <c r="B4019" s="2" t="s">
        <v>13747</v>
      </c>
      <c r="C4019" s="23" t="s">
        <v>14563</v>
      </c>
      <c r="D4019" s="2" t="s">
        <v>14564</v>
      </c>
      <c r="E4019" s="2" t="s">
        <v>13749</v>
      </c>
      <c r="F4019" s="2" t="n">
        <v>64352</v>
      </c>
      <c r="H4019" s="2" t="s">
        <v>1840</v>
      </c>
      <c r="I4019" s="2" t="s">
        <v>14565</v>
      </c>
      <c r="J4019" s="2" t="n">
        <v>857073</v>
      </c>
      <c r="K4019" s="2" t="s">
        <v>14566</v>
      </c>
      <c r="L4019" s="2" t="s">
        <v>1843</v>
      </c>
      <c r="M4019" s="2" t="n">
        <v>0</v>
      </c>
      <c r="R4019" s="2" t="n">
        <v>857881</v>
      </c>
      <c r="S4019" s="2" t="s">
        <v>14567</v>
      </c>
      <c r="T4019" s="2" t="s">
        <v>1843</v>
      </c>
      <c r="U4019" s="2" t="n">
        <v>0</v>
      </c>
      <c r="Y4019" s="2" t="n">
        <f aca="false">MIN(Y4018:Y4018)</f>
        <v>0</v>
      </c>
    </row>
    <row r="4020" customFormat="false" ht="15" hidden="false" customHeight="false" outlineLevel="0" collapsed="false">
      <c r="A4020" s="20" t="n">
        <v>963844513</v>
      </c>
      <c r="B4020" s="2" t="s">
        <v>13747</v>
      </c>
      <c r="C4020" s="21" t="s">
        <v>14568</v>
      </c>
      <c r="D4020" s="2" t="s">
        <v>14569</v>
      </c>
      <c r="E4020" s="2" t="s">
        <v>13749</v>
      </c>
      <c r="F4020" s="2" t="n">
        <v>64352</v>
      </c>
      <c r="H4020" s="2" t="n">
        <v>0</v>
      </c>
      <c r="Y4020" s="2" t="n">
        <f aca="false">MIN(Y4019:Y4019)</f>
        <v>0</v>
      </c>
    </row>
    <row r="4021" customFormat="false" ht="15" hidden="false" customHeight="false" outlineLevel="0" collapsed="false">
      <c r="A4021" s="20" t="n">
        <v>961826309</v>
      </c>
      <c r="B4021" s="2" t="s">
        <v>13747</v>
      </c>
      <c r="C4021" s="21" t="s">
        <v>14570</v>
      </c>
      <c r="D4021" s="2" t="s">
        <v>14571</v>
      </c>
      <c r="E4021" s="2" t="s">
        <v>13749</v>
      </c>
      <c r="F4021" s="2" t="n">
        <v>64352</v>
      </c>
      <c r="H4021" s="2" t="s">
        <v>1840</v>
      </c>
      <c r="I4021" s="2" t="s">
        <v>14572</v>
      </c>
      <c r="J4021" s="2" t="n">
        <v>543950</v>
      </c>
      <c r="K4021" s="2" t="s">
        <v>14573</v>
      </c>
      <c r="L4021" s="2" t="s">
        <v>1888</v>
      </c>
      <c r="M4021" s="2" t="n">
        <v>5000000</v>
      </c>
      <c r="R4021" s="2" t="n">
        <v>828034</v>
      </c>
      <c r="S4021" s="2" t="s">
        <v>14574</v>
      </c>
      <c r="T4021" s="2" t="s">
        <v>1888</v>
      </c>
      <c r="U4021" s="2" t="n">
        <v>2000000</v>
      </c>
      <c r="Y4021" s="2" t="n">
        <f aca="false">MIN(Y4020:Y4020)</f>
        <v>0</v>
      </c>
    </row>
    <row r="4022" customFormat="false" ht="15" hidden="false" customHeight="false" outlineLevel="0" collapsed="false">
      <c r="A4022" s="20" t="n">
        <v>377229245</v>
      </c>
      <c r="B4022" s="2" t="s">
        <v>13747</v>
      </c>
      <c r="C4022" s="21" t="s">
        <v>14575</v>
      </c>
      <c r="D4022" s="2" t="s">
        <v>14576</v>
      </c>
      <c r="E4022" s="2" t="s">
        <v>13749</v>
      </c>
      <c r="F4022" s="2" t="n">
        <v>64352</v>
      </c>
      <c r="H4022" s="2" t="s">
        <v>1840</v>
      </c>
      <c r="I4022" s="2" t="s">
        <v>14577</v>
      </c>
      <c r="J4022" s="2" t="n">
        <v>893527</v>
      </c>
      <c r="K4022" s="2" t="s">
        <v>14578</v>
      </c>
      <c r="L4022" s="2" t="s">
        <v>1843</v>
      </c>
      <c r="M4022" s="2" t="n">
        <v>0</v>
      </c>
      <c r="Y4022" s="2" t="n">
        <f aca="false">MIN(Y4021:Y4021)</f>
        <v>0</v>
      </c>
    </row>
    <row r="4023" customFormat="false" ht="15" hidden="false" customHeight="false" outlineLevel="0" collapsed="false">
      <c r="A4023" s="20" t="n">
        <v>974462403</v>
      </c>
      <c r="B4023" s="2" t="s">
        <v>13747</v>
      </c>
      <c r="C4023" s="21" t="s">
        <v>14579</v>
      </c>
      <c r="D4023" s="2" t="s">
        <v>14580</v>
      </c>
      <c r="E4023" s="2" t="s">
        <v>13749</v>
      </c>
      <c r="F4023" s="2" t="n">
        <v>64352</v>
      </c>
      <c r="H4023" s="2" t="s">
        <v>1840</v>
      </c>
      <c r="I4023" s="2" t="s">
        <v>14581</v>
      </c>
      <c r="J4023" s="2" t="n">
        <v>855366</v>
      </c>
      <c r="K4023" s="2" t="s">
        <v>14582</v>
      </c>
      <c r="L4023" s="2" t="s">
        <v>1888</v>
      </c>
      <c r="M4023" s="2" t="n">
        <v>15900000</v>
      </c>
      <c r="R4023" s="2" t="n">
        <v>851470</v>
      </c>
      <c r="S4023" s="2" t="s">
        <v>14583</v>
      </c>
      <c r="T4023" s="2" t="s">
        <v>1888</v>
      </c>
      <c r="U4023" s="2" t="n">
        <v>2000000</v>
      </c>
      <c r="Y4023" s="2" t="n">
        <f aca="false">MIN(Y4022:Y4022)</f>
        <v>0</v>
      </c>
    </row>
    <row r="4024" customFormat="false" ht="15" hidden="false" customHeight="false" outlineLevel="0" collapsed="false">
      <c r="A4024" s="20" t="n">
        <v>325232694</v>
      </c>
      <c r="B4024" s="2" t="s">
        <v>13747</v>
      </c>
      <c r="C4024" s="21" t="s">
        <v>14584</v>
      </c>
      <c r="D4024" s="2" t="s">
        <v>14585</v>
      </c>
      <c r="E4024" s="2" t="s">
        <v>13749</v>
      </c>
      <c r="F4024" s="2" t="n">
        <v>64352</v>
      </c>
      <c r="H4024" s="2" t="s">
        <v>1840</v>
      </c>
      <c r="I4024" s="2" t="s">
        <v>14586</v>
      </c>
      <c r="J4024" s="2" t="n">
        <v>595874</v>
      </c>
      <c r="K4024" s="2" t="s">
        <v>14587</v>
      </c>
      <c r="L4024" s="2" t="s">
        <v>1843</v>
      </c>
      <c r="M4024" s="2" t="n">
        <v>0</v>
      </c>
      <c r="R4024" s="2" t="n">
        <v>595934</v>
      </c>
      <c r="S4024" s="2" t="s">
        <v>14588</v>
      </c>
      <c r="T4024" s="2" t="s">
        <v>1843</v>
      </c>
      <c r="U4024" s="2" t="n">
        <v>0</v>
      </c>
      <c r="Y4024" s="2" t="n">
        <f aca="false">MIN(Y4023:Y4023)</f>
        <v>0</v>
      </c>
    </row>
    <row r="4025" customFormat="false" ht="15" hidden="false" customHeight="false" outlineLevel="0" collapsed="false">
      <c r="A4025" s="20" t="n">
        <v>866792222</v>
      </c>
      <c r="B4025" s="2" t="s">
        <v>14589</v>
      </c>
      <c r="C4025" s="21" t="s">
        <v>14590</v>
      </c>
      <c r="D4025" s="2" t="s">
        <v>14591</v>
      </c>
      <c r="E4025" s="2" t="s">
        <v>13749</v>
      </c>
      <c r="F4025" s="2" t="n">
        <v>64352</v>
      </c>
      <c r="H4025" s="2" t="s">
        <v>1840</v>
      </c>
      <c r="I4025" s="2" t="s">
        <v>14592</v>
      </c>
      <c r="J4025" s="2" t="n">
        <v>467571</v>
      </c>
      <c r="K4025" s="2" t="s">
        <v>14593</v>
      </c>
      <c r="L4025" s="2" t="s">
        <v>1843</v>
      </c>
      <c r="M4025" s="2" t="n">
        <v>0</v>
      </c>
      <c r="R4025" s="2" t="n">
        <v>466740</v>
      </c>
      <c r="S4025" s="2" t="s">
        <v>14594</v>
      </c>
      <c r="T4025" s="2" t="s">
        <v>1888</v>
      </c>
      <c r="U4025" s="2" t="n">
        <v>2000000</v>
      </c>
      <c r="Y4025" s="2" t="n">
        <f aca="false">MIN(Y4024:Y4024)</f>
        <v>0</v>
      </c>
    </row>
    <row r="4026" customFormat="false" ht="15" hidden="false" customHeight="false" outlineLevel="0" collapsed="false">
      <c r="A4026" s="20" t="n">
        <v>354444872</v>
      </c>
      <c r="B4026" s="2" t="s">
        <v>13747</v>
      </c>
      <c r="C4026" s="21" t="s">
        <v>14595</v>
      </c>
      <c r="D4026" s="2" t="s">
        <v>14596</v>
      </c>
      <c r="E4026" s="2" t="s">
        <v>13749</v>
      </c>
      <c r="F4026" s="2" t="n">
        <v>64352</v>
      </c>
      <c r="H4026" s="2" t="n">
        <v>0</v>
      </c>
      <c r="Y4026" s="2" t="n">
        <f aca="false">MIN(Y4025:Y4025)</f>
        <v>0</v>
      </c>
    </row>
    <row r="4027" customFormat="false" ht="15" hidden="false" customHeight="false" outlineLevel="0" collapsed="false">
      <c r="A4027" s="20" t="n">
        <v>364991831</v>
      </c>
      <c r="B4027" s="2" t="s">
        <v>13747</v>
      </c>
      <c r="C4027" s="21" t="s">
        <v>14597</v>
      </c>
      <c r="D4027" s="2" t="s">
        <v>14598</v>
      </c>
      <c r="E4027" s="2" t="s">
        <v>13749</v>
      </c>
      <c r="F4027" s="2" t="n">
        <v>64352</v>
      </c>
      <c r="H4027" s="2" t="s">
        <v>1840</v>
      </c>
      <c r="I4027" s="2" t="s">
        <v>14599</v>
      </c>
      <c r="J4027" s="2" t="n">
        <v>844944</v>
      </c>
      <c r="K4027" s="2" t="s">
        <v>14600</v>
      </c>
      <c r="L4027" s="2" t="s">
        <v>1843</v>
      </c>
      <c r="M4027" s="2" t="n">
        <v>0</v>
      </c>
      <c r="R4027" s="2" t="n">
        <v>844975</v>
      </c>
      <c r="S4027" s="2" t="s">
        <v>14601</v>
      </c>
      <c r="T4027" s="2" t="s">
        <v>1843</v>
      </c>
      <c r="U4027" s="2" t="n">
        <v>0</v>
      </c>
      <c r="Y4027" s="2" t="n">
        <f aca="false">MIN(Y4026:Y4026)</f>
        <v>0</v>
      </c>
    </row>
    <row r="4028" customFormat="false" ht="15" hidden="false" customHeight="false" outlineLevel="0" collapsed="false">
      <c r="A4028" s="20" t="n">
        <v>356595175</v>
      </c>
      <c r="B4028" s="2" t="s">
        <v>13747</v>
      </c>
      <c r="C4028" s="21" t="s">
        <v>14602</v>
      </c>
      <c r="D4028" s="2" t="s">
        <v>14603</v>
      </c>
      <c r="E4028" s="2" t="s">
        <v>13749</v>
      </c>
      <c r="F4028" s="2" t="n">
        <v>64352</v>
      </c>
      <c r="H4028" s="2" t="n">
        <v>0</v>
      </c>
      <c r="Y4028" s="2" t="n">
        <f aca="false">MIN(Y4027:Y4027)</f>
        <v>0</v>
      </c>
    </row>
    <row r="4029" customFormat="false" ht="15" hidden="false" customHeight="false" outlineLevel="0" collapsed="false">
      <c r="A4029" s="20" t="n">
        <v>985288683</v>
      </c>
      <c r="B4029" s="2" t="s">
        <v>13747</v>
      </c>
      <c r="C4029" s="21" t="s">
        <v>14604</v>
      </c>
      <c r="D4029" s="2" t="s">
        <v>14605</v>
      </c>
      <c r="E4029" s="2" t="s">
        <v>13749</v>
      </c>
      <c r="F4029" s="2" t="n">
        <v>64352</v>
      </c>
      <c r="H4029" s="2" t="s">
        <v>1840</v>
      </c>
      <c r="I4029" s="2" t="s">
        <v>14606</v>
      </c>
      <c r="J4029" s="2" t="n">
        <v>854585</v>
      </c>
      <c r="K4029" s="2" t="s">
        <v>14607</v>
      </c>
      <c r="L4029" s="2" t="s">
        <v>1843</v>
      </c>
      <c r="M4029" s="2" t="n">
        <v>0</v>
      </c>
      <c r="Y4029" s="2" t="n">
        <f aca="false">MIN(Y4028:Y4028)</f>
        <v>0</v>
      </c>
    </row>
    <row r="4030" customFormat="false" ht="15" hidden="false" customHeight="false" outlineLevel="0" collapsed="false">
      <c r="A4030" s="20" t="n">
        <v>868613498</v>
      </c>
      <c r="B4030" s="2" t="s">
        <v>13747</v>
      </c>
      <c r="C4030" s="21" t="s">
        <v>14608</v>
      </c>
      <c r="D4030" s="2" t="s">
        <v>14609</v>
      </c>
      <c r="E4030" s="2" t="s">
        <v>13749</v>
      </c>
      <c r="F4030" s="2" t="n">
        <v>64352</v>
      </c>
      <c r="H4030" s="2" t="s">
        <v>1840</v>
      </c>
      <c r="I4030" s="2" t="s">
        <v>14610</v>
      </c>
      <c r="J4030" s="2" t="n">
        <v>846331</v>
      </c>
      <c r="K4030" s="2" t="s">
        <v>14611</v>
      </c>
      <c r="L4030" s="2" t="s">
        <v>1888</v>
      </c>
      <c r="M4030" s="2" t="n">
        <v>10600000</v>
      </c>
      <c r="Y4030" s="2" t="n">
        <f aca="false">MIN(Y4029:Y4029)</f>
        <v>0</v>
      </c>
    </row>
    <row r="4031" customFormat="false" ht="15" hidden="false" customHeight="false" outlineLevel="0" collapsed="false">
      <c r="A4031" s="20" t="n">
        <v>978798296</v>
      </c>
      <c r="B4031" s="2" t="s">
        <v>14612</v>
      </c>
      <c r="C4031" s="21" t="s">
        <v>14613</v>
      </c>
      <c r="D4031" s="2" t="s">
        <v>14614</v>
      </c>
      <c r="E4031" s="2" t="s">
        <v>13749</v>
      </c>
      <c r="F4031" s="2" t="n">
        <v>64352</v>
      </c>
      <c r="H4031" s="2" t="n">
        <v>0</v>
      </c>
      <c r="Y4031" s="2" t="n">
        <f aca="false">MIN(Y4030:Y4030)</f>
        <v>0</v>
      </c>
    </row>
    <row r="4032" customFormat="false" ht="15" hidden="false" customHeight="false" outlineLevel="0" collapsed="false">
      <c r="A4032" s="20" t="n">
        <v>398173582</v>
      </c>
      <c r="B4032" s="2" t="s">
        <v>13747</v>
      </c>
      <c r="C4032" s="21" t="s">
        <v>14615</v>
      </c>
      <c r="D4032" s="2" t="s">
        <v>14616</v>
      </c>
      <c r="E4032" s="2" t="s">
        <v>13749</v>
      </c>
      <c r="F4032" s="2" t="n">
        <v>64352</v>
      </c>
      <c r="H4032" s="2" t="s">
        <v>1840</v>
      </c>
      <c r="I4032" s="2" t="s">
        <v>14617</v>
      </c>
      <c r="J4032" s="2" t="n">
        <v>863582</v>
      </c>
      <c r="K4032" s="2" t="s">
        <v>14618</v>
      </c>
      <c r="L4032" s="2" t="s">
        <v>1843</v>
      </c>
      <c r="M4032" s="2" t="n">
        <v>0</v>
      </c>
      <c r="R4032" s="2" t="n">
        <v>865791</v>
      </c>
      <c r="S4032" s="2" t="s">
        <v>14619</v>
      </c>
      <c r="T4032" s="2" t="s">
        <v>1888</v>
      </c>
      <c r="U4032" s="2" t="n">
        <v>2000000</v>
      </c>
      <c r="Y4032" s="2" t="n">
        <f aca="false">MIN(Y4031:Y4031)</f>
        <v>0</v>
      </c>
    </row>
    <row r="4033" customFormat="false" ht="15" hidden="false" customHeight="false" outlineLevel="0" collapsed="false">
      <c r="A4033" s="20" t="n">
        <v>964001673</v>
      </c>
      <c r="B4033" s="2" t="s">
        <v>13747</v>
      </c>
      <c r="C4033" s="21" t="s">
        <v>14620</v>
      </c>
      <c r="D4033" s="2" t="s">
        <v>14621</v>
      </c>
      <c r="E4033" s="2" t="s">
        <v>13749</v>
      </c>
      <c r="F4033" s="2" t="n">
        <v>64352</v>
      </c>
      <c r="H4033" s="2" t="s">
        <v>1840</v>
      </c>
      <c r="I4033" s="2" t="s">
        <v>14622</v>
      </c>
      <c r="J4033" s="2" t="n">
        <v>832670</v>
      </c>
      <c r="K4033" s="2" t="s">
        <v>14623</v>
      </c>
      <c r="L4033" s="2" t="s">
        <v>1843</v>
      </c>
      <c r="M4033" s="2" t="n">
        <v>0</v>
      </c>
      <c r="R4033" s="2" t="n">
        <v>832662</v>
      </c>
      <c r="S4033" s="2" t="s">
        <v>14624</v>
      </c>
      <c r="T4033" s="2" t="s">
        <v>1843</v>
      </c>
      <c r="U4033" s="2" t="n">
        <v>0</v>
      </c>
      <c r="Y4033" s="2" t="n">
        <f aca="false">MIN(Y4032:Y4032)</f>
        <v>0</v>
      </c>
    </row>
    <row r="4034" customFormat="false" ht="15" hidden="false" customHeight="false" outlineLevel="0" collapsed="false">
      <c r="A4034" s="20" t="n">
        <v>336395776</v>
      </c>
      <c r="B4034" s="2" t="s">
        <v>13747</v>
      </c>
      <c r="C4034" s="21" t="s">
        <v>14625</v>
      </c>
      <c r="D4034" s="2" t="s">
        <v>14626</v>
      </c>
      <c r="E4034" s="2" t="s">
        <v>13749</v>
      </c>
      <c r="F4034" s="2" t="n">
        <v>64352</v>
      </c>
      <c r="H4034" s="2" t="s">
        <v>1840</v>
      </c>
      <c r="I4034" s="2" t="s">
        <v>14627</v>
      </c>
      <c r="J4034" s="2" t="n">
        <v>55968</v>
      </c>
      <c r="K4034" s="2" t="s">
        <v>14628</v>
      </c>
      <c r="L4034" s="2" t="s">
        <v>1843</v>
      </c>
      <c r="M4034" s="2" t="n">
        <v>0</v>
      </c>
      <c r="R4034" s="2" t="n">
        <v>201091</v>
      </c>
      <c r="S4034" s="2" t="s">
        <v>14629</v>
      </c>
      <c r="T4034" s="2" t="s">
        <v>1843</v>
      </c>
      <c r="U4034" s="2" t="n">
        <v>0</v>
      </c>
      <c r="Y4034" s="2" t="n">
        <f aca="false">MIN(Y4033:Y4033)</f>
        <v>0</v>
      </c>
    </row>
    <row r="4035" customFormat="false" ht="15" hidden="false" customHeight="false" outlineLevel="0" collapsed="false">
      <c r="A4035" s="20" t="n">
        <v>989025350</v>
      </c>
      <c r="B4035" s="2" t="s">
        <v>14630</v>
      </c>
      <c r="C4035" s="21" t="s">
        <v>14631</v>
      </c>
      <c r="D4035" s="2" t="s">
        <v>14632</v>
      </c>
      <c r="E4035" s="2" t="s">
        <v>13749</v>
      </c>
      <c r="F4035" s="2" t="n">
        <v>64352</v>
      </c>
      <c r="H4035" s="2" t="s">
        <v>1840</v>
      </c>
      <c r="I4035" s="2" t="s">
        <v>14633</v>
      </c>
      <c r="J4035" s="2" t="n">
        <v>860451</v>
      </c>
      <c r="K4035" s="2" t="s">
        <v>14634</v>
      </c>
      <c r="L4035" s="2" t="s">
        <v>1888</v>
      </c>
      <c r="M4035" s="2" t="n">
        <v>10000000</v>
      </c>
      <c r="R4035" s="2" t="n">
        <v>880908</v>
      </c>
      <c r="S4035" s="2" t="s">
        <v>14635</v>
      </c>
      <c r="T4035" s="2" t="s">
        <v>1888</v>
      </c>
      <c r="U4035" s="2" t="n">
        <v>2000000</v>
      </c>
      <c r="Y4035" s="2" t="n">
        <f aca="false">MIN(Y4034:Y4034)</f>
        <v>0</v>
      </c>
    </row>
    <row r="4036" customFormat="false" ht="15" hidden="false" customHeight="false" outlineLevel="0" collapsed="false">
      <c r="A4036" s="20" t="n">
        <v>867041320</v>
      </c>
      <c r="B4036" s="2" t="s">
        <v>13747</v>
      </c>
      <c r="C4036" s="21" t="s">
        <v>14636</v>
      </c>
      <c r="D4036" s="2" t="s">
        <v>14637</v>
      </c>
      <c r="E4036" s="2" t="s">
        <v>13749</v>
      </c>
      <c r="F4036" s="2" t="n">
        <v>64352</v>
      </c>
      <c r="H4036" s="2" t="s">
        <v>1840</v>
      </c>
      <c r="I4036" s="2" t="s">
        <v>14638</v>
      </c>
      <c r="J4036" s="2" t="n">
        <v>852860</v>
      </c>
      <c r="K4036" s="2" t="s">
        <v>14639</v>
      </c>
      <c r="L4036" s="2" t="s">
        <v>1843</v>
      </c>
      <c r="M4036" s="2" t="n">
        <v>0</v>
      </c>
      <c r="R4036" s="2" t="n">
        <v>854356</v>
      </c>
      <c r="S4036" s="2" t="s">
        <v>14640</v>
      </c>
      <c r="T4036" s="2" t="s">
        <v>1843</v>
      </c>
      <c r="U4036" s="2" t="n">
        <v>0</v>
      </c>
      <c r="Y4036" s="2" t="n">
        <f aca="false">MIN(Y4035:Y4035)</f>
        <v>0</v>
      </c>
    </row>
    <row r="4037" customFormat="false" ht="15" hidden="false" customHeight="false" outlineLevel="0" collapsed="false">
      <c r="A4037" s="20" t="n">
        <v>333203661</v>
      </c>
      <c r="B4037" s="2" t="s">
        <v>13747</v>
      </c>
      <c r="C4037" s="21" t="s">
        <v>14641</v>
      </c>
      <c r="D4037" s="2" t="s">
        <v>14642</v>
      </c>
      <c r="E4037" s="2" t="s">
        <v>13749</v>
      </c>
      <c r="F4037" s="2" t="n">
        <v>64352</v>
      </c>
      <c r="H4037" s="2" t="s">
        <v>1840</v>
      </c>
      <c r="I4037" s="2" t="s">
        <v>14643</v>
      </c>
      <c r="J4037" s="2" t="n">
        <v>769666</v>
      </c>
      <c r="K4037" s="2" t="s">
        <v>14644</v>
      </c>
      <c r="L4037" s="2" t="s">
        <v>1888</v>
      </c>
      <c r="M4037" s="2" t="n">
        <v>9500000</v>
      </c>
      <c r="R4037" s="2" t="n">
        <v>848285</v>
      </c>
      <c r="S4037" s="2" t="s">
        <v>14645</v>
      </c>
      <c r="T4037" s="2" t="s">
        <v>2451</v>
      </c>
      <c r="U4037" s="2" t="n">
        <v>2000000</v>
      </c>
      <c r="Y4037" s="2" t="n">
        <f aca="false">MIN(Y4036:Y4036)</f>
        <v>0</v>
      </c>
    </row>
    <row r="4038" customFormat="false" ht="15" hidden="false" customHeight="false" outlineLevel="0" collapsed="false">
      <c r="A4038" s="20" t="n">
        <v>962566310</v>
      </c>
      <c r="B4038" s="2" t="s">
        <v>13747</v>
      </c>
      <c r="C4038" s="21" t="s">
        <v>14646</v>
      </c>
      <c r="D4038" s="2" t="s">
        <v>14647</v>
      </c>
      <c r="E4038" s="2" t="s">
        <v>13749</v>
      </c>
      <c r="F4038" s="2" t="n">
        <v>64352</v>
      </c>
      <c r="H4038" s="2" t="n">
        <v>0</v>
      </c>
      <c r="Y4038" s="2" t="n">
        <f aca="false">MIN(Y4037:Y4037)</f>
        <v>0</v>
      </c>
    </row>
    <row r="4039" customFormat="false" ht="15" hidden="false" customHeight="false" outlineLevel="0" collapsed="false">
      <c r="A4039" s="20" t="n">
        <v>984211391</v>
      </c>
      <c r="B4039" s="2" t="s">
        <v>13747</v>
      </c>
      <c r="C4039" s="21" t="s">
        <v>14648</v>
      </c>
      <c r="D4039" s="2" t="s">
        <v>14649</v>
      </c>
      <c r="E4039" s="2" t="s">
        <v>13749</v>
      </c>
      <c r="F4039" s="2" t="n">
        <v>64352</v>
      </c>
      <c r="H4039" s="2" t="s">
        <v>1840</v>
      </c>
      <c r="I4039" s="2" t="s">
        <v>14650</v>
      </c>
      <c r="J4039" s="2" t="n">
        <v>159575</v>
      </c>
      <c r="K4039" s="2" t="s">
        <v>14651</v>
      </c>
      <c r="L4039" s="2" t="s">
        <v>1843</v>
      </c>
      <c r="M4039" s="2" t="n">
        <v>0</v>
      </c>
      <c r="R4039" s="2" t="n">
        <v>156784</v>
      </c>
      <c r="S4039" s="2" t="s">
        <v>14652</v>
      </c>
      <c r="T4039" s="2" t="s">
        <v>1843</v>
      </c>
      <c r="U4039" s="2" t="n">
        <v>0</v>
      </c>
      <c r="Y4039" s="2" t="n">
        <f aca="false">MIN(Y4038:Y4038)</f>
        <v>0</v>
      </c>
    </row>
    <row r="4040" customFormat="false" ht="15" hidden="false" customHeight="false" outlineLevel="0" collapsed="false">
      <c r="A4040" s="20" t="n">
        <v>342169448</v>
      </c>
      <c r="B4040" s="2" t="s">
        <v>13747</v>
      </c>
      <c r="C4040" s="21" t="s">
        <v>14653</v>
      </c>
      <c r="D4040" s="2" t="s">
        <v>14654</v>
      </c>
      <c r="E4040" s="2" t="s">
        <v>13749</v>
      </c>
      <c r="F4040" s="2" t="n">
        <v>64352</v>
      </c>
      <c r="H4040" s="2" t="s">
        <v>1840</v>
      </c>
      <c r="I4040" s="2" t="s">
        <v>14655</v>
      </c>
      <c r="J4040" s="2" t="n">
        <v>867053</v>
      </c>
      <c r="K4040" s="2" t="s">
        <v>14656</v>
      </c>
      <c r="L4040" s="2" t="s">
        <v>1843</v>
      </c>
      <c r="M4040" s="2" t="n">
        <v>0</v>
      </c>
      <c r="R4040" s="2" t="n">
        <v>864682</v>
      </c>
      <c r="S4040" s="2" t="s">
        <v>14657</v>
      </c>
      <c r="T4040" s="2" t="s">
        <v>1888</v>
      </c>
      <c r="U4040" s="2" t="n">
        <v>2000000</v>
      </c>
      <c r="Y4040" s="2" t="n">
        <f aca="false">MIN(Y4039:Y4039)</f>
        <v>0</v>
      </c>
    </row>
    <row r="4041" customFormat="false" ht="15" hidden="false" customHeight="false" outlineLevel="0" collapsed="false">
      <c r="A4041" s="20" t="n">
        <v>971481437</v>
      </c>
      <c r="B4041" s="2" t="s">
        <v>13747</v>
      </c>
      <c r="C4041" s="21" t="s">
        <v>14658</v>
      </c>
      <c r="D4041" s="2" t="s">
        <v>14659</v>
      </c>
      <c r="E4041" s="2" t="s">
        <v>13749</v>
      </c>
      <c r="F4041" s="2" t="n">
        <v>64352</v>
      </c>
      <c r="H4041" s="2" t="s">
        <v>1840</v>
      </c>
      <c r="I4041" s="2" t="s">
        <v>14660</v>
      </c>
      <c r="J4041" s="2" t="n">
        <v>868158</v>
      </c>
      <c r="K4041" s="2" t="s">
        <v>14661</v>
      </c>
      <c r="L4041" s="2" t="s">
        <v>1843</v>
      </c>
      <c r="M4041" s="2" t="n">
        <v>0</v>
      </c>
      <c r="R4041" s="2" t="n">
        <v>868172</v>
      </c>
      <c r="S4041" s="2" t="s">
        <v>14662</v>
      </c>
      <c r="T4041" s="2" t="s">
        <v>1843</v>
      </c>
      <c r="U4041" s="2" t="n">
        <v>0</v>
      </c>
      <c r="Y4041" s="2" t="n">
        <f aca="false">MIN(Y4040:Y4040)</f>
        <v>0</v>
      </c>
    </row>
    <row r="4042" customFormat="false" ht="15" hidden="false" customHeight="false" outlineLevel="0" collapsed="false">
      <c r="A4042" s="20" t="n">
        <v>982365030</v>
      </c>
      <c r="B4042" s="2" t="s">
        <v>13747</v>
      </c>
      <c r="C4042" s="21" t="s">
        <v>14663</v>
      </c>
      <c r="D4042" s="2" t="s">
        <v>14664</v>
      </c>
      <c r="E4042" s="2" t="s">
        <v>13749</v>
      </c>
      <c r="F4042" s="2" t="n">
        <v>64352</v>
      </c>
      <c r="H4042" s="2" t="s">
        <v>1840</v>
      </c>
      <c r="I4042" s="2" t="s">
        <v>14665</v>
      </c>
      <c r="J4042" s="2" t="n">
        <v>858602</v>
      </c>
      <c r="K4042" s="2" t="s">
        <v>14666</v>
      </c>
      <c r="L4042" s="2" t="s">
        <v>1843</v>
      </c>
      <c r="M4042" s="2" t="n">
        <v>0</v>
      </c>
      <c r="Y4042" s="2" t="n">
        <f aca="false">MIN(Y4041:Y4041)</f>
        <v>0</v>
      </c>
    </row>
    <row r="4043" customFormat="false" ht="15" hidden="false" customHeight="false" outlineLevel="0" collapsed="false">
      <c r="A4043" s="20" t="n">
        <v>384094182</v>
      </c>
      <c r="B4043" s="2" t="s">
        <v>13747</v>
      </c>
      <c r="C4043" s="21" t="s">
        <v>14667</v>
      </c>
      <c r="D4043" s="2" t="s">
        <v>14668</v>
      </c>
      <c r="E4043" s="2" t="s">
        <v>13749</v>
      </c>
      <c r="F4043" s="2" t="n">
        <v>64352</v>
      </c>
      <c r="H4043" s="2" t="s">
        <v>1840</v>
      </c>
      <c r="I4043" s="2" t="s">
        <v>14669</v>
      </c>
      <c r="Y4043" s="2" t="n">
        <f aca="false">MIN(Y4042:Y4042)</f>
        <v>0</v>
      </c>
    </row>
    <row r="4044" customFormat="false" ht="15" hidden="false" customHeight="false" outlineLevel="0" collapsed="false">
      <c r="A4044" s="20" t="n">
        <v>865862176</v>
      </c>
      <c r="B4044" s="2" t="s">
        <v>13747</v>
      </c>
      <c r="C4044" s="21" t="s">
        <v>14670</v>
      </c>
      <c r="D4044" s="2" t="s">
        <v>14671</v>
      </c>
      <c r="E4044" s="2" t="s">
        <v>13749</v>
      </c>
      <c r="F4044" s="2" t="n">
        <v>64352</v>
      </c>
      <c r="H4044" s="2" t="s">
        <v>1840</v>
      </c>
      <c r="I4044" s="2" t="s">
        <v>14672</v>
      </c>
      <c r="J4044" s="2" t="n">
        <v>317535</v>
      </c>
      <c r="K4044" s="2" t="s">
        <v>14673</v>
      </c>
      <c r="L4044" s="2" t="s">
        <v>1843</v>
      </c>
      <c r="M4044" s="2" t="n">
        <v>0</v>
      </c>
      <c r="R4044" s="2" t="n">
        <v>204275</v>
      </c>
      <c r="S4044" s="2" t="s">
        <v>14674</v>
      </c>
      <c r="T4044" s="2" t="s">
        <v>1843</v>
      </c>
      <c r="U4044" s="2" t="n">
        <v>0</v>
      </c>
      <c r="Y4044" s="2" t="n">
        <f aca="false">MIN(Y4043:Y4043)</f>
        <v>0</v>
      </c>
    </row>
    <row r="4045" customFormat="false" ht="15" hidden="false" customHeight="false" outlineLevel="0" collapsed="false">
      <c r="A4045" s="20" t="n">
        <v>349239932</v>
      </c>
      <c r="B4045" s="2" t="s">
        <v>13747</v>
      </c>
      <c r="C4045" s="21" t="s">
        <v>3429</v>
      </c>
      <c r="D4045" s="2" t="s">
        <v>14675</v>
      </c>
      <c r="E4045" s="2" t="s">
        <v>13749</v>
      </c>
      <c r="F4045" s="2" t="n">
        <v>64352</v>
      </c>
      <c r="H4045" s="2" t="s">
        <v>1840</v>
      </c>
      <c r="I4045" s="2" t="s">
        <v>3431</v>
      </c>
      <c r="J4045" s="2" t="n">
        <v>381231</v>
      </c>
      <c r="K4045" s="2" t="s">
        <v>3432</v>
      </c>
      <c r="L4045" s="2" t="s">
        <v>1888</v>
      </c>
      <c r="M4045" s="2" t="n">
        <v>9000000</v>
      </c>
      <c r="R4045" s="2" t="n">
        <v>381191</v>
      </c>
      <c r="S4045" s="2" t="s">
        <v>3433</v>
      </c>
      <c r="T4045" s="2" t="s">
        <v>1888</v>
      </c>
      <c r="U4045" s="2" t="n">
        <v>2000000</v>
      </c>
      <c r="Y4045" s="2" t="n">
        <f aca="false">MIN(Y4044:Y4044)</f>
        <v>0</v>
      </c>
    </row>
    <row r="4046" customFormat="false" ht="15" hidden="false" customHeight="false" outlineLevel="0" collapsed="false">
      <c r="A4046" s="20" t="n">
        <v>962455344</v>
      </c>
      <c r="B4046" s="2" t="s">
        <v>13747</v>
      </c>
      <c r="C4046" s="21" t="s">
        <v>14676</v>
      </c>
      <c r="D4046" s="2" t="s">
        <v>14677</v>
      </c>
      <c r="E4046" s="2" t="s">
        <v>13749</v>
      </c>
      <c r="F4046" s="2" t="n">
        <v>64352</v>
      </c>
      <c r="H4046" s="2" t="s">
        <v>1840</v>
      </c>
      <c r="I4046" s="2" t="s">
        <v>14678</v>
      </c>
      <c r="J4046" s="2" t="n">
        <v>543468</v>
      </c>
      <c r="K4046" s="2" t="s">
        <v>14679</v>
      </c>
      <c r="L4046" s="2" t="s">
        <v>1888</v>
      </c>
      <c r="M4046" s="2" t="n">
        <v>7000000</v>
      </c>
      <c r="Y4046" s="2" t="n">
        <f aca="false">MIN(Y4045:Y4045)</f>
        <v>0</v>
      </c>
    </row>
    <row r="4047" customFormat="false" ht="15" hidden="false" customHeight="false" outlineLevel="0" collapsed="false">
      <c r="A4047" s="20" t="n">
        <v>326581412</v>
      </c>
      <c r="B4047" s="2" t="s">
        <v>13747</v>
      </c>
      <c r="C4047" s="21" t="s">
        <v>14680</v>
      </c>
      <c r="D4047" s="2" t="s">
        <v>14681</v>
      </c>
      <c r="E4047" s="2" t="s">
        <v>13749</v>
      </c>
      <c r="F4047" s="2" t="n">
        <v>64352</v>
      </c>
      <c r="H4047" s="2" t="s">
        <v>1840</v>
      </c>
      <c r="I4047" s="2" t="s">
        <v>14682</v>
      </c>
      <c r="J4047" s="2" t="n">
        <v>850768</v>
      </c>
      <c r="K4047" s="2" t="s">
        <v>14683</v>
      </c>
      <c r="L4047" s="2" t="s">
        <v>1843</v>
      </c>
      <c r="M4047" s="2" t="n">
        <v>0</v>
      </c>
      <c r="Y4047" s="2" t="n">
        <f aca="false">MIN(Y4046:Y4046)</f>
        <v>0</v>
      </c>
    </row>
    <row r="4048" customFormat="false" ht="15" hidden="false" customHeight="false" outlineLevel="0" collapsed="false">
      <c r="A4048" s="20" t="n">
        <v>989504434</v>
      </c>
      <c r="B4048" s="2" t="s">
        <v>13747</v>
      </c>
      <c r="C4048" s="21" t="s">
        <v>14684</v>
      </c>
      <c r="D4048" s="2" t="s">
        <v>14685</v>
      </c>
      <c r="E4048" s="2" t="s">
        <v>13749</v>
      </c>
      <c r="F4048" s="2" t="n">
        <v>64352</v>
      </c>
      <c r="H4048" s="2" t="s">
        <v>1840</v>
      </c>
      <c r="I4048" s="2" t="s">
        <v>14686</v>
      </c>
      <c r="J4048" s="2" t="n">
        <v>464437</v>
      </c>
      <c r="K4048" s="2" t="s">
        <v>14687</v>
      </c>
      <c r="L4048" s="2" t="s">
        <v>1843</v>
      </c>
      <c r="M4048" s="2" t="n">
        <v>0</v>
      </c>
      <c r="R4048" s="2" t="n">
        <v>462443</v>
      </c>
      <c r="S4048" s="2" t="s">
        <v>14688</v>
      </c>
      <c r="T4048" s="2" t="s">
        <v>1888</v>
      </c>
      <c r="U4048" s="2" t="n">
        <v>2000000</v>
      </c>
      <c r="Y4048" s="2" t="n">
        <f aca="false">MIN(Y4047:Y4047)</f>
        <v>0</v>
      </c>
    </row>
    <row r="4049" customFormat="false" ht="15" hidden="false" customHeight="false" outlineLevel="0" collapsed="false">
      <c r="A4049" s="20" t="n">
        <v>378666945</v>
      </c>
      <c r="B4049" s="2" t="s">
        <v>14689</v>
      </c>
      <c r="C4049" s="21" t="s">
        <v>14690</v>
      </c>
      <c r="D4049" s="2" t="s">
        <v>14691</v>
      </c>
      <c r="E4049" s="2" t="s">
        <v>13749</v>
      </c>
      <c r="F4049" s="2" t="n">
        <v>64352</v>
      </c>
      <c r="H4049" s="2" t="s">
        <v>1840</v>
      </c>
      <c r="I4049" s="2" t="s">
        <v>14692</v>
      </c>
      <c r="J4049" s="2" t="n">
        <v>847130</v>
      </c>
      <c r="K4049" s="2" t="s">
        <v>14693</v>
      </c>
      <c r="L4049" s="2" t="s">
        <v>1843</v>
      </c>
      <c r="M4049" s="2" t="n">
        <v>0</v>
      </c>
      <c r="Y4049" s="2" t="n">
        <f aca="false">MIN(Y4048:Y4048)</f>
        <v>0</v>
      </c>
    </row>
    <row r="4050" customFormat="false" ht="15" hidden="false" customHeight="false" outlineLevel="0" collapsed="false">
      <c r="A4050" s="20" t="n">
        <v>968907235</v>
      </c>
      <c r="B4050" s="2" t="s">
        <v>13747</v>
      </c>
      <c r="C4050" s="21" t="s">
        <v>14694</v>
      </c>
      <c r="D4050" s="2" t="s">
        <v>14695</v>
      </c>
      <c r="E4050" s="2" t="s">
        <v>13749</v>
      </c>
      <c r="F4050" s="2" t="n">
        <v>64352</v>
      </c>
      <c r="H4050" s="2" t="s">
        <v>1840</v>
      </c>
      <c r="I4050" s="2" t="s">
        <v>14696</v>
      </c>
      <c r="J4050" s="2" t="n">
        <v>141446</v>
      </c>
      <c r="K4050" s="2" t="s">
        <v>14697</v>
      </c>
      <c r="L4050" s="2" t="s">
        <v>1843</v>
      </c>
      <c r="M4050" s="2" t="n">
        <v>0</v>
      </c>
      <c r="R4050" s="2" t="n">
        <v>36729</v>
      </c>
      <c r="S4050" s="2" t="s">
        <v>14698</v>
      </c>
      <c r="T4050" s="2" t="s">
        <v>1888</v>
      </c>
      <c r="U4050" s="2" t="n">
        <v>2000000</v>
      </c>
      <c r="Y4050" s="2" t="n">
        <f aca="false">MIN(Y4049:Y4049)</f>
        <v>0</v>
      </c>
    </row>
    <row r="4051" customFormat="false" ht="15" hidden="false" customHeight="false" outlineLevel="0" collapsed="false">
      <c r="A4051" s="20" t="n">
        <v>399197694</v>
      </c>
      <c r="B4051" s="2" t="s">
        <v>13747</v>
      </c>
      <c r="C4051" s="21" t="s">
        <v>14699</v>
      </c>
      <c r="D4051" s="2" t="s">
        <v>14700</v>
      </c>
      <c r="E4051" s="2" t="s">
        <v>13749</v>
      </c>
      <c r="F4051" s="2" t="n">
        <v>64352</v>
      </c>
      <c r="H4051" s="2" t="s">
        <v>1840</v>
      </c>
      <c r="I4051" s="2" t="s">
        <v>14701</v>
      </c>
      <c r="J4051" s="2" t="n">
        <v>782763</v>
      </c>
      <c r="K4051" s="2" t="s">
        <v>14702</v>
      </c>
      <c r="L4051" s="2" t="s">
        <v>1843</v>
      </c>
      <c r="M4051" s="2" t="n">
        <v>0</v>
      </c>
      <c r="Y4051" s="2" t="n">
        <f aca="false">MIN(Y4050:Y4050)</f>
        <v>0</v>
      </c>
    </row>
    <row r="4052" customFormat="false" ht="15" hidden="false" customHeight="false" outlineLevel="0" collapsed="false">
      <c r="A4052" s="20" t="n">
        <v>357293302</v>
      </c>
      <c r="B4052" s="2" t="s">
        <v>13747</v>
      </c>
      <c r="C4052" s="21" t="s">
        <v>14703</v>
      </c>
      <c r="D4052" s="2" t="s">
        <v>14704</v>
      </c>
      <c r="E4052" s="2" t="s">
        <v>13749</v>
      </c>
      <c r="F4052" s="2" t="n">
        <v>64352</v>
      </c>
      <c r="H4052" s="2" t="s">
        <v>1840</v>
      </c>
      <c r="I4052" s="2" t="s">
        <v>14705</v>
      </c>
      <c r="J4052" s="2" t="n">
        <v>92608</v>
      </c>
      <c r="K4052" s="2" t="s">
        <v>14706</v>
      </c>
      <c r="L4052" s="2" t="s">
        <v>1843</v>
      </c>
      <c r="M4052" s="2" t="n">
        <v>0</v>
      </c>
      <c r="R4052" s="2" t="n">
        <v>115319</v>
      </c>
      <c r="S4052" s="2" t="s">
        <v>14707</v>
      </c>
      <c r="T4052" s="2" t="s">
        <v>1843</v>
      </c>
      <c r="U4052" s="2" t="n">
        <v>0</v>
      </c>
      <c r="Y4052" s="2" t="n">
        <f aca="false">MIN(Y4051:Y4051)</f>
        <v>0</v>
      </c>
    </row>
    <row r="4053" customFormat="false" ht="15" hidden="false" customHeight="false" outlineLevel="0" collapsed="false">
      <c r="A4053" s="20" t="n">
        <v>989025924</v>
      </c>
      <c r="B4053" s="2" t="s">
        <v>13747</v>
      </c>
      <c r="C4053" s="21" t="s">
        <v>14708</v>
      </c>
      <c r="D4053" s="2" t="s">
        <v>14709</v>
      </c>
      <c r="E4053" s="2" t="s">
        <v>13749</v>
      </c>
      <c r="F4053" s="2" t="n">
        <v>64352</v>
      </c>
      <c r="H4053" s="2" t="s">
        <v>1840</v>
      </c>
      <c r="I4053" s="2" t="s">
        <v>14710</v>
      </c>
      <c r="J4053" s="2" t="n">
        <v>705657</v>
      </c>
      <c r="K4053" s="2" t="s">
        <v>14711</v>
      </c>
      <c r="L4053" s="2" t="s">
        <v>1843</v>
      </c>
      <c r="M4053" s="2" t="n">
        <v>0</v>
      </c>
      <c r="Y4053" s="2" t="n">
        <f aca="false">MIN(Y4052:Y4052)</f>
        <v>0</v>
      </c>
    </row>
    <row r="4054" customFormat="false" ht="15" hidden="false" customHeight="false" outlineLevel="0" collapsed="false">
      <c r="A4054" s="20" t="n">
        <v>975440021</v>
      </c>
      <c r="B4054" s="2" t="s">
        <v>13747</v>
      </c>
      <c r="C4054" s="21" t="s">
        <v>14712</v>
      </c>
      <c r="D4054" s="2" t="s">
        <v>14713</v>
      </c>
      <c r="E4054" s="2" t="s">
        <v>13749</v>
      </c>
      <c r="F4054" s="2" t="n">
        <v>64352</v>
      </c>
      <c r="H4054" s="2" t="n">
        <v>0</v>
      </c>
      <c r="Y4054" s="2" t="n">
        <f aca="false">MIN(Y4053:Y4053)</f>
        <v>0</v>
      </c>
    </row>
    <row r="4055" customFormat="false" ht="15" hidden="false" customHeight="false" outlineLevel="0" collapsed="false">
      <c r="A4055" s="20" t="n">
        <v>372469695</v>
      </c>
      <c r="B4055" s="2" t="s">
        <v>13747</v>
      </c>
      <c r="C4055" s="21" t="s">
        <v>14714</v>
      </c>
      <c r="D4055" s="2" t="s">
        <v>14715</v>
      </c>
      <c r="E4055" s="2" t="s">
        <v>13749</v>
      </c>
      <c r="F4055" s="2" t="n">
        <v>64352</v>
      </c>
      <c r="H4055" s="2" t="s">
        <v>1840</v>
      </c>
      <c r="I4055" s="2" t="s">
        <v>14716</v>
      </c>
      <c r="J4055" s="2" t="n">
        <v>848045</v>
      </c>
      <c r="K4055" s="2" t="s">
        <v>14717</v>
      </c>
      <c r="L4055" s="2" t="s">
        <v>1843</v>
      </c>
      <c r="M4055" s="2" t="n">
        <v>0</v>
      </c>
      <c r="R4055" s="2" t="n">
        <v>578433</v>
      </c>
      <c r="S4055" s="2" t="s">
        <v>14718</v>
      </c>
      <c r="T4055" s="2" t="s">
        <v>1843</v>
      </c>
      <c r="U4055" s="2" t="n">
        <v>0</v>
      </c>
      <c r="Y4055" s="2" t="n">
        <f aca="false">MIN(Y4054:Y4054)</f>
        <v>0</v>
      </c>
    </row>
    <row r="4056" customFormat="false" ht="15" hidden="false" customHeight="false" outlineLevel="0" collapsed="false">
      <c r="A4056" s="20" t="n">
        <v>971652716</v>
      </c>
      <c r="B4056" s="2" t="s">
        <v>14719</v>
      </c>
      <c r="C4056" s="21" t="s">
        <v>14720</v>
      </c>
      <c r="D4056" s="2" t="s">
        <v>14721</v>
      </c>
      <c r="E4056" s="2" t="s">
        <v>13749</v>
      </c>
      <c r="F4056" s="2" t="n">
        <v>64352</v>
      </c>
      <c r="H4056" s="2" t="s">
        <v>1840</v>
      </c>
      <c r="I4056" s="2" t="s">
        <v>14722</v>
      </c>
      <c r="J4056" s="2" t="n">
        <v>700760</v>
      </c>
      <c r="K4056" s="2" t="s">
        <v>14723</v>
      </c>
      <c r="L4056" s="2" t="s">
        <v>1888</v>
      </c>
      <c r="M4056" s="2" t="n">
        <v>5000000</v>
      </c>
      <c r="R4056" s="2" t="n">
        <v>371877</v>
      </c>
      <c r="S4056" s="2" t="s">
        <v>14724</v>
      </c>
      <c r="T4056" s="2" t="s">
        <v>1843</v>
      </c>
      <c r="U4056" s="2" t="n">
        <v>0</v>
      </c>
      <c r="Y4056" s="2" t="n">
        <f aca="false">MIN(Y4055:Y4055)</f>
        <v>0</v>
      </c>
    </row>
    <row r="4057" customFormat="false" ht="15" hidden="false" customHeight="false" outlineLevel="0" collapsed="false">
      <c r="A4057" s="20" t="n">
        <v>866804941</v>
      </c>
      <c r="B4057" s="2" t="s">
        <v>14725</v>
      </c>
      <c r="C4057" s="21" t="s">
        <v>14726</v>
      </c>
      <c r="D4057" s="2" t="s">
        <v>14727</v>
      </c>
      <c r="E4057" s="2" t="s">
        <v>13749</v>
      </c>
      <c r="F4057" s="2" t="n">
        <v>64352</v>
      </c>
      <c r="H4057" s="2" t="s">
        <v>1840</v>
      </c>
      <c r="I4057" s="2" t="s">
        <v>14728</v>
      </c>
      <c r="J4057" s="2" t="n">
        <v>126944</v>
      </c>
      <c r="K4057" s="2" t="s">
        <v>14729</v>
      </c>
      <c r="L4057" s="2" t="s">
        <v>1888</v>
      </c>
      <c r="M4057" s="2" t="n">
        <v>3000000</v>
      </c>
      <c r="R4057" s="2" t="n">
        <v>126943</v>
      </c>
      <c r="S4057" s="2" t="s">
        <v>14730</v>
      </c>
      <c r="T4057" s="2" t="s">
        <v>1888</v>
      </c>
      <c r="U4057" s="2" t="n">
        <v>2000000</v>
      </c>
      <c r="Y4057" s="2" t="n">
        <f aca="false">MIN(Y4056:Y4056)</f>
        <v>0</v>
      </c>
    </row>
    <row r="4058" customFormat="false" ht="15" hidden="false" customHeight="false" outlineLevel="0" collapsed="false">
      <c r="A4058" s="20" t="n">
        <v>961516716</v>
      </c>
      <c r="B4058" s="2" t="s">
        <v>13747</v>
      </c>
      <c r="C4058" s="21" t="s">
        <v>14731</v>
      </c>
      <c r="D4058" s="2" t="s">
        <v>14732</v>
      </c>
      <c r="E4058" s="2" t="s">
        <v>13749</v>
      </c>
      <c r="F4058" s="2" t="n">
        <v>64352</v>
      </c>
      <c r="H4058" s="2" t="n">
        <v>0</v>
      </c>
      <c r="Y4058" s="2" t="n">
        <f aca="false">MIN(Y4057:Y4057)</f>
        <v>0</v>
      </c>
    </row>
    <row r="4059" customFormat="false" ht="15" hidden="false" customHeight="false" outlineLevel="0" collapsed="false">
      <c r="A4059" s="20" t="n">
        <v>395202057</v>
      </c>
      <c r="B4059" s="2" t="s">
        <v>13747</v>
      </c>
      <c r="C4059" s="21" t="s">
        <v>14733</v>
      </c>
      <c r="D4059" s="2" t="s">
        <v>14734</v>
      </c>
      <c r="E4059" s="2" t="s">
        <v>13749</v>
      </c>
      <c r="F4059" s="2" t="n">
        <v>64352</v>
      </c>
      <c r="H4059" s="2" t="n">
        <v>0</v>
      </c>
      <c r="Y4059" s="2" t="n">
        <f aca="false">MIN(Y4058:Y4058)</f>
        <v>0</v>
      </c>
    </row>
    <row r="4060" customFormat="false" ht="15" hidden="false" customHeight="false" outlineLevel="0" collapsed="false">
      <c r="A4060" s="20" t="n">
        <v>965629662</v>
      </c>
      <c r="B4060" s="2" t="s">
        <v>13747</v>
      </c>
      <c r="C4060" s="21" t="s">
        <v>14735</v>
      </c>
      <c r="D4060" s="2" t="s">
        <v>14736</v>
      </c>
      <c r="E4060" s="2" t="s">
        <v>13749</v>
      </c>
      <c r="F4060" s="2" t="n">
        <v>64352</v>
      </c>
      <c r="H4060" s="2" t="s">
        <v>1840</v>
      </c>
      <c r="I4060" s="2" t="s">
        <v>14737</v>
      </c>
      <c r="J4060" s="2" t="n">
        <v>63011</v>
      </c>
      <c r="K4060" s="2" t="s">
        <v>14738</v>
      </c>
      <c r="L4060" s="2" t="s">
        <v>1843</v>
      </c>
      <c r="M4060" s="2" t="n">
        <v>0</v>
      </c>
      <c r="Y4060" s="2" t="n">
        <f aca="false">MIN(Y4059:Y4059)</f>
        <v>0</v>
      </c>
    </row>
    <row r="4061" customFormat="false" ht="15" hidden="false" customHeight="false" outlineLevel="0" collapsed="false">
      <c r="A4061" s="20" t="n">
        <v>359110299</v>
      </c>
      <c r="B4061" s="2" t="s">
        <v>13747</v>
      </c>
      <c r="C4061" s="21" t="s">
        <v>14739</v>
      </c>
      <c r="D4061" s="2" t="s">
        <v>14740</v>
      </c>
      <c r="E4061" s="2" t="s">
        <v>13749</v>
      </c>
      <c r="F4061" s="2" t="n">
        <v>64352</v>
      </c>
      <c r="H4061" s="2" t="s">
        <v>1840</v>
      </c>
      <c r="I4061" s="2" t="s">
        <v>14741</v>
      </c>
      <c r="J4061" s="2" t="n">
        <v>139267</v>
      </c>
      <c r="K4061" s="2" t="s">
        <v>14742</v>
      </c>
      <c r="L4061" s="2" t="s">
        <v>1843</v>
      </c>
      <c r="M4061" s="2" t="n">
        <v>0</v>
      </c>
      <c r="Y4061" s="2" t="n">
        <f aca="false">MIN(Y4060:Y4060)</f>
        <v>0</v>
      </c>
    </row>
    <row r="4062" customFormat="false" ht="15" hidden="false" customHeight="false" outlineLevel="0" collapsed="false">
      <c r="A4062" s="20" t="n">
        <v>374586962</v>
      </c>
      <c r="B4062" s="2" t="s">
        <v>13747</v>
      </c>
      <c r="C4062" s="21" t="s">
        <v>14743</v>
      </c>
      <c r="D4062" s="2" t="s">
        <v>14744</v>
      </c>
      <c r="E4062" s="2" t="s">
        <v>13749</v>
      </c>
      <c r="F4062" s="2" t="n">
        <v>64352</v>
      </c>
      <c r="H4062" s="2" t="s">
        <v>1840</v>
      </c>
      <c r="I4062" s="2" t="s">
        <v>14745</v>
      </c>
      <c r="J4062" s="2" t="n">
        <v>793551</v>
      </c>
      <c r="K4062" s="2" t="s">
        <v>14746</v>
      </c>
      <c r="L4062" s="2" t="s">
        <v>1843</v>
      </c>
      <c r="M4062" s="2" t="n">
        <v>0</v>
      </c>
      <c r="R4062" s="2" t="n">
        <v>800305</v>
      </c>
      <c r="S4062" s="2" t="s">
        <v>14747</v>
      </c>
      <c r="T4062" s="2" t="s">
        <v>1843</v>
      </c>
      <c r="U4062" s="2" t="n">
        <v>0</v>
      </c>
      <c r="Y4062" s="2" t="n">
        <f aca="false">MIN(Y4061:Y4061)</f>
        <v>0</v>
      </c>
    </row>
    <row r="4063" customFormat="false" ht="15" hidden="false" customHeight="false" outlineLevel="0" collapsed="false">
      <c r="A4063" s="20" t="n">
        <v>967394021</v>
      </c>
      <c r="B4063" s="2" t="s">
        <v>14748</v>
      </c>
      <c r="C4063" s="21" t="s">
        <v>14749</v>
      </c>
      <c r="D4063" s="2" t="s">
        <v>14750</v>
      </c>
      <c r="E4063" s="2" t="s">
        <v>13749</v>
      </c>
      <c r="F4063" s="2" t="n">
        <v>64352</v>
      </c>
      <c r="H4063" s="2" t="s">
        <v>1840</v>
      </c>
      <c r="I4063" s="2" t="s">
        <v>14751</v>
      </c>
      <c r="J4063" s="2" t="n">
        <v>741220</v>
      </c>
      <c r="K4063" s="2" t="s">
        <v>14752</v>
      </c>
      <c r="L4063" s="2" t="s">
        <v>1843</v>
      </c>
      <c r="M4063" s="2" t="n">
        <v>0</v>
      </c>
      <c r="Y4063" s="2" t="n">
        <f aca="false">MIN(Y4062:Y4062)</f>
        <v>0</v>
      </c>
    </row>
    <row r="4064" customFormat="false" ht="15" hidden="false" customHeight="false" outlineLevel="0" collapsed="false">
      <c r="A4064" s="20" t="n">
        <v>332504001</v>
      </c>
      <c r="B4064" s="2" t="s">
        <v>13747</v>
      </c>
      <c r="C4064" s="21" t="s">
        <v>14753</v>
      </c>
      <c r="D4064" s="2" t="s">
        <v>14754</v>
      </c>
      <c r="E4064" s="2" t="s">
        <v>13749</v>
      </c>
      <c r="F4064" s="2" t="n">
        <v>64352</v>
      </c>
      <c r="H4064" s="2" t="s">
        <v>1840</v>
      </c>
      <c r="I4064" s="2" t="s">
        <v>14755</v>
      </c>
      <c r="J4064" s="2" t="n">
        <v>72414</v>
      </c>
      <c r="K4064" s="2" t="s">
        <v>14756</v>
      </c>
      <c r="L4064" s="2" t="s">
        <v>1888</v>
      </c>
      <c r="M4064" s="2" t="n">
        <v>5000000</v>
      </c>
      <c r="R4064" s="2" t="n">
        <v>137077</v>
      </c>
      <c r="S4064" s="2" t="s">
        <v>14757</v>
      </c>
      <c r="T4064" s="2" t="s">
        <v>1888</v>
      </c>
      <c r="U4064" s="2" t="n">
        <v>2000000</v>
      </c>
      <c r="Y4064" s="2" t="n">
        <f aca="false">MIN(Y4063:Y4063)</f>
        <v>0</v>
      </c>
    </row>
    <row r="4065" customFormat="false" ht="15" hidden="false" customHeight="false" outlineLevel="0" collapsed="false">
      <c r="A4065" s="20" t="n">
        <v>868083667</v>
      </c>
      <c r="B4065" s="2" t="s">
        <v>13747</v>
      </c>
      <c r="C4065" s="21" t="s">
        <v>14758</v>
      </c>
      <c r="D4065" s="2" t="s">
        <v>14759</v>
      </c>
      <c r="E4065" s="2" t="s">
        <v>13749</v>
      </c>
      <c r="F4065" s="2" t="n">
        <v>64352</v>
      </c>
      <c r="H4065" s="2" t="n">
        <v>0</v>
      </c>
      <c r="Y4065" s="2" t="n">
        <f aca="false">MIN(Y4064:Y4064)</f>
        <v>0</v>
      </c>
    </row>
    <row r="4066" customFormat="false" ht="15" hidden="false" customHeight="false" outlineLevel="0" collapsed="false">
      <c r="A4066" s="20" t="n">
        <v>327468790</v>
      </c>
      <c r="B4066" s="2" t="s">
        <v>13747</v>
      </c>
      <c r="C4066" s="21" t="s">
        <v>14760</v>
      </c>
      <c r="D4066" s="2" t="s">
        <v>14761</v>
      </c>
      <c r="E4066" s="2" t="s">
        <v>13749</v>
      </c>
      <c r="F4066" s="2" t="n">
        <v>64352</v>
      </c>
      <c r="H4066" s="2" t="s">
        <v>1840</v>
      </c>
      <c r="I4066" s="2" t="s">
        <v>14762</v>
      </c>
      <c r="J4066" s="2" t="n">
        <v>848081</v>
      </c>
      <c r="K4066" s="2" t="s">
        <v>14763</v>
      </c>
      <c r="L4066" s="2" t="s">
        <v>1843</v>
      </c>
      <c r="M4066" s="2" t="n">
        <v>0</v>
      </c>
      <c r="Y4066" s="2" t="n">
        <f aca="false">MIN(Y4065:Y4065)</f>
        <v>0</v>
      </c>
    </row>
    <row r="4067" customFormat="false" ht="15" hidden="false" customHeight="false" outlineLevel="0" collapsed="false">
      <c r="A4067" s="20" t="n">
        <v>968601054</v>
      </c>
      <c r="B4067" s="2" t="s">
        <v>13747</v>
      </c>
      <c r="C4067" s="21" t="s">
        <v>14764</v>
      </c>
      <c r="D4067" s="2" t="s">
        <v>14765</v>
      </c>
      <c r="E4067" s="2" t="s">
        <v>13749</v>
      </c>
      <c r="F4067" s="2" t="n">
        <v>64352</v>
      </c>
      <c r="H4067" s="2" t="s">
        <v>1840</v>
      </c>
      <c r="I4067" s="2" t="s">
        <v>14766</v>
      </c>
      <c r="J4067" s="2" t="n">
        <v>719024</v>
      </c>
      <c r="K4067" s="2" t="s">
        <v>14767</v>
      </c>
      <c r="L4067" s="2" t="s">
        <v>1888</v>
      </c>
      <c r="M4067" s="2" t="n">
        <v>13000000</v>
      </c>
      <c r="Y4067" s="2" t="n">
        <f aca="false">MIN(Y4066:Y4066)</f>
        <v>0</v>
      </c>
    </row>
    <row r="4068" customFormat="false" ht="15" hidden="false" customHeight="false" outlineLevel="0" collapsed="false">
      <c r="A4068" s="20" t="n">
        <v>355905861</v>
      </c>
      <c r="B4068" s="2" t="s">
        <v>13747</v>
      </c>
      <c r="C4068" s="21" t="s">
        <v>14768</v>
      </c>
      <c r="D4068" s="2" t="s">
        <v>14769</v>
      </c>
      <c r="E4068" s="2" t="s">
        <v>13749</v>
      </c>
      <c r="F4068" s="2" t="n">
        <v>64352</v>
      </c>
      <c r="H4068" s="2" t="s">
        <v>1840</v>
      </c>
      <c r="I4068" s="2" t="s">
        <v>14770</v>
      </c>
      <c r="J4068" s="2" t="n">
        <v>368419</v>
      </c>
      <c r="K4068" s="2" t="s">
        <v>14771</v>
      </c>
      <c r="L4068" s="2" t="s">
        <v>1843</v>
      </c>
      <c r="M4068" s="2" t="n">
        <v>0</v>
      </c>
      <c r="Y4068" s="2" t="n">
        <f aca="false">MIN(Y4067:Y4067)</f>
        <v>0</v>
      </c>
    </row>
    <row r="4069" customFormat="false" ht="15" hidden="false" customHeight="false" outlineLevel="0" collapsed="false">
      <c r="A4069" s="20" t="n">
        <v>346702202</v>
      </c>
      <c r="B4069" s="2" t="s">
        <v>13747</v>
      </c>
      <c r="C4069" s="21" t="s">
        <v>14772</v>
      </c>
      <c r="D4069" s="2" t="s">
        <v>14773</v>
      </c>
      <c r="E4069" s="2" t="s">
        <v>13749</v>
      </c>
      <c r="F4069" s="2" t="n">
        <v>64352</v>
      </c>
      <c r="H4069" s="2" t="s">
        <v>1840</v>
      </c>
      <c r="I4069" s="2" t="s">
        <v>14774</v>
      </c>
      <c r="Y4069" s="2" t="n">
        <f aca="false">MIN(Y4068:Y4068)</f>
        <v>0</v>
      </c>
    </row>
    <row r="4070" customFormat="false" ht="15" hidden="false" customHeight="false" outlineLevel="0" collapsed="false">
      <c r="A4070" s="20" t="n">
        <v>961185358</v>
      </c>
      <c r="B4070" s="2" t="s">
        <v>13747</v>
      </c>
      <c r="C4070" s="21" t="s">
        <v>14775</v>
      </c>
      <c r="D4070" s="2" t="s">
        <v>14776</v>
      </c>
      <c r="E4070" s="2" t="s">
        <v>13749</v>
      </c>
      <c r="F4070" s="2" t="n">
        <v>64352</v>
      </c>
      <c r="H4070" s="2" t="s">
        <v>1840</v>
      </c>
      <c r="I4070" s="2" t="s">
        <v>14777</v>
      </c>
      <c r="J4070" s="2" t="n">
        <v>264898</v>
      </c>
      <c r="K4070" s="2" t="s">
        <v>14778</v>
      </c>
      <c r="L4070" s="2" t="s">
        <v>1843</v>
      </c>
      <c r="M4070" s="2" t="n">
        <v>0</v>
      </c>
      <c r="Y4070" s="2" t="n">
        <f aca="false">MIN(Y4069:Y4069)</f>
        <v>0</v>
      </c>
    </row>
    <row r="4071" customFormat="false" ht="15" hidden="false" customHeight="false" outlineLevel="0" collapsed="false">
      <c r="A4071" s="20" t="n">
        <v>385391196</v>
      </c>
      <c r="B4071" s="2" t="s">
        <v>14779</v>
      </c>
      <c r="C4071" s="21" t="s">
        <v>14780</v>
      </c>
      <c r="D4071" s="2" t="s">
        <v>14781</v>
      </c>
      <c r="E4071" s="2" t="s">
        <v>13749</v>
      </c>
      <c r="F4071" s="2" t="n">
        <v>64352</v>
      </c>
      <c r="H4071" s="2" t="s">
        <v>1840</v>
      </c>
      <c r="I4071" s="2" t="s">
        <v>14782</v>
      </c>
      <c r="J4071" s="2" t="n">
        <v>806604</v>
      </c>
      <c r="K4071" s="2" t="s">
        <v>14783</v>
      </c>
      <c r="L4071" s="2" t="s">
        <v>1888</v>
      </c>
      <c r="M4071" s="2" t="n">
        <v>10600000</v>
      </c>
      <c r="R4071" s="2" t="n">
        <v>815309</v>
      </c>
      <c r="S4071" s="2" t="s">
        <v>14784</v>
      </c>
      <c r="T4071" s="2" t="s">
        <v>1888</v>
      </c>
      <c r="U4071" s="2" t="n">
        <v>2000000</v>
      </c>
      <c r="Y4071" s="2" t="n">
        <f aca="false">MIN(Y4070:Y4070)</f>
        <v>0</v>
      </c>
    </row>
    <row r="4072" customFormat="false" ht="15" hidden="false" customHeight="false" outlineLevel="0" collapsed="false">
      <c r="A4072" s="20" t="n">
        <v>977549889</v>
      </c>
      <c r="B4072" s="2" t="s">
        <v>13747</v>
      </c>
      <c r="C4072" s="21" t="s">
        <v>14785</v>
      </c>
      <c r="D4072" s="2" t="s">
        <v>14786</v>
      </c>
      <c r="E4072" s="2" t="s">
        <v>13749</v>
      </c>
      <c r="F4072" s="2" t="n">
        <v>64352</v>
      </c>
      <c r="H4072" s="2" t="s">
        <v>1840</v>
      </c>
      <c r="I4072" s="2" t="s">
        <v>14787</v>
      </c>
      <c r="J4072" s="2" t="n">
        <v>740963</v>
      </c>
      <c r="K4072" s="2" t="s">
        <v>14788</v>
      </c>
      <c r="L4072" s="2" t="s">
        <v>1843</v>
      </c>
      <c r="M4072" s="2" t="n">
        <v>0</v>
      </c>
      <c r="R4072" s="2" t="n">
        <v>740961</v>
      </c>
      <c r="S4072" s="2" t="s">
        <v>14789</v>
      </c>
      <c r="T4072" s="2" t="s">
        <v>1888</v>
      </c>
      <c r="U4072" s="2" t="n">
        <v>2000000</v>
      </c>
      <c r="Y4072" s="2" t="n">
        <f aca="false">MIN(Y4071:Y4071)</f>
        <v>0</v>
      </c>
    </row>
    <row r="4073" customFormat="false" ht="15" hidden="false" customHeight="false" outlineLevel="0" collapsed="false">
      <c r="A4073" s="20" t="n">
        <v>356589710</v>
      </c>
      <c r="B4073" s="2" t="s">
        <v>13747</v>
      </c>
      <c r="C4073" s="21" t="s">
        <v>14790</v>
      </c>
      <c r="D4073" s="2" t="s">
        <v>14791</v>
      </c>
      <c r="E4073" s="2" t="s">
        <v>13749</v>
      </c>
      <c r="F4073" s="2" t="n">
        <v>64352</v>
      </c>
      <c r="H4073" s="2" t="s">
        <v>1840</v>
      </c>
      <c r="I4073" s="2" t="s">
        <v>14792</v>
      </c>
      <c r="J4073" s="2" t="n">
        <v>794825</v>
      </c>
      <c r="K4073" s="2" t="s">
        <v>14793</v>
      </c>
      <c r="L4073" s="2" t="s">
        <v>1843</v>
      </c>
      <c r="M4073" s="2" t="n">
        <v>0</v>
      </c>
      <c r="R4073" s="2" t="n">
        <v>835642</v>
      </c>
      <c r="S4073" s="2" t="s">
        <v>14794</v>
      </c>
      <c r="T4073" s="2" t="s">
        <v>1888</v>
      </c>
      <c r="U4073" s="2" t="n">
        <v>2000000</v>
      </c>
      <c r="Y4073" s="2" t="n">
        <f aca="false">MIN(Y4072:Y4072)</f>
        <v>0</v>
      </c>
    </row>
    <row r="4074" customFormat="false" ht="15" hidden="false" customHeight="false" outlineLevel="0" collapsed="false">
      <c r="A4074" s="20" t="n">
        <v>328089888</v>
      </c>
      <c r="B4074" s="2" t="s">
        <v>13747</v>
      </c>
      <c r="C4074" s="21" t="s">
        <v>14795</v>
      </c>
      <c r="D4074" s="2" t="s">
        <v>14796</v>
      </c>
      <c r="E4074" s="2" t="s">
        <v>13749</v>
      </c>
      <c r="F4074" s="2" t="n">
        <v>64352</v>
      </c>
      <c r="H4074" s="2" t="s">
        <v>1840</v>
      </c>
      <c r="I4074" s="2" t="s">
        <v>14797</v>
      </c>
      <c r="J4074" s="2" t="n">
        <v>171396</v>
      </c>
      <c r="K4074" s="2" t="s">
        <v>14798</v>
      </c>
      <c r="L4074" s="2" t="s">
        <v>1843</v>
      </c>
      <c r="M4074" s="2" t="n">
        <v>0</v>
      </c>
      <c r="R4074" s="2" t="n">
        <v>246197</v>
      </c>
      <c r="S4074" s="2" t="s">
        <v>14799</v>
      </c>
      <c r="T4074" s="2" t="s">
        <v>1843</v>
      </c>
      <c r="U4074" s="2" t="n">
        <v>0</v>
      </c>
      <c r="Y4074" s="2" t="n">
        <f aca="false">MIN(Y4073:Y4073)</f>
        <v>0</v>
      </c>
    </row>
    <row r="4075" customFormat="false" ht="15" hidden="false" customHeight="false" outlineLevel="0" collapsed="false">
      <c r="A4075" s="20" t="n">
        <v>869829830</v>
      </c>
      <c r="B4075" s="2" t="s">
        <v>13747</v>
      </c>
      <c r="C4075" s="21" t="s">
        <v>14800</v>
      </c>
      <c r="D4075" s="2" t="s">
        <v>14801</v>
      </c>
      <c r="E4075" s="2" t="s">
        <v>13749</v>
      </c>
      <c r="F4075" s="2" t="n">
        <v>64352</v>
      </c>
      <c r="H4075" s="2" t="s">
        <v>1840</v>
      </c>
      <c r="I4075" s="2" t="s">
        <v>14802</v>
      </c>
      <c r="Y4075" s="2" t="n">
        <f aca="false">MIN(Y4074:Y4074)</f>
        <v>0</v>
      </c>
    </row>
    <row r="4076" customFormat="false" ht="15" hidden="false" customHeight="false" outlineLevel="0" collapsed="false">
      <c r="A4076" s="20" t="n">
        <v>385813508</v>
      </c>
      <c r="B4076" s="2" t="s">
        <v>13747</v>
      </c>
      <c r="C4076" s="21" t="s">
        <v>14803</v>
      </c>
      <c r="D4076" s="2" t="s">
        <v>14804</v>
      </c>
      <c r="E4076" s="2" t="s">
        <v>13749</v>
      </c>
      <c r="F4076" s="2" t="n">
        <v>64352</v>
      </c>
      <c r="H4076" s="2" t="s">
        <v>1840</v>
      </c>
      <c r="I4076" s="2" t="s">
        <v>14805</v>
      </c>
      <c r="J4076" s="2" t="n">
        <v>848935</v>
      </c>
      <c r="K4076" s="2" t="s">
        <v>14806</v>
      </c>
      <c r="L4076" s="2" t="s">
        <v>1888</v>
      </c>
      <c r="M4076" s="2" t="n">
        <v>10600000</v>
      </c>
      <c r="R4076" s="2" t="n">
        <v>848922</v>
      </c>
      <c r="S4076" s="2" t="s">
        <v>14807</v>
      </c>
      <c r="T4076" s="2" t="s">
        <v>2451</v>
      </c>
      <c r="U4076" s="2" t="n">
        <v>2000000</v>
      </c>
      <c r="Y4076" s="2" t="n">
        <f aca="false">MIN(Y4075:Y4075)</f>
        <v>0</v>
      </c>
    </row>
    <row r="4077" customFormat="false" ht="15" hidden="false" customHeight="false" outlineLevel="0" collapsed="false">
      <c r="A4077" s="20" t="n">
        <v>977723258</v>
      </c>
      <c r="B4077" s="2" t="s">
        <v>13747</v>
      </c>
      <c r="C4077" s="21" t="s">
        <v>14808</v>
      </c>
      <c r="D4077" s="2" t="s">
        <v>14809</v>
      </c>
      <c r="E4077" s="2" t="s">
        <v>13749</v>
      </c>
      <c r="F4077" s="2" t="n">
        <v>64352</v>
      </c>
      <c r="H4077" s="2" t="s">
        <v>1840</v>
      </c>
      <c r="I4077" s="2" t="s">
        <v>14810</v>
      </c>
      <c r="J4077" s="2" t="n">
        <v>801539</v>
      </c>
      <c r="K4077" s="2" t="s">
        <v>14811</v>
      </c>
      <c r="L4077" s="2" t="s">
        <v>1843</v>
      </c>
      <c r="M4077" s="2" t="n">
        <v>0</v>
      </c>
      <c r="R4077" s="2" t="n">
        <v>811439</v>
      </c>
      <c r="S4077" s="2" t="s">
        <v>14812</v>
      </c>
      <c r="T4077" s="2" t="s">
        <v>2451</v>
      </c>
      <c r="U4077" s="2" t="n">
        <v>2000000</v>
      </c>
      <c r="Y4077" s="2" t="n">
        <f aca="false">MIN(Y4076:Y4076)</f>
        <v>0</v>
      </c>
    </row>
    <row r="4078" customFormat="false" ht="15" hidden="false" customHeight="false" outlineLevel="0" collapsed="false">
      <c r="A4078" s="20" t="n">
        <v>355557722</v>
      </c>
      <c r="B4078" s="2" t="s">
        <v>13747</v>
      </c>
      <c r="C4078" s="21" t="s">
        <v>14813</v>
      </c>
      <c r="D4078" s="2" t="s">
        <v>14814</v>
      </c>
      <c r="E4078" s="2" t="s">
        <v>13749</v>
      </c>
      <c r="F4078" s="2" t="n">
        <v>64352</v>
      </c>
      <c r="H4078" s="2" t="n">
        <v>0</v>
      </c>
      <c r="Y4078" s="2" t="n">
        <f aca="false">MIN(Y4077:Y4077)</f>
        <v>0</v>
      </c>
    </row>
    <row r="4079" customFormat="false" ht="15" hidden="false" customHeight="false" outlineLevel="0" collapsed="false">
      <c r="A4079" s="20" t="n">
        <v>966378380</v>
      </c>
      <c r="B4079" s="2" t="s">
        <v>13747</v>
      </c>
      <c r="C4079" s="21" t="s">
        <v>14815</v>
      </c>
      <c r="D4079" s="22" t="s">
        <v>14816</v>
      </c>
      <c r="E4079" s="2" t="s">
        <v>13749</v>
      </c>
      <c r="F4079" s="2" t="n">
        <v>64352</v>
      </c>
      <c r="H4079" s="2" t="n">
        <v>0</v>
      </c>
      <c r="Y4079" s="2" t="n">
        <f aca="false">MIN(Y4078:Y4078)</f>
        <v>0</v>
      </c>
    </row>
    <row r="4080" customFormat="false" ht="15" hidden="false" customHeight="false" outlineLevel="0" collapsed="false">
      <c r="A4080" s="20" t="n">
        <v>967031316</v>
      </c>
      <c r="B4080" s="2" t="s">
        <v>13747</v>
      </c>
      <c r="C4080" s="21" t="s">
        <v>14817</v>
      </c>
      <c r="D4080" s="2" t="s">
        <v>14818</v>
      </c>
      <c r="E4080" s="2" t="s">
        <v>13749</v>
      </c>
      <c r="F4080" s="2" t="n">
        <v>64352</v>
      </c>
      <c r="H4080" s="2" t="s">
        <v>1840</v>
      </c>
      <c r="I4080" s="2" t="s">
        <v>14819</v>
      </c>
      <c r="J4080" s="2" t="n">
        <v>848560</v>
      </c>
      <c r="K4080" s="2" t="s">
        <v>14820</v>
      </c>
      <c r="L4080" s="2" t="s">
        <v>1843</v>
      </c>
      <c r="M4080" s="2" t="n">
        <v>0</v>
      </c>
      <c r="Y4080" s="2" t="n">
        <f aca="false">MIN(Y4079:Y4079)</f>
        <v>0</v>
      </c>
    </row>
    <row r="4081" customFormat="false" ht="15" hidden="false" customHeight="false" outlineLevel="0" collapsed="false">
      <c r="A4081" s="20" t="n">
        <v>346231769</v>
      </c>
      <c r="B4081" s="2" t="s">
        <v>14821</v>
      </c>
      <c r="C4081" s="21" t="s">
        <v>3763</v>
      </c>
      <c r="D4081" s="2" t="s">
        <v>14822</v>
      </c>
      <c r="E4081" s="2" t="s">
        <v>13749</v>
      </c>
      <c r="F4081" s="2" t="n">
        <v>64352</v>
      </c>
      <c r="H4081" s="2" t="s">
        <v>1840</v>
      </c>
      <c r="I4081" s="2" t="s">
        <v>3765</v>
      </c>
      <c r="J4081" s="2" t="n">
        <v>838690</v>
      </c>
      <c r="K4081" s="2" t="s">
        <v>3766</v>
      </c>
      <c r="L4081" s="2" t="s">
        <v>1843</v>
      </c>
      <c r="M4081" s="2" t="n">
        <v>0</v>
      </c>
      <c r="R4081" s="2" t="n">
        <v>839449</v>
      </c>
      <c r="S4081" s="2" t="s">
        <v>3767</v>
      </c>
      <c r="T4081" s="2" t="s">
        <v>1843</v>
      </c>
      <c r="U4081" s="2" t="n">
        <v>0</v>
      </c>
      <c r="Y4081" s="2" t="n">
        <f aca="false">MIN(Y4080:Y4080)</f>
        <v>0</v>
      </c>
    </row>
    <row r="4082" customFormat="false" ht="15" hidden="false" customHeight="false" outlineLevel="0" collapsed="false">
      <c r="A4082" s="20" t="n">
        <v>338145115</v>
      </c>
      <c r="B4082" s="2" t="s">
        <v>13747</v>
      </c>
      <c r="C4082" s="21" t="s">
        <v>14823</v>
      </c>
      <c r="D4082" s="2" t="s">
        <v>14824</v>
      </c>
      <c r="E4082" s="2" t="s">
        <v>13749</v>
      </c>
      <c r="F4082" s="2" t="n">
        <v>64352</v>
      </c>
      <c r="H4082" s="2" t="n">
        <v>0</v>
      </c>
      <c r="Y4082" s="2" t="n">
        <f aca="false">MIN(Y4081:Y4081)</f>
        <v>0</v>
      </c>
    </row>
    <row r="4083" customFormat="false" ht="15" hidden="false" customHeight="false" outlineLevel="0" collapsed="false">
      <c r="A4083" s="20" t="n">
        <v>379439193</v>
      </c>
      <c r="B4083" s="2" t="s">
        <v>13747</v>
      </c>
      <c r="C4083" s="21" t="s">
        <v>14825</v>
      </c>
      <c r="D4083" s="2" t="s">
        <v>14826</v>
      </c>
      <c r="E4083" s="2" t="s">
        <v>13749</v>
      </c>
      <c r="F4083" s="2" t="n">
        <v>64352</v>
      </c>
      <c r="H4083" s="2" t="s">
        <v>1840</v>
      </c>
      <c r="I4083" s="2" t="s">
        <v>14827</v>
      </c>
      <c r="J4083" s="2" t="n">
        <v>767194</v>
      </c>
      <c r="K4083" s="2" t="s">
        <v>14828</v>
      </c>
      <c r="L4083" s="2" t="s">
        <v>1888</v>
      </c>
      <c r="M4083" s="2" t="n">
        <v>15000000</v>
      </c>
      <c r="R4083" s="2" t="n">
        <v>836346</v>
      </c>
      <c r="S4083" s="2" t="s">
        <v>14829</v>
      </c>
      <c r="T4083" s="2" t="s">
        <v>1888</v>
      </c>
      <c r="U4083" s="2" t="n">
        <v>2000000</v>
      </c>
      <c r="Y4083" s="2" t="n">
        <f aca="false">MIN(Y4082:Y4082)</f>
        <v>0</v>
      </c>
    </row>
    <row r="4084" customFormat="false" ht="15" hidden="false" customHeight="false" outlineLevel="0" collapsed="false">
      <c r="A4084" s="20" t="n">
        <v>367147789</v>
      </c>
      <c r="B4084" s="2" t="s">
        <v>13747</v>
      </c>
      <c r="C4084" s="21" t="s">
        <v>14830</v>
      </c>
      <c r="D4084" s="2" t="s">
        <v>14831</v>
      </c>
      <c r="E4084" s="2" t="s">
        <v>13749</v>
      </c>
      <c r="F4084" s="2" t="n">
        <v>64352</v>
      </c>
      <c r="H4084" s="2" t="s">
        <v>1840</v>
      </c>
      <c r="I4084" s="2" t="s">
        <v>14832</v>
      </c>
      <c r="J4084" s="2" t="n">
        <v>53575</v>
      </c>
      <c r="K4084" s="2" t="s">
        <v>14833</v>
      </c>
      <c r="L4084" s="2" t="s">
        <v>1843</v>
      </c>
      <c r="M4084" s="2" t="n">
        <v>0</v>
      </c>
      <c r="R4084" s="2" t="n">
        <v>39281</v>
      </c>
      <c r="S4084" s="2" t="s">
        <v>14834</v>
      </c>
      <c r="T4084" s="2" t="s">
        <v>1843</v>
      </c>
      <c r="U4084" s="2" t="n">
        <v>0</v>
      </c>
      <c r="Y4084" s="2" t="n">
        <f aca="false">MIN(Y4083:Y4083)</f>
        <v>0</v>
      </c>
    </row>
    <row r="4085" customFormat="false" ht="15" hidden="false" customHeight="false" outlineLevel="0" collapsed="false">
      <c r="A4085" s="20" t="n">
        <v>988312955</v>
      </c>
      <c r="B4085" s="2" t="s">
        <v>13747</v>
      </c>
      <c r="C4085" s="21" t="s">
        <v>14835</v>
      </c>
      <c r="D4085" s="22" t="s">
        <v>14836</v>
      </c>
      <c r="E4085" s="2" t="s">
        <v>13749</v>
      </c>
      <c r="F4085" s="2" t="n">
        <v>64352</v>
      </c>
      <c r="H4085" s="2" t="s">
        <v>1840</v>
      </c>
      <c r="I4085" s="2" t="s">
        <v>14837</v>
      </c>
      <c r="J4085" s="2" t="n">
        <v>228845</v>
      </c>
      <c r="K4085" s="2" t="s">
        <v>14838</v>
      </c>
      <c r="L4085" s="2" t="s">
        <v>1888</v>
      </c>
      <c r="M4085" s="2" t="n">
        <v>6000000</v>
      </c>
      <c r="R4085" s="2" t="n">
        <v>228840</v>
      </c>
      <c r="S4085" s="2" t="s">
        <v>14839</v>
      </c>
      <c r="T4085" s="2" t="s">
        <v>1888</v>
      </c>
      <c r="U4085" s="2" t="n">
        <v>2000000</v>
      </c>
      <c r="Y4085" s="2" t="n">
        <f aca="false">MIN(Y4084:Y4084)</f>
        <v>0</v>
      </c>
    </row>
    <row r="4086" customFormat="false" ht="15" hidden="false" customHeight="false" outlineLevel="0" collapsed="false">
      <c r="A4086" s="20" t="n">
        <v>387191505</v>
      </c>
      <c r="B4086" s="2" t="s">
        <v>13747</v>
      </c>
      <c r="C4086" s="21" t="s">
        <v>14840</v>
      </c>
      <c r="D4086" s="2" t="s">
        <v>14841</v>
      </c>
      <c r="E4086" s="2" t="s">
        <v>13749</v>
      </c>
      <c r="F4086" s="2" t="n">
        <v>64352</v>
      </c>
      <c r="H4086" s="2" t="s">
        <v>1840</v>
      </c>
      <c r="I4086" s="2" t="s">
        <v>14842</v>
      </c>
      <c r="J4086" s="2" t="n">
        <v>676535</v>
      </c>
      <c r="K4086" s="2" t="s">
        <v>14843</v>
      </c>
      <c r="L4086" s="2" t="s">
        <v>1888</v>
      </c>
      <c r="M4086" s="2" t="n">
        <v>3000000</v>
      </c>
      <c r="R4086" s="2" t="n">
        <v>800748</v>
      </c>
      <c r="S4086" s="2" t="s">
        <v>14844</v>
      </c>
      <c r="T4086" s="2" t="s">
        <v>1843</v>
      </c>
      <c r="U4086" s="2" t="n">
        <v>0</v>
      </c>
      <c r="Y4086" s="2" t="n">
        <f aca="false">MIN(Y4085:Y4085)</f>
        <v>0</v>
      </c>
    </row>
    <row r="4087" customFormat="false" ht="15" hidden="false" customHeight="false" outlineLevel="0" collapsed="false">
      <c r="A4087" s="20" t="n">
        <v>976325717</v>
      </c>
      <c r="B4087" s="2" t="s">
        <v>13747</v>
      </c>
      <c r="C4087" s="21" t="s">
        <v>14845</v>
      </c>
      <c r="D4087" s="2" t="s">
        <v>14846</v>
      </c>
      <c r="E4087" s="2" t="s">
        <v>13749</v>
      </c>
      <c r="F4087" s="2" t="n">
        <v>64352</v>
      </c>
      <c r="H4087" s="2" t="s">
        <v>1840</v>
      </c>
      <c r="I4087" s="2" t="s">
        <v>14847</v>
      </c>
      <c r="J4087" s="2" t="n">
        <v>852360</v>
      </c>
      <c r="K4087" s="2" t="s">
        <v>14848</v>
      </c>
      <c r="L4087" s="2" t="s">
        <v>1843</v>
      </c>
      <c r="M4087" s="2" t="n">
        <v>0</v>
      </c>
      <c r="Y4087" s="2" t="n">
        <f aca="false">MIN(Y4086:Y4086)</f>
        <v>0</v>
      </c>
    </row>
    <row r="4088" customFormat="false" ht="15" hidden="false" customHeight="false" outlineLevel="0" collapsed="false">
      <c r="A4088" s="20" t="n">
        <v>961522626</v>
      </c>
      <c r="B4088" s="2" t="s">
        <v>13747</v>
      </c>
      <c r="C4088" s="21" t="s">
        <v>14849</v>
      </c>
      <c r="D4088" s="2" t="s">
        <v>14850</v>
      </c>
      <c r="E4088" s="2" t="s">
        <v>13749</v>
      </c>
      <c r="F4088" s="2" t="n">
        <v>64352</v>
      </c>
      <c r="H4088" s="2" t="s">
        <v>1840</v>
      </c>
      <c r="I4088" s="2" t="s">
        <v>14851</v>
      </c>
      <c r="J4088" s="2" t="n">
        <v>310214</v>
      </c>
      <c r="K4088" s="2" t="s">
        <v>14852</v>
      </c>
      <c r="L4088" s="2" t="s">
        <v>1843</v>
      </c>
      <c r="M4088" s="2" t="n">
        <v>0</v>
      </c>
      <c r="R4088" s="2" t="n">
        <v>358378</v>
      </c>
      <c r="S4088" s="2" t="s">
        <v>14853</v>
      </c>
      <c r="T4088" s="2" t="s">
        <v>1843</v>
      </c>
      <c r="U4088" s="2" t="n">
        <v>0</v>
      </c>
      <c r="Y4088" s="2" t="n">
        <f aca="false">MIN(Y4087:Y4087)</f>
        <v>0</v>
      </c>
    </row>
    <row r="4089" customFormat="false" ht="15" hidden="false" customHeight="false" outlineLevel="0" collapsed="false">
      <c r="A4089" s="20" t="n">
        <v>962111382</v>
      </c>
      <c r="B4089" s="2" t="s">
        <v>13747</v>
      </c>
      <c r="C4089" s="21" t="s">
        <v>14854</v>
      </c>
      <c r="D4089" s="2" t="s">
        <v>14855</v>
      </c>
      <c r="E4089" s="2" t="s">
        <v>13749</v>
      </c>
      <c r="F4089" s="2" t="n">
        <v>64352</v>
      </c>
      <c r="H4089" s="2" t="s">
        <v>1840</v>
      </c>
      <c r="I4089" s="2" t="s">
        <v>14856</v>
      </c>
      <c r="J4089" s="2" t="n">
        <v>525299</v>
      </c>
      <c r="K4089" s="2" t="s">
        <v>14857</v>
      </c>
      <c r="L4089" s="2" t="s">
        <v>1888</v>
      </c>
      <c r="M4089" s="2" t="n">
        <v>3000000</v>
      </c>
      <c r="R4089" s="2" t="n">
        <v>525737</v>
      </c>
      <c r="S4089" s="2" t="s">
        <v>14858</v>
      </c>
      <c r="T4089" s="2" t="s">
        <v>1843</v>
      </c>
      <c r="U4089" s="2" t="n">
        <v>0</v>
      </c>
      <c r="Y4089" s="2" t="n">
        <f aca="false">MIN(Y4088:Y4088)</f>
        <v>0</v>
      </c>
    </row>
    <row r="4090" customFormat="false" ht="15" hidden="false" customHeight="false" outlineLevel="0" collapsed="false">
      <c r="A4090" s="20" t="n">
        <v>364448411</v>
      </c>
      <c r="B4090" s="2" t="s">
        <v>13747</v>
      </c>
      <c r="C4090" s="21" t="s">
        <v>14859</v>
      </c>
      <c r="D4090" s="2" t="s">
        <v>14860</v>
      </c>
      <c r="E4090" s="2" t="s">
        <v>13749</v>
      </c>
      <c r="F4090" s="2" t="n">
        <v>64352</v>
      </c>
      <c r="H4090" s="2" t="s">
        <v>1840</v>
      </c>
      <c r="I4090" s="2" t="s">
        <v>14861</v>
      </c>
      <c r="J4090" s="2" t="n">
        <v>846789</v>
      </c>
      <c r="K4090" s="2" t="s">
        <v>14862</v>
      </c>
      <c r="L4090" s="2" t="s">
        <v>1843</v>
      </c>
      <c r="M4090" s="2" t="n">
        <v>0</v>
      </c>
      <c r="Y4090" s="2" t="n">
        <f aca="false">MIN(Y4089:Y4089)</f>
        <v>0</v>
      </c>
    </row>
    <row r="4091" customFormat="false" ht="15" hidden="false" customHeight="false" outlineLevel="0" collapsed="false">
      <c r="A4091" s="20" t="n">
        <v>981987259</v>
      </c>
      <c r="B4091" s="2" t="s">
        <v>13747</v>
      </c>
      <c r="C4091" s="21" t="s">
        <v>14863</v>
      </c>
      <c r="D4091" s="2" t="s">
        <v>14864</v>
      </c>
      <c r="E4091" s="2" t="s">
        <v>13749</v>
      </c>
      <c r="F4091" s="2" t="n">
        <v>64352</v>
      </c>
      <c r="H4091" s="2" t="s">
        <v>1840</v>
      </c>
      <c r="I4091" s="2" t="s">
        <v>14865</v>
      </c>
      <c r="J4091" s="2" t="n">
        <v>335270</v>
      </c>
      <c r="K4091" s="2" t="s">
        <v>14866</v>
      </c>
      <c r="L4091" s="2" t="s">
        <v>1843</v>
      </c>
      <c r="M4091" s="2" t="n">
        <v>0</v>
      </c>
      <c r="R4091" s="2" t="n">
        <v>335256</v>
      </c>
      <c r="S4091" s="2" t="s">
        <v>14867</v>
      </c>
      <c r="T4091" s="2" t="s">
        <v>1843</v>
      </c>
      <c r="U4091" s="2" t="n">
        <v>0</v>
      </c>
      <c r="Y4091" s="2" t="n">
        <f aca="false">MIN(Y4090:Y4090)</f>
        <v>0</v>
      </c>
    </row>
    <row r="4092" customFormat="false" ht="15" hidden="false" customHeight="false" outlineLevel="0" collapsed="false">
      <c r="A4092" s="20" t="n">
        <v>985933709</v>
      </c>
      <c r="B4092" s="2" t="s">
        <v>13747</v>
      </c>
      <c r="C4092" s="21" t="s">
        <v>14868</v>
      </c>
      <c r="D4092" s="2" t="s">
        <v>14869</v>
      </c>
      <c r="E4092" s="2" t="s">
        <v>13749</v>
      </c>
      <c r="F4092" s="2" t="n">
        <v>64352</v>
      </c>
      <c r="H4092" s="2" t="s">
        <v>1840</v>
      </c>
      <c r="I4092" s="2" t="s">
        <v>14870</v>
      </c>
      <c r="J4092" s="2" t="n">
        <v>185167</v>
      </c>
      <c r="K4092" s="2" t="s">
        <v>14871</v>
      </c>
      <c r="L4092" s="2" t="s">
        <v>1843</v>
      </c>
      <c r="M4092" s="2" t="n">
        <v>0</v>
      </c>
      <c r="Y4092" s="2" t="n">
        <f aca="false">MIN(Y4091:Y4091)</f>
        <v>0</v>
      </c>
    </row>
    <row r="4093" customFormat="false" ht="15" hidden="false" customHeight="false" outlineLevel="0" collapsed="false">
      <c r="A4093" s="20" t="n">
        <v>868070611</v>
      </c>
      <c r="B4093" s="2" t="s">
        <v>14872</v>
      </c>
      <c r="C4093" s="21" t="s">
        <v>14873</v>
      </c>
      <c r="D4093" s="2" t="s">
        <v>14874</v>
      </c>
      <c r="E4093" s="2" t="s">
        <v>13749</v>
      </c>
      <c r="F4093" s="2" t="n">
        <v>64352</v>
      </c>
      <c r="H4093" s="2" t="n">
        <v>0</v>
      </c>
      <c r="Y4093" s="2" t="n">
        <f aca="false">MIN(Y4092:Y4092)</f>
        <v>0</v>
      </c>
    </row>
    <row r="4094" customFormat="false" ht="15" hidden="false" customHeight="false" outlineLevel="0" collapsed="false">
      <c r="A4094" s="20" t="n">
        <v>869814905</v>
      </c>
      <c r="B4094" s="2" t="s">
        <v>14875</v>
      </c>
      <c r="C4094" s="21" t="s">
        <v>14876</v>
      </c>
      <c r="D4094" s="2" t="s">
        <v>14877</v>
      </c>
      <c r="E4094" s="2" t="s">
        <v>13749</v>
      </c>
      <c r="F4094" s="2" t="n">
        <v>64352</v>
      </c>
      <c r="H4094" s="2" t="n">
        <v>0</v>
      </c>
      <c r="Y4094" s="2" t="n">
        <f aca="false">MIN(Y4093:Y4093)</f>
        <v>0</v>
      </c>
    </row>
    <row r="4095" customFormat="false" ht="15" hidden="false" customHeight="false" outlineLevel="0" collapsed="false">
      <c r="A4095" s="20" t="n">
        <v>869528506</v>
      </c>
      <c r="B4095" s="2" t="s">
        <v>13747</v>
      </c>
      <c r="C4095" s="21" t="s">
        <v>14878</v>
      </c>
      <c r="D4095" s="2" t="s">
        <v>14879</v>
      </c>
      <c r="E4095" s="2" t="s">
        <v>13749</v>
      </c>
      <c r="F4095" s="2" t="n">
        <v>64352</v>
      </c>
      <c r="H4095" s="2" t="s">
        <v>1840</v>
      </c>
      <c r="I4095" s="2" t="s">
        <v>14880</v>
      </c>
      <c r="J4095" s="2" t="n">
        <v>347230</v>
      </c>
      <c r="K4095" s="2" t="s">
        <v>14881</v>
      </c>
      <c r="L4095" s="2" t="s">
        <v>1956</v>
      </c>
      <c r="M4095" s="2" t="n">
        <v>0</v>
      </c>
      <c r="R4095" s="2" t="n">
        <v>347221</v>
      </c>
      <c r="S4095" s="2" t="s">
        <v>14882</v>
      </c>
      <c r="T4095" s="2" t="s">
        <v>2334</v>
      </c>
      <c r="U4095" s="2" t="n">
        <v>2000000</v>
      </c>
      <c r="Y4095" s="2" t="n">
        <f aca="false">MIN(Y4094:Y4094)</f>
        <v>0</v>
      </c>
    </row>
    <row r="4096" customFormat="false" ht="15" hidden="false" customHeight="false" outlineLevel="0" collapsed="false">
      <c r="A4096" s="20" t="n">
        <v>869071986</v>
      </c>
      <c r="B4096" s="2" t="s">
        <v>13747</v>
      </c>
      <c r="C4096" s="21" t="s">
        <v>14883</v>
      </c>
      <c r="D4096" s="2" t="s">
        <v>14884</v>
      </c>
      <c r="E4096" s="2" t="s">
        <v>13749</v>
      </c>
      <c r="F4096" s="2" t="n">
        <v>64352</v>
      </c>
      <c r="H4096" s="2" t="n">
        <v>0</v>
      </c>
      <c r="Y4096" s="2" t="n">
        <f aca="false">MIN(Y4095:Y4095)</f>
        <v>0</v>
      </c>
    </row>
    <row r="4097" customFormat="false" ht="15" hidden="false" customHeight="false" outlineLevel="0" collapsed="false">
      <c r="A4097" s="20" t="n">
        <v>964698139</v>
      </c>
      <c r="B4097" s="2" t="s">
        <v>13747</v>
      </c>
      <c r="C4097" s="21" t="s">
        <v>14885</v>
      </c>
      <c r="D4097" s="2" t="s">
        <v>14886</v>
      </c>
      <c r="E4097" s="2" t="s">
        <v>13749</v>
      </c>
      <c r="F4097" s="2" t="n">
        <v>64352</v>
      </c>
      <c r="H4097" s="2" t="s">
        <v>1840</v>
      </c>
      <c r="I4097" s="2" t="s">
        <v>14887</v>
      </c>
      <c r="J4097" s="2" t="n">
        <v>11388</v>
      </c>
      <c r="K4097" s="2" t="s">
        <v>14888</v>
      </c>
      <c r="L4097" s="2" t="s">
        <v>1843</v>
      </c>
      <c r="M4097" s="2" t="n">
        <v>0</v>
      </c>
      <c r="Y4097" s="2" t="n">
        <f aca="false">MIN(Y4096:Y4096)</f>
        <v>0</v>
      </c>
    </row>
    <row r="4098" customFormat="false" ht="15" hidden="false" customHeight="false" outlineLevel="0" collapsed="false">
      <c r="A4098" s="20" t="n">
        <v>386507619</v>
      </c>
      <c r="B4098" s="2" t="s">
        <v>13747</v>
      </c>
      <c r="C4098" s="21" t="s">
        <v>14889</v>
      </c>
      <c r="D4098" s="2" t="s">
        <v>14890</v>
      </c>
      <c r="E4098" s="2" t="s">
        <v>13749</v>
      </c>
      <c r="F4098" s="2" t="n">
        <v>64352</v>
      </c>
      <c r="H4098" s="2" t="n">
        <v>0</v>
      </c>
      <c r="Y4098" s="2" t="n">
        <f aca="false">MIN(Y4097:Y4097)</f>
        <v>0</v>
      </c>
    </row>
    <row r="4099" customFormat="false" ht="15" hidden="false" customHeight="false" outlineLevel="0" collapsed="false">
      <c r="A4099" s="20" t="n">
        <v>866728605</v>
      </c>
      <c r="B4099" s="2" t="s">
        <v>13747</v>
      </c>
      <c r="C4099" s="21" t="s">
        <v>14891</v>
      </c>
      <c r="D4099" s="2" t="s">
        <v>14892</v>
      </c>
      <c r="E4099" s="2" t="s">
        <v>13749</v>
      </c>
      <c r="F4099" s="2" t="n">
        <v>64352</v>
      </c>
      <c r="H4099" s="2" t="s">
        <v>1840</v>
      </c>
      <c r="I4099" s="2" t="s">
        <v>14893</v>
      </c>
      <c r="J4099" s="2" t="n">
        <v>701272</v>
      </c>
      <c r="K4099" s="2" t="s">
        <v>14894</v>
      </c>
      <c r="L4099" s="2" t="s">
        <v>1888</v>
      </c>
      <c r="M4099" s="2" t="n">
        <v>15000000</v>
      </c>
      <c r="R4099" s="2" t="n">
        <v>701292</v>
      </c>
      <c r="S4099" s="2" t="s">
        <v>14895</v>
      </c>
      <c r="T4099" s="2" t="s">
        <v>1888</v>
      </c>
      <c r="U4099" s="2" t="n">
        <v>2000000</v>
      </c>
      <c r="Y4099" s="2" t="n">
        <f aca="false">MIN(Y4098:Y4098)</f>
        <v>0</v>
      </c>
    </row>
    <row r="4100" customFormat="false" ht="15" hidden="false" customHeight="false" outlineLevel="0" collapsed="false">
      <c r="A4100" s="20" t="n">
        <v>328525494</v>
      </c>
      <c r="B4100" s="2" t="s">
        <v>14896</v>
      </c>
      <c r="C4100" s="21" t="s">
        <v>14897</v>
      </c>
      <c r="D4100" s="2" t="s">
        <v>14898</v>
      </c>
      <c r="E4100" s="2" t="s">
        <v>13749</v>
      </c>
      <c r="F4100" s="2" t="n">
        <v>64352</v>
      </c>
      <c r="H4100" s="2" t="s">
        <v>1840</v>
      </c>
      <c r="I4100" s="2" t="s">
        <v>14899</v>
      </c>
      <c r="J4100" s="2" t="n">
        <v>825689</v>
      </c>
      <c r="K4100" s="2" t="s">
        <v>14900</v>
      </c>
      <c r="L4100" s="2" t="s">
        <v>1843</v>
      </c>
      <c r="M4100" s="2" t="n">
        <v>0</v>
      </c>
      <c r="R4100" s="2" t="n">
        <v>825903</v>
      </c>
      <c r="S4100" s="2" t="s">
        <v>14901</v>
      </c>
      <c r="T4100" s="2" t="s">
        <v>1843</v>
      </c>
      <c r="U4100" s="2" t="n">
        <v>0</v>
      </c>
      <c r="Y4100" s="2" t="n">
        <f aca="false">MIN(Y4099:Y4099)</f>
        <v>0</v>
      </c>
    </row>
    <row r="4101" customFormat="false" ht="15" hidden="false" customHeight="false" outlineLevel="0" collapsed="false">
      <c r="A4101" s="20" t="n">
        <v>968055982</v>
      </c>
      <c r="B4101" s="2" t="s">
        <v>13747</v>
      </c>
      <c r="C4101" s="21" t="s">
        <v>14902</v>
      </c>
      <c r="D4101" s="2" t="s">
        <v>14903</v>
      </c>
      <c r="E4101" s="2" t="s">
        <v>13749</v>
      </c>
      <c r="F4101" s="2" t="n">
        <v>64352</v>
      </c>
      <c r="H4101" s="2" t="s">
        <v>1840</v>
      </c>
      <c r="I4101" s="2" t="s">
        <v>14904</v>
      </c>
      <c r="J4101" s="2" t="n">
        <v>305894</v>
      </c>
      <c r="K4101" s="2" t="s">
        <v>14905</v>
      </c>
      <c r="L4101" s="2" t="s">
        <v>1888</v>
      </c>
      <c r="M4101" s="2" t="n">
        <v>8000000</v>
      </c>
      <c r="R4101" s="2" t="n">
        <v>334822</v>
      </c>
      <c r="S4101" s="2" t="s">
        <v>14906</v>
      </c>
      <c r="T4101" s="2" t="s">
        <v>1888</v>
      </c>
      <c r="U4101" s="2" t="n">
        <v>2000000</v>
      </c>
      <c r="Y4101" s="2" t="n">
        <f aca="false">MIN(Y4100:Y4100)</f>
        <v>0</v>
      </c>
    </row>
    <row r="4102" customFormat="false" ht="15" hidden="false" customHeight="false" outlineLevel="0" collapsed="false">
      <c r="A4102" s="20" t="n">
        <v>362005290</v>
      </c>
      <c r="B4102" s="2" t="s">
        <v>14907</v>
      </c>
      <c r="C4102" s="21" t="s">
        <v>14908</v>
      </c>
      <c r="D4102" s="2" t="s">
        <v>14909</v>
      </c>
      <c r="E4102" s="2" t="s">
        <v>13749</v>
      </c>
      <c r="F4102" s="2" t="n">
        <v>64352</v>
      </c>
      <c r="H4102" s="2" t="s">
        <v>1840</v>
      </c>
      <c r="I4102" s="2" t="s">
        <v>14910</v>
      </c>
      <c r="J4102" s="2" t="n">
        <v>835983</v>
      </c>
      <c r="K4102" s="2" t="s">
        <v>14911</v>
      </c>
      <c r="L4102" s="2" t="s">
        <v>1843</v>
      </c>
      <c r="M4102" s="2" t="n">
        <v>0</v>
      </c>
      <c r="Y4102" s="2" t="n">
        <f aca="false">MIN(Y4101:Y4101)</f>
        <v>0</v>
      </c>
    </row>
    <row r="4103" customFormat="false" ht="15" hidden="false" customHeight="false" outlineLevel="0" collapsed="false">
      <c r="A4103" s="20" t="n">
        <v>383603213</v>
      </c>
      <c r="B4103" s="2" t="s">
        <v>13747</v>
      </c>
      <c r="C4103" s="21" t="s">
        <v>14912</v>
      </c>
      <c r="D4103" s="2" t="s">
        <v>14913</v>
      </c>
      <c r="E4103" s="2" t="s">
        <v>13749</v>
      </c>
      <c r="F4103" s="2" t="n">
        <v>64352</v>
      </c>
      <c r="H4103" s="2" t="n">
        <v>0</v>
      </c>
      <c r="Y4103" s="2" t="n">
        <f aca="false">MIN(Y4102:Y4102)</f>
        <v>0</v>
      </c>
    </row>
    <row r="4104" customFormat="false" ht="15" hidden="false" customHeight="false" outlineLevel="0" collapsed="false">
      <c r="A4104" s="20" t="n">
        <v>969150622</v>
      </c>
      <c r="B4104" s="2" t="s">
        <v>14914</v>
      </c>
      <c r="C4104" s="21" t="s">
        <v>14915</v>
      </c>
      <c r="D4104" s="2" t="s">
        <v>14916</v>
      </c>
      <c r="E4104" s="2" t="s">
        <v>13749</v>
      </c>
      <c r="F4104" s="2" t="n">
        <v>64352</v>
      </c>
      <c r="H4104" s="2" t="s">
        <v>1840</v>
      </c>
      <c r="I4104" s="2" t="s">
        <v>14917</v>
      </c>
      <c r="J4104" s="2" t="n">
        <v>791347</v>
      </c>
      <c r="K4104" s="2" t="s">
        <v>14918</v>
      </c>
      <c r="L4104" s="2" t="s">
        <v>1843</v>
      </c>
      <c r="M4104" s="2" t="n">
        <v>0</v>
      </c>
      <c r="R4104" s="2" t="n">
        <v>794217</v>
      </c>
      <c r="S4104" s="2" t="s">
        <v>14919</v>
      </c>
      <c r="T4104" s="2" t="s">
        <v>1843</v>
      </c>
      <c r="U4104" s="2" t="n">
        <v>0</v>
      </c>
      <c r="Y4104" s="2" t="n">
        <f aca="false">MIN(Y4103:Y4103)</f>
        <v>0</v>
      </c>
    </row>
    <row r="4105" customFormat="false" ht="15" hidden="false" customHeight="false" outlineLevel="0" collapsed="false">
      <c r="A4105" s="20" t="n">
        <v>968861862</v>
      </c>
      <c r="B4105" s="2" t="s">
        <v>13747</v>
      </c>
      <c r="C4105" s="21" t="s">
        <v>14920</v>
      </c>
      <c r="D4105" s="2" t="s">
        <v>14921</v>
      </c>
      <c r="E4105" s="2" t="s">
        <v>13749</v>
      </c>
      <c r="F4105" s="2" t="n">
        <v>64352</v>
      </c>
      <c r="H4105" s="2" t="s">
        <v>1840</v>
      </c>
      <c r="I4105" s="2" t="s">
        <v>14922</v>
      </c>
      <c r="J4105" s="2" t="n">
        <v>254741</v>
      </c>
      <c r="K4105" s="2" t="s">
        <v>14923</v>
      </c>
      <c r="L4105" s="2" t="s">
        <v>1843</v>
      </c>
      <c r="M4105" s="2" t="n">
        <v>0</v>
      </c>
      <c r="R4105" s="2" t="n">
        <v>257737</v>
      </c>
      <c r="S4105" s="2" t="s">
        <v>14924</v>
      </c>
      <c r="T4105" s="2" t="s">
        <v>1843</v>
      </c>
      <c r="U4105" s="2" t="n">
        <v>0</v>
      </c>
      <c r="Y4105" s="2" t="n">
        <f aca="false">MIN(Y4104:Y4104)</f>
        <v>0</v>
      </c>
    </row>
    <row r="4106" customFormat="false" ht="15" hidden="false" customHeight="false" outlineLevel="0" collapsed="false">
      <c r="A4106" s="20" t="n">
        <v>365041990</v>
      </c>
      <c r="B4106" s="2" t="s">
        <v>13747</v>
      </c>
      <c r="C4106" s="21" t="s">
        <v>14925</v>
      </c>
      <c r="D4106" s="2" t="s">
        <v>14926</v>
      </c>
      <c r="E4106" s="2" t="s">
        <v>13749</v>
      </c>
      <c r="F4106" s="2" t="n">
        <v>64352</v>
      </c>
      <c r="H4106" s="2" t="s">
        <v>1840</v>
      </c>
      <c r="I4106" s="2" t="s">
        <v>14927</v>
      </c>
      <c r="J4106" s="2" t="n">
        <v>69806</v>
      </c>
      <c r="K4106" s="2" t="s">
        <v>14928</v>
      </c>
      <c r="L4106" s="2" t="s">
        <v>1888</v>
      </c>
      <c r="M4106" s="2" t="n">
        <v>10000000</v>
      </c>
      <c r="R4106" s="2" t="n">
        <v>30731</v>
      </c>
      <c r="S4106" s="2" t="s">
        <v>14929</v>
      </c>
      <c r="T4106" s="2" t="s">
        <v>1888</v>
      </c>
      <c r="U4106" s="2" t="n">
        <v>2000000</v>
      </c>
      <c r="Y4106" s="2" t="n">
        <f aca="false">MIN(Y4105:Y4105)</f>
        <v>0</v>
      </c>
    </row>
    <row r="4107" customFormat="false" ht="15" hidden="false" customHeight="false" outlineLevel="0" collapsed="false">
      <c r="A4107" s="20" t="n">
        <v>971119728</v>
      </c>
      <c r="B4107" s="2" t="s">
        <v>13747</v>
      </c>
      <c r="C4107" s="21" t="s">
        <v>14930</v>
      </c>
      <c r="D4107" s="2" t="s">
        <v>14931</v>
      </c>
      <c r="E4107" s="2" t="s">
        <v>13749</v>
      </c>
      <c r="F4107" s="2" t="n">
        <v>64352</v>
      </c>
      <c r="H4107" s="2" t="s">
        <v>1840</v>
      </c>
      <c r="I4107" s="2" t="s">
        <v>14932</v>
      </c>
      <c r="J4107" s="2" t="n">
        <v>483937</v>
      </c>
      <c r="K4107" s="2" t="s">
        <v>14933</v>
      </c>
      <c r="L4107" s="2" t="s">
        <v>1843</v>
      </c>
      <c r="M4107" s="2" t="n">
        <v>0</v>
      </c>
      <c r="R4107" s="2" t="n">
        <v>483941</v>
      </c>
      <c r="S4107" s="2" t="s">
        <v>14934</v>
      </c>
      <c r="T4107" s="2" t="s">
        <v>1843</v>
      </c>
      <c r="U4107" s="2" t="n">
        <v>0</v>
      </c>
      <c r="Y4107" s="2" t="n">
        <f aca="false">MIN(Y4106:Y4106)</f>
        <v>0</v>
      </c>
    </row>
    <row r="4108" customFormat="false" ht="15" hidden="false" customHeight="false" outlineLevel="0" collapsed="false">
      <c r="A4108" s="20" t="n">
        <v>352846267</v>
      </c>
      <c r="B4108" s="2" t="s">
        <v>13747</v>
      </c>
      <c r="C4108" s="21" t="s">
        <v>14935</v>
      </c>
      <c r="D4108" s="2" t="s">
        <v>14936</v>
      </c>
      <c r="E4108" s="2" t="s">
        <v>13749</v>
      </c>
      <c r="F4108" s="2" t="n">
        <v>64352</v>
      </c>
      <c r="H4108" s="2" t="n">
        <v>0</v>
      </c>
      <c r="Y4108" s="2" t="n">
        <f aca="false">MIN(Y4107:Y4107)</f>
        <v>0</v>
      </c>
    </row>
    <row r="4109" customFormat="false" ht="15" hidden="false" customHeight="false" outlineLevel="0" collapsed="false">
      <c r="A4109" s="20" t="n">
        <v>344598737</v>
      </c>
      <c r="B4109" s="2" t="s">
        <v>13747</v>
      </c>
      <c r="C4109" s="21" t="s">
        <v>14937</v>
      </c>
      <c r="D4109" s="2" t="s">
        <v>14938</v>
      </c>
      <c r="E4109" s="2" t="s">
        <v>13749</v>
      </c>
      <c r="F4109" s="2" t="n">
        <v>64352</v>
      </c>
      <c r="H4109" s="2" t="s">
        <v>1840</v>
      </c>
      <c r="I4109" s="2" t="s">
        <v>14939</v>
      </c>
      <c r="J4109" s="2" t="n">
        <v>781315</v>
      </c>
      <c r="K4109" s="2" t="s">
        <v>14940</v>
      </c>
      <c r="L4109" s="2" t="s">
        <v>1843</v>
      </c>
      <c r="M4109" s="2" t="n">
        <v>0</v>
      </c>
      <c r="R4109" s="2" t="n">
        <v>781321</v>
      </c>
      <c r="S4109" s="2" t="s">
        <v>14941</v>
      </c>
      <c r="T4109" s="2" t="s">
        <v>1843</v>
      </c>
      <c r="U4109" s="2" t="n">
        <v>0</v>
      </c>
      <c r="Y4109" s="2" t="n">
        <f aca="false">MIN(Y4108:Y4108)</f>
        <v>0</v>
      </c>
    </row>
    <row r="4110" customFormat="false" ht="15" hidden="false" customHeight="false" outlineLevel="0" collapsed="false">
      <c r="A4110" s="20" t="n">
        <v>332979479</v>
      </c>
      <c r="B4110" s="2" t="s">
        <v>13747</v>
      </c>
      <c r="C4110" s="21" t="s">
        <v>14942</v>
      </c>
      <c r="D4110" s="2" t="s">
        <v>14943</v>
      </c>
      <c r="E4110" s="2" t="s">
        <v>13749</v>
      </c>
      <c r="F4110" s="2" t="n">
        <v>64352</v>
      </c>
      <c r="H4110" s="2" t="n">
        <v>0</v>
      </c>
      <c r="Y4110" s="2" t="n">
        <f aca="false">MIN(Y4109:Y4109)</f>
        <v>0</v>
      </c>
    </row>
    <row r="4111" customFormat="false" ht="15" hidden="false" customHeight="false" outlineLevel="0" collapsed="false">
      <c r="A4111" s="20" t="n">
        <v>987752992</v>
      </c>
      <c r="B4111" s="2" t="s">
        <v>13747</v>
      </c>
      <c r="C4111" s="21" t="s">
        <v>14944</v>
      </c>
      <c r="D4111" s="2" t="s">
        <v>14945</v>
      </c>
      <c r="E4111" s="2" t="s">
        <v>13749</v>
      </c>
      <c r="F4111" s="2" t="n">
        <v>64352</v>
      </c>
      <c r="H4111" s="2" t="n">
        <v>0</v>
      </c>
      <c r="Y4111" s="2" t="n">
        <f aca="false">MIN(Y4110:Y4110)</f>
        <v>0</v>
      </c>
    </row>
    <row r="4112" customFormat="false" ht="15" hidden="false" customHeight="false" outlineLevel="0" collapsed="false">
      <c r="A4112" s="20" t="n">
        <v>366831884</v>
      </c>
      <c r="B4112" s="2" t="s">
        <v>13747</v>
      </c>
      <c r="C4112" s="21" t="s">
        <v>14946</v>
      </c>
      <c r="D4112" s="2" t="s">
        <v>14947</v>
      </c>
      <c r="E4112" s="2" t="s">
        <v>13749</v>
      </c>
      <c r="F4112" s="2" t="n">
        <v>64352</v>
      </c>
      <c r="H4112" s="2" t="s">
        <v>1840</v>
      </c>
      <c r="I4112" s="2" t="s">
        <v>14948</v>
      </c>
      <c r="J4112" s="2" t="n">
        <v>196132</v>
      </c>
      <c r="K4112" s="2" t="s">
        <v>14949</v>
      </c>
      <c r="L4112" s="2" t="s">
        <v>1888</v>
      </c>
      <c r="M4112" s="2" t="n">
        <v>10000000</v>
      </c>
      <c r="R4112" s="2" t="n">
        <v>243141</v>
      </c>
      <c r="S4112" s="2" t="s">
        <v>14950</v>
      </c>
      <c r="T4112" s="2" t="s">
        <v>1888</v>
      </c>
      <c r="U4112" s="2" t="n">
        <v>2000000</v>
      </c>
      <c r="Y4112" s="2" t="n">
        <f aca="false">MIN(Y4111:Y4111)</f>
        <v>0</v>
      </c>
    </row>
    <row r="4113" customFormat="false" ht="15" hidden="false" customHeight="false" outlineLevel="0" collapsed="false">
      <c r="A4113" s="20" t="n">
        <v>964564861</v>
      </c>
      <c r="B4113" s="2" t="s">
        <v>13747</v>
      </c>
      <c r="C4113" s="21" t="s">
        <v>14951</v>
      </c>
      <c r="D4113" s="2" t="s">
        <v>14952</v>
      </c>
      <c r="E4113" s="2" t="s">
        <v>13749</v>
      </c>
      <c r="F4113" s="2" t="n">
        <v>64352</v>
      </c>
      <c r="H4113" s="2" t="s">
        <v>1840</v>
      </c>
      <c r="I4113" s="2" t="s">
        <v>14953</v>
      </c>
      <c r="J4113" s="2" t="n">
        <v>857638</v>
      </c>
      <c r="K4113" s="2" t="s">
        <v>14954</v>
      </c>
      <c r="L4113" s="2" t="s">
        <v>1843</v>
      </c>
      <c r="M4113" s="2" t="n">
        <v>0</v>
      </c>
      <c r="Y4113" s="2" t="n">
        <f aca="false">MIN(Y4112:Y4112)</f>
        <v>0</v>
      </c>
    </row>
    <row r="4114" customFormat="false" ht="15" hidden="false" customHeight="false" outlineLevel="0" collapsed="false">
      <c r="A4114" s="20" t="n">
        <v>389721109</v>
      </c>
      <c r="B4114" s="2" t="s">
        <v>13747</v>
      </c>
      <c r="C4114" s="21" t="s">
        <v>14955</v>
      </c>
      <c r="D4114" s="2" t="s">
        <v>14956</v>
      </c>
      <c r="E4114" s="2" t="s">
        <v>13749</v>
      </c>
      <c r="F4114" s="2" t="n">
        <v>64352</v>
      </c>
      <c r="H4114" s="2" t="s">
        <v>1840</v>
      </c>
      <c r="I4114" s="2" t="s">
        <v>14957</v>
      </c>
      <c r="J4114" s="2" t="n">
        <v>863187</v>
      </c>
      <c r="K4114" s="2" t="s">
        <v>14958</v>
      </c>
      <c r="L4114" s="2" t="s">
        <v>1843</v>
      </c>
      <c r="M4114" s="2" t="n">
        <v>0</v>
      </c>
      <c r="Y4114" s="2" t="n">
        <f aca="false">MIN(Y4113:Y4113)</f>
        <v>0</v>
      </c>
    </row>
    <row r="4115" customFormat="false" ht="15" hidden="false" customHeight="false" outlineLevel="0" collapsed="false">
      <c r="A4115" s="20" t="n">
        <v>975207385</v>
      </c>
      <c r="B4115" s="2" t="s">
        <v>13747</v>
      </c>
      <c r="C4115" s="21" t="s">
        <v>14959</v>
      </c>
      <c r="D4115" s="2" t="s">
        <v>14960</v>
      </c>
      <c r="E4115" s="2" t="s">
        <v>13749</v>
      </c>
      <c r="F4115" s="2" t="n">
        <v>64352</v>
      </c>
      <c r="H4115" s="2" t="s">
        <v>1840</v>
      </c>
      <c r="I4115" s="2" t="s">
        <v>14961</v>
      </c>
      <c r="J4115" s="2" t="n">
        <v>421025</v>
      </c>
      <c r="K4115" s="2" t="s">
        <v>14962</v>
      </c>
      <c r="L4115" s="2" t="s">
        <v>1888</v>
      </c>
      <c r="M4115" s="2" t="n">
        <v>15000000</v>
      </c>
      <c r="R4115" s="2" t="n">
        <v>542688</v>
      </c>
      <c r="S4115" s="2" t="s">
        <v>14963</v>
      </c>
      <c r="T4115" s="2" t="s">
        <v>1888</v>
      </c>
      <c r="U4115" s="2" t="n">
        <v>2000000</v>
      </c>
      <c r="Y4115" s="2" t="n">
        <f aca="false">MIN(Y4114:Y4114)</f>
        <v>0</v>
      </c>
    </row>
    <row r="4116" customFormat="false" ht="15" hidden="false" customHeight="false" outlineLevel="0" collapsed="false">
      <c r="A4116" s="20" t="n">
        <v>336998803</v>
      </c>
      <c r="B4116" s="2" t="s">
        <v>13747</v>
      </c>
      <c r="C4116" s="21" t="s">
        <v>14964</v>
      </c>
      <c r="D4116" s="2" t="s">
        <v>14965</v>
      </c>
      <c r="E4116" s="2" t="s">
        <v>13749</v>
      </c>
      <c r="F4116" s="2" t="n">
        <v>64352</v>
      </c>
      <c r="H4116" s="2" t="s">
        <v>1840</v>
      </c>
      <c r="I4116" s="2" t="s">
        <v>14966</v>
      </c>
      <c r="J4116" s="2" t="n">
        <v>472258</v>
      </c>
      <c r="K4116" s="2" t="s">
        <v>14967</v>
      </c>
      <c r="L4116" s="2" t="s">
        <v>1888</v>
      </c>
      <c r="M4116" s="2" t="n">
        <v>7000000</v>
      </c>
      <c r="R4116" s="2" t="n">
        <v>472268</v>
      </c>
      <c r="S4116" s="2" t="s">
        <v>14968</v>
      </c>
      <c r="T4116" s="2" t="s">
        <v>1888</v>
      </c>
      <c r="U4116" s="2" t="n">
        <v>2000000</v>
      </c>
      <c r="Y4116" s="2" t="n">
        <f aca="false">MIN(Y4115:Y4115)</f>
        <v>0</v>
      </c>
    </row>
    <row r="4117" customFormat="false" ht="15" hidden="false" customHeight="false" outlineLevel="0" collapsed="false">
      <c r="A4117" s="20" t="n">
        <v>986870419</v>
      </c>
      <c r="B4117" s="2" t="s">
        <v>13747</v>
      </c>
      <c r="C4117" s="21" t="s">
        <v>14969</v>
      </c>
      <c r="D4117" s="2" t="s">
        <v>14970</v>
      </c>
      <c r="E4117" s="2" t="s">
        <v>13749</v>
      </c>
      <c r="F4117" s="2" t="n">
        <v>64352</v>
      </c>
      <c r="H4117" s="2" t="s">
        <v>1840</v>
      </c>
      <c r="I4117" s="2" t="s">
        <v>14971</v>
      </c>
      <c r="J4117" s="2" t="n">
        <v>627454</v>
      </c>
      <c r="K4117" s="2" t="s">
        <v>14972</v>
      </c>
      <c r="L4117" s="2" t="s">
        <v>1888</v>
      </c>
      <c r="M4117" s="2" t="n">
        <v>10000000</v>
      </c>
      <c r="R4117" s="2" t="n">
        <v>632571</v>
      </c>
      <c r="S4117" s="2" t="s">
        <v>14973</v>
      </c>
      <c r="T4117" s="2" t="s">
        <v>2334</v>
      </c>
      <c r="U4117" s="2" t="n">
        <v>2000000</v>
      </c>
      <c r="Y4117" s="2" t="n">
        <f aca="false">MIN(Y4116:Y4116)</f>
        <v>0</v>
      </c>
    </row>
    <row r="4118" customFormat="false" ht="15" hidden="false" customHeight="false" outlineLevel="0" collapsed="false">
      <c r="A4118" s="20" t="n">
        <v>395897067</v>
      </c>
      <c r="B4118" s="2" t="s">
        <v>13747</v>
      </c>
      <c r="C4118" s="21" t="s">
        <v>14974</v>
      </c>
      <c r="D4118" s="2" t="s">
        <v>14975</v>
      </c>
      <c r="E4118" s="2" t="s">
        <v>13749</v>
      </c>
      <c r="F4118" s="2" t="n">
        <v>64352</v>
      </c>
      <c r="H4118" s="2" t="s">
        <v>1840</v>
      </c>
      <c r="I4118" s="2" t="s">
        <v>14976</v>
      </c>
      <c r="J4118" s="2" t="n">
        <v>846960</v>
      </c>
      <c r="K4118" s="2" t="s">
        <v>14977</v>
      </c>
      <c r="L4118" s="2" t="s">
        <v>1843</v>
      </c>
      <c r="M4118" s="2" t="n">
        <v>0</v>
      </c>
      <c r="Y4118" s="2" t="n">
        <f aca="false">MIN(Y4117:Y4117)</f>
        <v>0</v>
      </c>
    </row>
    <row r="4119" customFormat="false" ht="15" hidden="false" customHeight="false" outlineLevel="0" collapsed="false">
      <c r="A4119" s="20" t="n">
        <v>977999041</v>
      </c>
      <c r="B4119" s="2" t="s">
        <v>13747</v>
      </c>
      <c r="C4119" s="21" t="s">
        <v>14978</v>
      </c>
      <c r="D4119" s="2" t="s">
        <v>14979</v>
      </c>
      <c r="E4119" s="2" t="s">
        <v>13749</v>
      </c>
      <c r="F4119" s="2" t="n">
        <v>64352</v>
      </c>
      <c r="H4119" s="2" t="s">
        <v>1840</v>
      </c>
      <c r="I4119" s="2" t="s">
        <v>14980</v>
      </c>
      <c r="J4119" s="2" t="n">
        <v>534144</v>
      </c>
      <c r="K4119" s="2" t="s">
        <v>14981</v>
      </c>
      <c r="L4119" s="2" t="s">
        <v>1888</v>
      </c>
      <c r="M4119" s="2" t="n">
        <v>15000000</v>
      </c>
      <c r="R4119" s="2" t="n">
        <v>368730</v>
      </c>
      <c r="S4119" s="2" t="s">
        <v>14982</v>
      </c>
      <c r="T4119" s="2" t="s">
        <v>1888</v>
      </c>
      <c r="U4119" s="2" t="n">
        <v>2000000</v>
      </c>
      <c r="Y4119" s="2" t="n">
        <f aca="false">MIN(Y4118:Y4118)</f>
        <v>0</v>
      </c>
    </row>
    <row r="4120" customFormat="false" ht="15" hidden="false" customHeight="false" outlineLevel="0" collapsed="false">
      <c r="A4120" s="20" t="n">
        <v>965370131</v>
      </c>
      <c r="B4120" s="2" t="s">
        <v>14983</v>
      </c>
      <c r="C4120" s="21" t="s">
        <v>14984</v>
      </c>
      <c r="D4120" s="2" t="s">
        <v>14985</v>
      </c>
      <c r="E4120" s="2" t="s">
        <v>13749</v>
      </c>
      <c r="F4120" s="2" t="n">
        <v>64352</v>
      </c>
      <c r="H4120" s="2" t="s">
        <v>1840</v>
      </c>
      <c r="I4120" s="2" t="s">
        <v>14986</v>
      </c>
      <c r="J4120" s="2" t="n">
        <v>842096</v>
      </c>
      <c r="K4120" s="2" t="s">
        <v>14987</v>
      </c>
      <c r="L4120" s="2" t="s">
        <v>1843</v>
      </c>
      <c r="M4120" s="2" t="n">
        <v>0</v>
      </c>
      <c r="Y4120" s="2" t="n">
        <f aca="false">MIN(Y4119:Y4119)</f>
        <v>0</v>
      </c>
    </row>
    <row r="4121" customFormat="false" ht="15" hidden="false" customHeight="false" outlineLevel="0" collapsed="false">
      <c r="A4121" s="20" t="n">
        <v>967689003</v>
      </c>
      <c r="B4121" s="2" t="s">
        <v>13747</v>
      </c>
      <c r="C4121" s="21" t="s">
        <v>14988</v>
      </c>
      <c r="D4121" s="2" t="s">
        <v>14989</v>
      </c>
      <c r="E4121" s="2" t="s">
        <v>13749</v>
      </c>
      <c r="F4121" s="2" t="n">
        <v>64352</v>
      </c>
      <c r="H4121" s="2" t="s">
        <v>1840</v>
      </c>
      <c r="I4121" s="2" t="s">
        <v>14990</v>
      </c>
      <c r="J4121" s="2" t="n">
        <v>847120</v>
      </c>
      <c r="K4121" s="2" t="s">
        <v>14991</v>
      </c>
      <c r="L4121" s="2" t="s">
        <v>1843</v>
      </c>
      <c r="M4121" s="2" t="n">
        <v>0</v>
      </c>
      <c r="Y4121" s="2" t="n">
        <f aca="false">MIN(Y4120:Y4120)</f>
        <v>0</v>
      </c>
    </row>
    <row r="4122" customFormat="false" ht="15" hidden="false" customHeight="false" outlineLevel="0" collapsed="false">
      <c r="A4122" s="20" t="n">
        <v>348091508</v>
      </c>
      <c r="B4122" s="2" t="s">
        <v>14992</v>
      </c>
      <c r="C4122" s="21" t="s">
        <v>14993</v>
      </c>
      <c r="D4122" s="2" t="s">
        <v>14994</v>
      </c>
      <c r="E4122" s="2" t="s">
        <v>13749</v>
      </c>
      <c r="F4122" s="2" t="n">
        <v>64352</v>
      </c>
      <c r="H4122" s="2" t="s">
        <v>1840</v>
      </c>
      <c r="I4122" s="2" t="s">
        <v>14995</v>
      </c>
      <c r="J4122" s="2" t="n">
        <v>805170</v>
      </c>
      <c r="K4122" s="2" t="s">
        <v>14996</v>
      </c>
      <c r="L4122" s="2" t="s">
        <v>1843</v>
      </c>
      <c r="M4122" s="2" t="n">
        <v>0</v>
      </c>
      <c r="R4122" s="2" t="n">
        <v>805528</v>
      </c>
      <c r="S4122" s="2" t="s">
        <v>14997</v>
      </c>
      <c r="T4122" s="2" t="s">
        <v>1843</v>
      </c>
      <c r="U4122" s="2" t="n">
        <v>0</v>
      </c>
      <c r="Y4122" s="2" t="n">
        <f aca="false">MIN(Y4121:Y4121)</f>
        <v>0</v>
      </c>
    </row>
    <row r="4123" customFormat="false" ht="15" hidden="false" customHeight="false" outlineLevel="0" collapsed="false">
      <c r="A4123" s="20" t="n">
        <v>359379192</v>
      </c>
      <c r="B4123" s="2" t="s">
        <v>13747</v>
      </c>
      <c r="C4123" s="21" t="s">
        <v>14998</v>
      </c>
      <c r="D4123" s="2" t="s">
        <v>14999</v>
      </c>
      <c r="E4123" s="2" t="s">
        <v>13749</v>
      </c>
      <c r="F4123" s="2" t="n">
        <v>64352</v>
      </c>
      <c r="H4123" s="2" t="n">
        <v>0</v>
      </c>
      <c r="Y4123" s="2" t="n">
        <f aca="false">MIN(Y4122:Y4122)</f>
        <v>0</v>
      </c>
    </row>
    <row r="4124" customFormat="false" ht="15" hidden="false" customHeight="false" outlineLevel="0" collapsed="false">
      <c r="A4124" s="20" t="n">
        <v>356772373</v>
      </c>
      <c r="B4124" s="2" t="s">
        <v>13747</v>
      </c>
      <c r="C4124" s="21" t="s">
        <v>15000</v>
      </c>
      <c r="D4124" s="2" t="s">
        <v>15001</v>
      </c>
      <c r="E4124" s="2" t="s">
        <v>13749</v>
      </c>
      <c r="F4124" s="2" t="n">
        <v>64352</v>
      </c>
      <c r="H4124" s="2" t="n">
        <v>0</v>
      </c>
      <c r="Y4124" s="2" t="n">
        <f aca="false">MIN(Y4123:Y4123)</f>
        <v>0</v>
      </c>
    </row>
    <row r="4125" customFormat="false" ht="15" hidden="false" customHeight="false" outlineLevel="0" collapsed="false">
      <c r="A4125" s="20" t="n">
        <v>365914696</v>
      </c>
      <c r="B4125" s="2" t="s">
        <v>13747</v>
      </c>
      <c r="C4125" s="21" t="s">
        <v>15002</v>
      </c>
      <c r="D4125" s="2" t="s">
        <v>15003</v>
      </c>
      <c r="E4125" s="2" t="s">
        <v>13749</v>
      </c>
      <c r="F4125" s="2" t="n">
        <v>64352</v>
      </c>
      <c r="H4125" s="2" t="s">
        <v>1840</v>
      </c>
      <c r="I4125" s="2" t="s">
        <v>15004</v>
      </c>
      <c r="J4125" s="2" t="n">
        <v>774402</v>
      </c>
      <c r="K4125" s="2" t="s">
        <v>15005</v>
      </c>
      <c r="L4125" s="2" t="s">
        <v>1843</v>
      </c>
      <c r="M4125" s="2" t="n">
        <v>0</v>
      </c>
      <c r="R4125" s="2" t="n">
        <v>774394</v>
      </c>
      <c r="S4125" s="2" t="s">
        <v>15006</v>
      </c>
      <c r="T4125" s="2" t="s">
        <v>1888</v>
      </c>
      <c r="U4125" s="2" t="n">
        <v>2000000</v>
      </c>
      <c r="Y4125" s="2" t="n">
        <f aca="false">MIN(Y4124:Y4124)</f>
        <v>0</v>
      </c>
    </row>
    <row r="4126" customFormat="false" ht="15" hidden="false" customHeight="false" outlineLevel="0" collapsed="false">
      <c r="A4126" s="20" t="n">
        <v>379770894</v>
      </c>
      <c r="B4126" s="2" t="s">
        <v>15007</v>
      </c>
      <c r="C4126" s="21" t="s">
        <v>15008</v>
      </c>
      <c r="D4126" s="2" t="s">
        <v>15009</v>
      </c>
      <c r="E4126" s="2" t="s">
        <v>13749</v>
      </c>
      <c r="F4126" s="2" t="n">
        <v>64352</v>
      </c>
      <c r="H4126" s="2" t="s">
        <v>1840</v>
      </c>
      <c r="I4126" s="2" t="s">
        <v>15010</v>
      </c>
      <c r="J4126" s="2" t="n">
        <v>628470</v>
      </c>
      <c r="K4126" s="2" t="s">
        <v>15011</v>
      </c>
      <c r="L4126" s="2" t="s">
        <v>1956</v>
      </c>
      <c r="M4126" s="2" t="n">
        <v>0</v>
      </c>
      <c r="R4126" s="2" t="n">
        <v>658202</v>
      </c>
      <c r="S4126" s="2" t="s">
        <v>15012</v>
      </c>
      <c r="T4126" s="2" t="s">
        <v>1888</v>
      </c>
      <c r="U4126" s="2" t="n">
        <v>2000000</v>
      </c>
      <c r="Y4126" s="2" t="n">
        <f aca="false">MIN(Y4125:Y4125)</f>
        <v>0</v>
      </c>
    </row>
    <row r="4127" customFormat="false" ht="15" hidden="false" customHeight="false" outlineLevel="0" collapsed="false">
      <c r="A4127" s="20" t="n">
        <v>862678726</v>
      </c>
      <c r="B4127" s="2" t="s">
        <v>13747</v>
      </c>
      <c r="C4127" s="21" t="s">
        <v>15013</v>
      </c>
      <c r="D4127" s="2" t="s">
        <v>15014</v>
      </c>
      <c r="E4127" s="2" t="s">
        <v>13749</v>
      </c>
      <c r="F4127" s="2" t="n">
        <v>64352</v>
      </c>
      <c r="H4127" s="2" t="s">
        <v>1840</v>
      </c>
      <c r="I4127" s="2" t="s">
        <v>15015</v>
      </c>
      <c r="J4127" s="2" t="n">
        <v>848869</v>
      </c>
      <c r="K4127" s="2" t="s">
        <v>15016</v>
      </c>
      <c r="L4127" s="2" t="s">
        <v>1956</v>
      </c>
      <c r="M4127" s="2" t="n">
        <v>0</v>
      </c>
      <c r="R4127" s="2" t="n">
        <v>848519</v>
      </c>
      <c r="S4127" s="2" t="s">
        <v>15017</v>
      </c>
      <c r="T4127" s="2" t="s">
        <v>2451</v>
      </c>
      <c r="U4127" s="2" t="n">
        <v>2000000</v>
      </c>
      <c r="Y4127" s="2" t="n">
        <f aca="false">MIN(Y4126:Y4126)</f>
        <v>0</v>
      </c>
    </row>
    <row r="4128" customFormat="false" ht="15" hidden="false" customHeight="false" outlineLevel="0" collapsed="false">
      <c r="A4128" s="20" t="n">
        <v>367378727</v>
      </c>
      <c r="B4128" s="2" t="s">
        <v>13747</v>
      </c>
      <c r="C4128" s="21" t="s">
        <v>15018</v>
      </c>
      <c r="D4128" s="2" t="s">
        <v>15019</v>
      </c>
      <c r="E4128" s="2" t="s">
        <v>13749</v>
      </c>
      <c r="F4128" s="2" t="n">
        <v>64352</v>
      </c>
      <c r="H4128" s="2" t="n">
        <v>0</v>
      </c>
      <c r="Y4128" s="2" t="n">
        <f aca="false">MIN(Y4127:Y4127)</f>
        <v>0</v>
      </c>
    </row>
    <row r="4129" customFormat="false" ht="15" hidden="false" customHeight="false" outlineLevel="0" collapsed="false">
      <c r="A4129" s="20" t="n">
        <v>336816129</v>
      </c>
      <c r="B4129" s="2" t="s">
        <v>15020</v>
      </c>
      <c r="C4129" s="21" t="s">
        <v>15021</v>
      </c>
      <c r="D4129" s="2" t="s">
        <v>15022</v>
      </c>
      <c r="E4129" s="2" t="s">
        <v>13749</v>
      </c>
      <c r="F4129" s="2" t="n">
        <v>64352</v>
      </c>
      <c r="H4129" s="2" t="s">
        <v>1840</v>
      </c>
      <c r="I4129" s="2" t="s">
        <v>15023</v>
      </c>
      <c r="J4129" s="2" t="n">
        <v>631269</v>
      </c>
      <c r="K4129" s="2" t="s">
        <v>15024</v>
      </c>
      <c r="L4129" s="2" t="s">
        <v>1843</v>
      </c>
      <c r="M4129" s="2" t="n">
        <v>0</v>
      </c>
      <c r="R4129" s="2" t="n">
        <v>308438</v>
      </c>
      <c r="S4129" s="2" t="s">
        <v>15025</v>
      </c>
      <c r="T4129" s="2" t="s">
        <v>1843</v>
      </c>
      <c r="U4129" s="2" t="n">
        <v>0</v>
      </c>
      <c r="Y4129" s="2" t="n">
        <f aca="false">MIN(Y4128:Y4128)</f>
        <v>0</v>
      </c>
    </row>
    <row r="4130" customFormat="false" ht="15" hidden="false" customHeight="false" outlineLevel="0" collapsed="false">
      <c r="A4130" s="20" t="n">
        <v>357857416</v>
      </c>
      <c r="B4130" s="2" t="s">
        <v>13747</v>
      </c>
      <c r="C4130" s="21" t="s">
        <v>15026</v>
      </c>
      <c r="D4130" s="2" t="s">
        <v>15027</v>
      </c>
      <c r="E4130" s="2" t="s">
        <v>13749</v>
      </c>
      <c r="F4130" s="2" t="n">
        <v>64352</v>
      </c>
      <c r="H4130" s="2" t="s">
        <v>1840</v>
      </c>
      <c r="I4130" s="2" t="s">
        <v>15028</v>
      </c>
      <c r="J4130" s="2" t="n">
        <v>737286</v>
      </c>
      <c r="K4130" s="2" t="s">
        <v>15029</v>
      </c>
      <c r="L4130" s="2" t="s">
        <v>1843</v>
      </c>
      <c r="M4130" s="2" t="n">
        <v>0</v>
      </c>
      <c r="R4130" s="2" t="n">
        <v>737250</v>
      </c>
      <c r="S4130" s="2" t="s">
        <v>15030</v>
      </c>
      <c r="T4130" s="2" t="s">
        <v>1843</v>
      </c>
      <c r="U4130" s="2" t="n">
        <v>0</v>
      </c>
      <c r="Y4130" s="2" t="n">
        <f aca="false">MIN(Y4129:Y4129)</f>
        <v>0</v>
      </c>
    </row>
    <row r="4131" customFormat="false" ht="15" hidden="false" customHeight="false" outlineLevel="0" collapsed="false">
      <c r="A4131" s="20" t="n">
        <v>966827742</v>
      </c>
      <c r="B4131" s="2" t="s">
        <v>13747</v>
      </c>
      <c r="C4131" s="21" t="s">
        <v>15031</v>
      </c>
      <c r="D4131" s="2" t="s">
        <v>15032</v>
      </c>
      <c r="E4131" s="2" t="s">
        <v>13749</v>
      </c>
      <c r="F4131" s="2" t="n">
        <v>64352</v>
      </c>
      <c r="H4131" s="2" t="s">
        <v>1840</v>
      </c>
      <c r="I4131" s="2" t="s">
        <v>15033</v>
      </c>
      <c r="J4131" s="2" t="n">
        <v>847745</v>
      </c>
      <c r="K4131" s="2" t="s">
        <v>15034</v>
      </c>
      <c r="L4131" s="2" t="s">
        <v>1843</v>
      </c>
      <c r="M4131" s="2" t="n">
        <v>0</v>
      </c>
      <c r="Y4131" s="2" t="n">
        <f aca="false">MIN(Y4130:Y4130)</f>
        <v>0</v>
      </c>
    </row>
    <row r="4132" customFormat="false" ht="15" hidden="false" customHeight="false" outlineLevel="0" collapsed="false">
      <c r="A4132" s="20" t="n">
        <v>979018369</v>
      </c>
      <c r="B4132" s="2" t="s">
        <v>13747</v>
      </c>
      <c r="C4132" s="21" t="s">
        <v>15035</v>
      </c>
      <c r="D4132" s="2" t="s">
        <v>15036</v>
      </c>
      <c r="E4132" s="2" t="s">
        <v>13749</v>
      </c>
      <c r="F4132" s="2" t="n">
        <v>64352</v>
      </c>
      <c r="H4132" s="2" t="s">
        <v>1840</v>
      </c>
      <c r="I4132" s="2" t="s">
        <v>15037</v>
      </c>
      <c r="Y4132" s="2" t="n">
        <f aca="false">MIN(Y4131:Y4131)</f>
        <v>0</v>
      </c>
    </row>
    <row r="4133" customFormat="false" ht="15" hidden="false" customHeight="false" outlineLevel="0" collapsed="false">
      <c r="A4133" s="20" t="n">
        <v>378762728</v>
      </c>
      <c r="B4133" s="2" t="s">
        <v>13747</v>
      </c>
      <c r="C4133" s="21" t="s">
        <v>15038</v>
      </c>
      <c r="D4133" s="2" t="s">
        <v>15039</v>
      </c>
      <c r="E4133" s="2" t="s">
        <v>13749</v>
      </c>
      <c r="F4133" s="2" t="n">
        <v>64352</v>
      </c>
      <c r="H4133" s="2" t="s">
        <v>1840</v>
      </c>
      <c r="I4133" s="2" t="s">
        <v>15040</v>
      </c>
      <c r="J4133" s="2" t="n">
        <v>509318</v>
      </c>
      <c r="K4133" s="2" t="s">
        <v>15041</v>
      </c>
      <c r="L4133" s="2" t="s">
        <v>1888</v>
      </c>
      <c r="M4133" s="2" t="n">
        <v>15000000</v>
      </c>
      <c r="R4133" s="2" t="n">
        <v>471091</v>
      </c>
      <c r="S4133" s="2" t="s">
        <v>15042</v>
      </c>
      <c r="T4133" s="2" t="s">
        <v>1888</v>
      </c>
      <c r="U4133" s="2" t="n">
        <v>2000000</v>
      </c>
      <c r="Y4133" s="2" t="n">
        <f aca="false">MIN(Y4132:Y4132)</f>
        <v>0</v>
      </c>
    </row>
    <row r="4134" customFormat="false" ht="15" hidden="false" customHeight="false" outlineLevel="0" collapsed="false">
      <c r="A4134" s="20" t="n">
        <v>357943958</v>
      </c>
      <c r="B4134" s="2" t="s">
        <v>13747</v>
      </c>
      <c r="C4134" s="21" t="s">
        <v>15043</v>
      </c>
      <c r="D4134" s="2" t="s">
        <v>15044</v>
      </c>
      <c r="E4134" s="2" t="s">
        <v>13749</v>
      </c>
      <c r="F4134" s="2" t="n">
        <v>64352</v>
      </c>
      <c r="H4134" s="2" t="s">
        <v>1840</v>
      </c>
      <c r="I4134" s="2" t="s">
        <v>15045</v>
      </c>
      <c r="J4134" s="2" t="n">
        <v>101655</v>
      </c>
      <c r="K4134" s="2" t="s">
        <v>15046</v>
      </c>
      <c r="L4134" s="2" t="s">
        <v>1843</v>
      </c>
      <c r="M4134" s="2" t="n">
        <v>0</v>
      </c>
      <c r="R4134" s="2" t="n">
        <v>214233</v>
      </c>
      <c r="S4134" s="2" t="s">
        <v>15047</v>
      </c>
      <c r="T4134" s="2" t="s">
        <v>1888</v>
      </c>
      <c r="U4134" s="2" t="n">
        <v>2000000</v>
      </c>
      <c r="Y4134" s="2" t="n">
        <f aca="false">MIN(Y4133:Y4133)</f>
        <v>0</v>
      </c>
    </row>
    <row r="4135" customFormat="false" ht="15" hidden="false" customHeight="false" outlineLevel="0" collapsed="false">
      <c r="A4135" s="20" t="n">
        <v>962478503</v>
      </c>
      <c r="B4135" s="2" t="s">
        <v>15048</v>
      </c>
      <c r="C4135" s="21" t="s">
        <v>15049</v>
      </c>
      <c r="D4135" s="2" t="s">
        <v>15050</v>
      </c>
      <c r="E4135" s="2" t="s">
        <v>13749</v>
      </c>
      <c r="F4135" s="2" t="n">
        <v>64352</v>
      </c>
      <c r="H4135" s="2" t="s">
        <v>1840</v>
      </c>
      <c r="I4135" s="2" t="s">
        <v>15051</v>
      </c>
      <c r="J4135" s="2" t="n">
        <v>866105</v>
      </c>
      <c r="K4135" s="2" t="s">
        <v>15052</v>
      </c>
      <c r="L4135" s="2" t="s">
        <v>1843</v>
      </c>
      <c r="M4135" s="2" t="n">
        <v>0</v>
      </c>
      <c r="R4135" s="2" t="n">
        <v>866114</v>
      </c>
      <c r="S4135" s="2" t="s">
        <v>15053</v>
      </c>
      <c r="T4135" s="2" t="s">
        <v>1843</v>
      </c>
      <c r="U4135" s="2" t="n">
        <v>0</v>
      </c>
      <c r="Y4135" s="2" t="n">
        <f aca="false">MIN(Y4134:Y4134)</f>
        <v>0</v>
      </c>
    </row>
    <row r="4136" customFormat="false" ht="15" hidden="false" customHeight="false" outlineLevel="0" collapsed="false">
      <c r="A4136" s="20" t="n">
        <v>974194616</v>
      </c>
      <c r="B4136" s="2" t="s">
        <v>13747</v>
      </c>
      <c r="C4136" s="21" t="s">
        <v>15054</v>
      </c>
      <c r="D4136" s="2" t="s">
        <v>15055</v>
      </c>
      <c r="E4136" s="2" t="s">
        <v>13749</v>
      </c>
      <c r="F4136" s="2" t="n">
        <v>64352</v>
      </c>
      <c r="H4136" s="2" t="s">
        <v>1840</v>
      </c>
      <c r="I4136" s="2" t="s">
        <v>15056</v>
      </c>
      <c r="J4136" s="2" t="n">
        <v>238466</v>
      </c>
      <c r="K4136" s="2" t="s">
        <v>15057</v>
      </c>
      <c r="L4136" s="2" t="s">
        <v>1843</v>
      </c>
      <c r="M4136" s="2" t="n">
        <v>0</v>
      </c>
      <c r="R4136" s="2" t="n">
        <v>323690</v>
      </c>
      <c r="S4136" s="2" t="s">
        <v>15058</v>
      </c>
      <c r="T4136" s="2" t="s">
        <v>1843</v>
      </c>
      <c r="U4136" s="2" t="n">
        <v>0</v>
      </c>
      <c r="Y4136" s="2" t="n">
        <f aca="false">MIN(Y4135:Y4135)</f>
        <v>0</v>
      </c>
    </row>
    <row r="4137" customFormat="false" ht="15" hidden="false" customHeight="false" outlineLevel="0" collapsed="false">
      <c r="A4137" s="20" t="n">
        <v>373849490</v>
      </c>
      <c r="B4137" s="2" t="s">
        <v>15059</v>
      </c>
      <c r="C4137" s="21" t="s">
        <v>15060</v>
      </c>
      <c r="D4137" s="2" t="s">
        <v>15061</v>
      </c>
      <c r="E4137" s="2" t="s">
        <v>13749</v>
      </c>
      <c r="F4137" s="2" t="n">
        <v>64352</v>
      </c>
      <c r="H4137" s="2" t="s">
        <v>1840</v>
      </c>
      <c r="I4137" s="2" t="s">
        <v>15062</v>
      </c>
      <c r="J4137" s="2" t="n">
        <v>780407</v>
      </c>
      <c r="K4137" s="2" t="s">
        <v>15063</v>
      </c>
      <c r="L4137" s="2" t="s">
        <v>1843</v>
      </c>
      <c r="M4137" s="2" t="n">
        <v>0</v>
      </c>
      <c r="Y4137" s="2" t="n">
        <f aca="false">MIN(Y4136:Y4136)</f>
        <v>0</v>
      </c>
    </row>
    <row r="4138" customFormat="false" ht="15" hidden="false" customHeight="false" outlineLevel="0" collapsed="false">
      <c r="A4138" s="20" t="n">
        <v>987581250</v>
      </c>
      <c r="B4138" s="2" t="s">
        <v>13747</v>
      </c>
      <c r="C4138" s="21" t="s">
        <v>15064</v>
      </c>
      <c r="D4138" s="2" t="s">
        <v>15065</v>
      </c>
      <c r="E4138" s="2" t="s">
        <v>13749</v>
      </c>
      <c r="F4138" s="2" t="n">
        <v>64352</v>
      </c>
      <c r="H4138" s="2" t="s">
        <v>1840</v>
      </c>
      <c r="I4138" s="2" t="s">
        <v>15066</v>
      </c>
      <c r="Y4138" s="2" t="n">
        <f aca="false">MIN(Y4137:Y4137)</f>
        <v>0</v>
      </c>
    </row>
    <row r="4139" customFormat="false" ht="15" hidden="false" customHeight="false" outlineLevel="0" collapsed="false">
      <c r="A4139" s="20" t="n">
        <v>344282016</v>
      </c>
      <c r="B4139" s="2" t="s">
        <v>13747</v>
      </c>
      <c r="C4139" s="21" t="s">
        <v>15067</v>
      </c>
      <c r="D4139" s="2" t="s">
        <v>15068</v>
      </c>
      <c r="E4139" s="2" t="s">
        <v>13749</v>
      </c>
      <c r="F4139" s="2" t="n">
        <v>64352</v>
      </c>
      <c r="H4139" s="2" t="s">
        <v>1840</v>
      </c>
      <c r="I4139" s="2" t="s">
        <v>15069</v>
      </c>
      <c r="Y4139" s="2" t="n">
        <f aca="false">MIN(Y4138:Y4138)</f>
        <v>0</v>
      </c>
    </row>
    <row r="4140" customFormat="false" ht="15" hidden="false" customHeight="false" outlineLevel="0" collapsed="false">
      <c r="A4140" s="20" t="n">
        <v>353663202</v>
      </c>
      <c r="B4140" s="2" t="s">
        <v>15070</v>
      </c>
      <c r="C4140" s="21" t="s">
        <v>15071</v>
      </c>
      <c r="D4140" s="2" t="s">
        <v>15072</v>
      </c>
      <c r="E4140" s="2" t="s">
        <v>13749</v>
      </c>
      <c r="F4140" s="2" t="n">
        <v>64352</v>
      </c>
      <c r="H4140" s="2" t="s">
        <v>1840</v>
      </c>
      <c r="I4140" s="2" t="s">
        <v>15073</v>
      </c>
      <c r="J4140" s="2" t="n">
        <v>852705</v>
      </c>
      <c r="K4140" s="2" t="s">
        <v>15074</v>
      </c>
      <c r="L4140" s="2" t="s">
        <v>1843</v>
      </c>
      <c r="M4140" s="2" t="n">
        <v>0</v>
      </c>
      <c r="Y4140" s="2" t="n">
        <f aca="false">MIN(Y4139:Y4139)</f>
        <v>0</v>
      </c>
    </row>
    <row r="4141" customFormat="false" ht="15" hidden="false" customHeight="false" outlineLevel="0" collapsed="false">
      <c r="A4141" s="20" t="n">
        <v>377653954</v>
      </c>
      <c r="B4141" s="2" t="s">
        <v>13747</v>
      </c>
      <c r="C4141" s="21" t="s">
        <v>15075</v>
      </c>
      <c r="D4141" s="2" t="s">
        <v>15076</v>
      </c>
      <c r="E4141" s="2" t="s">
        <v>13749</v>
      </c>
      <c r="F4141" s="2" t="n">
        <v>64352</v>
      </c>
      <c r="H4141" s="2" t="s">
        <v>1840</v>
      </c>
      <c r="I4141" s="2" t="s">
        <v>15077</v>
      </c>
      <c r="J4141" s="2" t="n">
        <v>850557</v>
      </c>
      <c r="K4141" s="2" t="s">
        <v>15078</v>
      </c>
      <c r="L4141" s="2" t="s">
        <v>1956</v>
      </c>
      <c r="M4141" s="2" t="n">
        <v>0</v>
      </c>
      <c r="Y4141" s="2" t="n">
        <f aca="false">MIN(Y4140:Y4140)</f>
        <v>0</v>
      </c>
    </row>
    <row r="4142" customFormat="false" ht="15" hidden="false" customHeight="false" outlineLevel="0" collapsed="false">
      <c r="A4142" s="20" t="n">
        <v>365024797</v>
      </c>
      <c r="B4142" s="2" t="s">
        <v>13747</v>
      </c>
      <c r="C4142" s="21" t="s">
        <v>15079</v>
      </c>
      <c r="D4142" s="2" t="s">
        <v>15080</v>
      </c>
      <c r="E4142" s="2" t="s">
        <v>13749</v>
      </c>
      <c r="F4142" s="2" t="n">
        <v>64352</v>
      </c>
      <c r="H4142" s="2" t="n">
        <v>0</v>
      </c>
      <c r="Y4142" s="2" t="n">
        <f aca="false">MIN(Y4141:Y4141)</f>
        <v>0</v>
      </c>
    </row>
    <row r="4143" customFormat="false" ht="15" hidden="false" customHeight="false" outlineLevel="0" collapsed="false">
      <c r="A4143" s="20" t="n">
        <v>367624559</v>
      </c>
      <c r="B4143" s="2" t="s">
        <v>13747</v>
      </c>
      <c r="C4143" s="21" t="s">
        <v>15081</v>
      </c>
      <c r="D4143" s="2" t="s">
        <v>15082</v>
      </c>
      <c r="E4143" s="2" t="s">
        <v>13749</v>
      </c>
      <c r="F4143" s="2" t="n">
        <v>64352</v>
      </c>
      <c r="H4143" s="2" t="s">
        <v>1840</v>
      </c>
      <c r="I4143" s="2" t="s">
        <v>15083</v>
      </c>
      <c r="J4143" s="2" t="n">
        <v>511752</v>
      </c>
      <c r="K4143" s="2" t="s">
        <v>15084</v>
      </c>
      <c r="L4143" s="2" t="s">
        <v>1888</v>
      </c>
      <c r="M4143" s="2" t="n">
        <v>7000000</v>
      </c>
      <c r="Y4143" s="2" t="n">
        <f aca="false">MIN(Y4142:Y4142)</f>
        <v>0</v>
      </c>
    </row>
    <row r="4144" customFormat="false" ht="15" hidden="false" customHeight="false" outlineLevel="0" collapsed="false">
      <c r="A4144" s="20" t="n">
        <v>867674924</v>
      </c>
      <c r="B4144" s="2" t="s">
        <v>13747</v>
      </c>
      <c r="C4144" s="21" t="s">
        <v>15085</v>
      </c>
      <c r="D4144" s="2" t="s">
        <v>15086</v>
      </c>
      <c r="E4144" s="2" t="s">
        <v>13749</v>
      </c>
      <c r="F4144" s="2" t="n">
        <v>64352</v>
      </c>
      <c r="H4144" s="2" t="s">
        <v>1840</v>
      </c>
      <c r="I4144" s="2" t="s">
        <v>15087</v>
      </c>
      <c r="J4144" s="2" t="n">
        <v>466386</v>
      </c>
      <c r="K4144" s="2" t="s">
        <v>15088</v>
      </c>
      <c r="L4144" s="2" t="s">
        <v>1888</v>
      </c>
      <c r="M4144" s="2" t="n">
        <v>3500000</v>
      </c>
      <c r="R4144" s="2" t="n">
        <v>466338</v>
      </c>
      <c r="S4144" s="2" t="s">
        <v>15089</v>
      </c>
      <c r="T4144" s="2" t="s">
        <v>1888</v>
      </c>
      <c r="U4144" s="2" t="n">
        <v>2000000</v>
      </c>
      <c r="Y4144" s="2" t="n">
        <f aca="false">MIN(Y4143:Y4143)</f>
        <v>0</v>
      </c>
    </row>
    <row r="4145" customFormat="false" ht="15" hidden="false" customHeight="false" outlineLevel="0" collapsed="false">
      <c r="A4145" s="20" t="n">
        <v>985631432</v>
      </c>
      <c r="B4145" s="2" t="s">
        <v>13747</v>
      </c>
      <c r="C4145" s="21" t="s">
        <v>15090</v>
      </c>
      <c r="D4145" s="2" t="s">
        <v>15091</v>
      </c>
      <c r="E4145" s="2" t="s">
        <v>13749</v>
      </c>
      <c r="F4145" s="2" t="n">
        <v>64352</v>
      </c>
      <c r="H4145" s="2" t="s">
        <v>1840</v>
      </c>
      <c r="I4145" s="2" t="s">
        <v>15092</v>
      </c>
      <c r="J4145" s="2" t="n">
        <v>63503</v>
      </c>
      <c r="K4145" s="2" t="s">
        <v>15093</v>
      </c>
      <c r="L4145" s="2" t="s">
        <v>1843</v>
      </c>
      <c r="M4145" s="2" t="n">
        <v>0</v>
      </c>
      <c r="R4145" s="2" t="n">
        <v>782841</v>
      </c>
      <c r="S4145" s="2" t="s">
        <v>15094</v>
      </c>
      <c r="T4145" s="2" t="s">
        <v>1888</v>
      </c>
      <c r="U4145" s="2" t="n">
        <v>2000000</v>
      </c>
      <c r="Y4145" s="2" t="n">
        <f aca="false">MIN(Y4144:Y4144)</f>
        <v>0</v>
      </c>
    </row>
    <row r="4146" customFormat="false" ht="15" hidden="false" customHeight="false" outlineLevel="0" collapsed="false">
      <c r="A4146" s="20" t="n">
        <v>365238688</v>
      </c>
      <c r="B4146" s="2" t="s">
        <v>13747</v>
      </c>
      <c r="C4146" s="21" t="s">
        <v>15095</v>
      </c>
      <c r="D4146" s="2" t="s">
        <v>15096</v>
      </c>
      <c r="E4146" s="2" t="s">
        <v>13749</v>
      </c>
      <c r="F4146" s="2" t="n">
        <v>64352</v>
      </c>
      <c r="H4146" s="2" t="s">
        <v>1840</v>
      </c>
      <c r="I4146" s="2" t="s">
        <v>15097</v>
      </c>
      <c r="J4146" s="2" t="n">
        <v>770470</v>
      </c>
      <c r="K4146" s="2" t="s">
        <v>15098</v>
      </c>
      <c r="L4146" s="2" t="s">
        <v>1843</v>
      </c>
      <c r="M4146" s="2" t="n">
        <v>0</v>
      </c>
      <c r="R4146" s="2" t="n">
        <v>770463</v>
      </c>
      <c r="S4146" s="2" t="s">
        <v>15099</v>
      </c>
      <c r="T4146" s="2" t="s">
        <v>1843</v>
      </c>
      <c r="U4146" s="2" t="n">
        <v>0</v>
      </c>
      <c r="Y4146" s="2" t="n">
        <f aca="false">MIN(Y4145:Y4145)</f>
        <v>0</v>
      </c>
    </row>
    <row r="4147" customFormat="false" ht="15" hidden="false" customHeight="false" outlineLevel="0" collapsed="false">
      <c r="A4147" s="20" t="n">
        <v>961308994</v>
      </c>
      <c r="B4147" s="2" t="s">
        <v>13747</v>
      </c>
      <c r="C4147" s="21" t="s">
        <v>15100</v>
      </c>
      <c r="D4147" s="2" t="s">
        <v>15101</v>
      </c>
      <c r="E4147" s="2" t="s">
        <v>13749</v>
      </c>
      <c r="F4147" s="2" t="n">
        <v>64352</v>
      </c>
      <c r="H4147" s="2" t="s">
        <v>1840</v>
      </c>
      <c r="I4147" s="2" t="s">
        <v>15102</v>
      </c>
      <c r="Y4147" s="2" t="n">
        <f aca="false">MIN(Y4146:Y4146)</f>
        <v>0</v>
      </c>
    </row>
    <row r="4148" customFormat="false" ht="15" hidden="false" customHeight="false" outlineLevel="0" collapsed="false">
      <c r="A4148" s="20" t="n">
        <v>965906165</v>
      </c>
      <c r="B4148" s="2" t="s">
        <v>13747</v>
      </c>
      <c r="C4148" s="21" t="s">
        <v>15103</v>
      </c>
      <c r="D4148" s="2" t="s">
        <v>15104</v>
      </c>
      <c r="E4148" s="2" t="s">
        <v>13749</v>
      </c>
      <c r="F4148" s="2" t="n">
        <v>64352</v>
      </c>
      <c r="H4148" s="2" t="s">
        <v>1840</v>
      </c>
      <c r="I4148" s="2" t="s">
        <v>15105</v>
      </c>
      <c r="J4148" s="2" t="n">
        <v>389043</v>
      </c>
      <c r="K4148" s="2" t="s">
        <v>15106</v>
      </c>
      <c r="L4148" s="2" t="s">
        <v>1843</v>
      </c>
      <c r="M4148" s="2" t="n">
        <v>0</v>
      </c>
      <c r="Y4148" s="2" t="n">
        <f aca="false">MIN(Y4147:Y4147)</f>
        <v>0</v>
      </c>
    </row>
    <row r="4149" customFormat="false" ht="15" hidden="false" customHeight="false" outlineLevel="0" collapsed="false">
      <c r="A4149" s="20" t="n">
        <v>963535957</v>
      </c>
      <c r="B4149" s="2" t="s">
        <v>15107</v>
      </c>
      <c r="C4149" s="21" t="s">
        <v>15108</v>
      </c>
      <c r="D4149" s="2" t="s">
        <v>15109</v>
      </c>
      <c r="E4149" s="2" t="s">
        <v>13749</v>
      </c>
      <c r="F4149" s="2" t="n">
        <v>64352</v>
      </c>
      <c r="H4149" s="2" t="n">
        <v>0</v>
      </c>
      <c r="Y4149" s="2" t="n">
        <f aca="false">MIN(Y4148:Y4148)</f>
        <v>0</v>
      </c>
    </row>
    <row r="4150" customFormat="false" ht="15" hidden="false" customHeight="false" outlineLevel="0" collapsed="false">
      <c r="A4150" s="20" t="n">
        <v>965349115</v>
      </c>
      <c r="B4150" s="2" t="s">
        <v>13747</v>
      </c>
      <c r="C4150" s="21" t="s">
        <v>15110</v>
      </c>
      <c r="D4150" s="2" t="s">
        <v>15111</v>
      </c>
      <c r="E4150" s="2" t="s">
        <v>13749</v>
      </c>
      <c r="F4150" s="2" t="n">
        <v>64352</v>
      </c>
      <c r="H4150" s="2" t="s">
        <v>1840</v>
      </c>
      <c r="I4150" s="2" t="s">
        <v>15112</v>
      </c>
      <c r="J4150" s="2" t="n">
        <v>852581</v>
      </c>
      <c r="K4150" s="2" t="s">
        <v>15113</v>
      </c>
      <c r="L4150" s="2" t="s">
        <v>1843</v>
      </c>
      <c r="M4150" s="2" t="n">
        <v>0</v>
      </c>
      <c r="Y4150" s="2" t="n">
        <f aca="false">MIN(Y4149:Y4149)</f>
        <v>0</v>
      </c>
    </row>
    <row r="4151" customFormat="false" ht="15" hidden="false" customHeight="false" outlineLevel="0" collapsed="false">
      <c r="A4151" s="20" t="n">
        <v>982120112</v>
      </c>
      <c r="B4151" s="2" t="s">
        <v>13747</v>
      </c>
      <c r="C4151" s="21" t="s">
        <v>15114</v>
      </c>
      <c r="D4151" s="2" t="s">
        <v>15115</v>
      </c>
      <c r="E4151" s="2" t="s">
        <v>13749</v>
      </c>
      <c r="F4151" s="2" t="n">
        <v>64352</v>
      </c>
      <c r="H4151" s="2" t="s">
        <v>1840</v>
      </c>
      <c r="I4151" s="2" t="s">
        <v>15116</v>
      </c>
      <c r="J4151" s="2" t="n">
        <v>847178</v>
      </c>
      <c r="K4151" s="2" t="s">
        <v>15117</v>
      </c>
      <c r="L4151" s="2" t="s">
        <v>1843</v>
      </c>
      <c r="M4151" s="2" t="n">
        <v>0</v>
      </c>
      <c r="Y4151" s="2" t="n">
        <f aca="false">MIN(Y4150:Y4150)</f>
        <v>0</v>
      </c>
    </row>
    <row r="4152" customFormat="false" ht="15" hidden="false" customHeight="false" outlineLevel="0" collapsed="false">
      <c r="A4152" s="20" t="n">
        <v>362778221</v>
      </c>
      <c r="B4152" s="2" t="s">
        <v>15118</v>
      </c>
      <c r="C4152" s="21" t="s">
        <v>15119</v>
      </c>
      <c r="D4152" s="2" t="s">
        <v>15120</v>
      </c>
      <c r="E4152" s="2" t="s">
        <v>13749</v>
      </c>
      <c r="F4152" s="2" t="n">
        <v>64352</v>
      </c>
      <c r="H4152" s="2" t="s">
        <v>1840</v>
      </c>
      <c r="I4152" s="2" t="s">
        <v>15121</v>
      </c>
      <c r="J4152" s="2" t="n">
        <v>843126</v>
      </c>
      <c r="K4152" s="2" t="s">
        <v>15122</v>
      </c>
      <c r="L4152" s="2" t="s">
        <v>1843</v>
      </c>
      <c r="M4152" s="2" t="n">
        <v>0</v>
      </c>
      <c r="R4152" s="2" t="n">
        <v>850342</v>
      </c>
      <c r="S4152" s="2" t="s">
        <v>15123</v>
      </c>
      <c r="T4152" s="2" t="s">
        <v>1888</v>
      </c>
      <c r="U4152" s="2" t="n">
        <v>2000000</v>
      </c>
      <c r="Y4152" s="2" t="n">
        <f aca="false">MIN(Y4151:Y4151)</f>
        <v>0</v>
      </c>
    </row>
    <row r="4153" customFormat="false" ht="15" hidden="false" customHeight="false" outlineLevel="0" collapsed="false">
      <c r="A4153" s="20" t="n">
        <v>369973248</v>
      </c>
      <c r="B4153" s="2" t="s">
        <v>13747</v>
      </c>
      <c r="C4153" s="21" t="s">
        <v>15124</v>
      </c>
      <c r="D4153" s="2" t="s">
        <v>15125</v>
      </c>
      <c r="E4153" s="2" t="s">
        <v>13749</v>
      </c>
      <c r="F4153" s="2" t="n">
        <v>64352</v>
      </c>
      <c r="H4153" s="2" t="n">
        <v>0</v>
      </c>
      <c r="Y4153" s="2" t="n">
        <f aca="false">MIN(Y4152:Y4152)</f>
        <v>0</v>
      </c>
    </row>
    <row r="4154" customFormat="false" ht="15" hidden="false" customHeight="false" outlineLevel="0" collapsed="false">
      <c r="A4154" s="20" t="n">
        <v>961159499</v>
      </c>
      <c r="B4154" s="2" t="s">
        <v>13747</v>
      </c>
      <c r="C4154" s="21" t="s">
        <v>15126</v>
      </c>
      <c r="D4154" s="22" t="s">
        <v>15127</v>
      </c>
      <c r="E4154" s="2" t="s">
        <v>13749</v>
      </c>
      <c r="F4154" s="2" t="n">
        <v>64352</v>
      </c>
      <c r="H4154" s="2" t="s">
        <v>1840</v>
      </c>
      <c r="I4154" s="2" t="s">
        <v>15128</v>
      </c>
      <c r="J4154" s="2" t="n">
        <v>332326</v>
      </c>
      <c r="K4154" s="2" t="s">
        <v>15129</v>
      </c>
      <c r="L4154" s="2" t="s">
        <v>1843</v>
      </c>
      <c r="M4154" s="2" t="n">
        <v>0</v>
      </c>
      <c r="R4154" s="2" t="n">
        <v>361312</v>
      </c>
      <c r="S4154" s="2" t="s">
        <v>15130</v>
      </c>
      <c r="T4154" s="2" t="s">
        <v>1843</v>
      </c>
      <c r="U4154" s="2" t="n">
        <v>0</v>
      </c>
      <c r="Y4154" s="2" t="n">
        <f aca="false">MIN(Y4153:Y4153)</f>
        <v>0</v>
      </c>
    </row>
    <row r="4155" customFormat="false" ht="15" hidden="false" customHeight="false" outlineLevel="0" collapsed="false">
      <c r="A4155" s="20" t="n">
        <v>399857007</v>
      </c>
      <c r="B4155" s="2" t="s">
        <v>13747</v>
      </c>
      <c r="C4155" s="21" t="s">
        <v>15131</v>
      </c>
      <c r="D4155" s="2" t="s">
        <v>15132</v>
      </c>
      <c r="E4155" s="2" t="s">
        <v>13749</v>
      </c>
      <c r="F4155" s="2" t="n">
        <v>64352</v>
      </c>
      <c r="H4155" s="2" t="s">
        <v>1840</v>
      </c>
      <c r="I4155" s="2" t="s">
        <v>15133</v>
      </c>
      <c r="J4155" s="2" t="n">
        <v>838559</v>
      </c>
      <c r="K4155" s="2" t="s">
        <v>15134</v>
      </c>
      <c r="L4155" s="2" t="s">
        <v>1843</v>
      </c>
      <c r="M4155" s="2" t="n">
        <v>0</v>
      </c>
      <c r="R4155" s="2" t="n">
        <v>840769</v>
      </c>
      <c r="S4155" s="2" t="s">
        <v>15135</v>
      </c>
      <c r="T4155" s="2" t="s">
        <v>1843</v>
      </c>
      <c r="U4155" s="2" t="n">
        <v>0</v>
      </c>
      <c r="Y4155" s="2" t="n">
        <f aca="false">MIN(Y4154:Y4154)</f>
        <v>0</v>
      </c>
    </row>
    <row r="4156" customFormat="false" ht="15" hidden="false" customHeight="false" outlineLevel="0" collapsed="false">
      <c r="A4156" s="20" t="n">
        <v>398204520</v>
      </c>
      <c r="B4156" s="2" t="s">
        <v>15136</v>
      </c>
      <c r="C4156" s="21" t="s">
        <v>15137</v>
      </c>
      <c r="D4156" s="2" t="s">
        <v>15138</v>
      </c>
      <c r="E4156" s="2" t="s">
        <v>13749</v>
      </c>
      <c r="F4156" s="2" t="n">
        <v>64352</v>
      </c>
      <c r="H4156" s="2" t="n">
        <v>0</v>
      </c>
      <c r="Y4156" s="2" t="n">
        <f aca="false">MIN(Y4155:Y4155)</f>
        <v>0</v>
      </c>
    </row>
    <row r="4157" customFormat="false" ht="15" hidden="false" customHeight="false" outlineLevel="0" collapsed="false">
      <c r="A4157" s="20" t="n">
        <v>352984048</v>
      </c>
      <c r="B4157" s="2" t="s">
        <v>15139</v>
      </c>
      <c r="C4157" s="21" t="s">
        <v>15140</v>
      </c>
      <c r="D4157" s="2" t="s">
        <v>15141</v>
      </c>
      <c r="E4157" s="2" t="s">
        <v>13749</v>
      </c>
      <c r="F4157" s="2" t="n">
        <v>64352</v>
      </c>
      <c r="H4157" s="2" t="s">
        <v>1840</v>
      </c>
      <c r="I4157" s="2" t="s">
        <v>15142</v>
      </c>
      <c r="J4157" s="2" t="n">
        <v>816817</v>
      </c>
      <c r="K4157" s="2" t="s">
        <v>15143</v>
      </c>
      <c r="L4157" s="2" t="s">
        <v>1843</v>
      </c>
      <c r="M4157" s="2" t="n">
        <v>0</v>
      </c>
      <c r="Y4157" s="2" t="n">
        <f aca="false">MIN(Y4156:Y4156)</f>
        <v>0</v>
      </c>
    </row>
    <row r="4158" customFormat="false" ht="15" hidden="false" customHeight="false" outlineLevel="0" collapsed="false">
      <c r="A4158" s="20" t="n">
        <v>353026703</v>
      </c>
      <c r="B4158" s="2" t="s">
        <v>15144</v>
      </c>
      <c r="C4158" s="21" t="s">
        <v>15145</v>
      </c>
      <c r="D4158" s="2" t="s">
        <v>15146</v>
      </c>
      <c r="E4158" s="2" t="s">
        <v>13749</v>
      </c>
      <c r="F4158" s="2" t="n">
        <v>64352</v>
      </c>
      <c r="H4158" s="2" t="s">
        <v>1840</v>
      </c>
      <c r="I4158" s="2" t="s">
        <v>15147</v>
      </c>
      <c r="J4158" s="2" t="n">
        <v>10080</v>
      </c>
      <c r="K4158" s="2" t="s">
        <v>15148</v>
      </c>
      <c r="L4158" s="2" t="s">
        <v>1843</v>
      </c>
      <c r="M4158" s="2" t="n">
        <v>0</v>
      </c>
      <c r="R4158" s="2" t="n">
        <v>485601</v>
      </c>
      <c r="S4158" s="2" t="s">
        <v>15149</v>
      </c>
      <c r="T4158" s="2" t="s">
        <v>1888</v>
      </c>
      <c r="U4158" s="2" t="n">
        <v>2000000</v>
      </c>
      <c r="Y4158" s="2" t="n">
        <f aca="false">MIN(Y4157:Y4157)</f>
        <v>0</v>
      </c>
    </row>
    <row r="4159" customFormat="false" ht="15" hidden="false" customHeight="false" outlineLevel="0" collapsed="false">
      <c r="A4159" s="20" t="n">
        <v>379224268</v>
      </c>
      <c r="B4159" s="2" t="s">
        <v>13747</v>
      </c>
      <c r="C4159" s="21" t="s">
        <v>15150</v>
      </c>
      <c r="D4159" s="2" t="s">
        <v>15151</v>
      </c>
      <c r="E4159" s="2" t="s">
        <v>13749</v>
      </c>
      <c r="F4159" s="2" t="n">
        <v>64352</v>
      </c>
      <c r="H4159" s="2" t="s">
        <v>1840</v>
      </c>
      <c r="I4159" s="2" t="s">
        <v>15152</v>
      </c>
      <c r="R4159" s="2" t="n">
        <v>85347</v>
      </c>
      <c r="S4159" s="2" t="s">
        <v>15153</v>
      </c>
      <c r="T4159" s="2" t="s">
        <v>1843</v>
      </c>
      <c r="U4159" s="2" t="n">
        <v>0</v>
      </c>
      <c r="Y4159" s="2" t="n">
        <f aca="false">MIN(Y4158:Y4158)</f>
        <v>0</v>
      </c>
    </row>
    <row r="4160" customFormat="false" ht="15" hidden="false" customHeight="false" outlineLevel="0" collapsed="false">
      <c r="A4160" s="20" t="n">
        <v>378822479</v>
      </c>
      <c r="B4160" s="2" t="s">
        <v>13747</v>
      </c>
      <c r="C4160" s="21" t="s">
        <v>15154</v>
      </c>
      <c r="D4160" s="2" t="s">
        <v>15155</v>
      </c>
      <c r="E4160" s="2" t="s">
        <v>13749</v>
      </c>
      <c r="F4160" s="2" t="n">
        <v>64352</v>
      </c>
      <c r="H4160" s="2" t="s">
        <v>1840</v>
      </c>
      <c r="I4160" s="2" t="s">
        <v>15156</v>
      </c>
      <c r="J4160" s="2" t="n">
        <v>629791</v>
      </c>
      <c r="K4160" s="2" t="s">
        <v>15157</v>
      </c>
      <c r="L4160" s="2" t="s">
        <v>1843</v>
      </c>
      <c r="M4160" s="2" t="n">
        <v>0</v>
      </c>
      <c r="R4160" s="2" t="n">
        <v>741435</v>
      </c>
      <c r="S4160" s="2" t="s">
        <v>15158</v>
      </c>
      <c r="T4160" s="2" t="s">
        <v>1843</v>
      </c>
      <c r="U4160" s="2" t="n">
        <v>0</v>
      </c>
      <c r="Y4160" s="2" t="n">
        <f aca="false">MIN(Y4159:Y4159)</f>
        <v>0</v>
      </c>
    </row>
    <row r="4161" customFormat="false" ht="15" hidden="false" customHeight="false" outlineLevel="0" collapsed="false">
      <c r="A4161" s="20" t="n">
        <v>979660756</v>
      </c>
      <c r="B4161" s="2" t="s">
        <v>13747</v>
      </c>
      <c r="C4161" s="21" t="s">
        <v>15159</v>
      </c>
      <c r="D4161" s="2" t="s">
        <v>15160</v>
      </c>
      <c r="E4161" s="2" t="s">
        <v>13749</v>
      </c>
      <c r="F4161" s="2" t="n">
        <v>64352</v>
      </c>
      <c r="H4161" s="2" t="s">
        <v>1840</v>
      </c>
      <c r="I4161" s="2" t="s">
        <v>15161</v>
      </c>
      <c r="J4161" s="2" t="n">
        <v>125877</v>
      </c>
      <c r="K4161" s="2" t="s">
        <v>15162</v>
      </c>
      <c r="L4161" s="2" t="s">
        <v>1843</v>
      </c>
      <c r="M4161" s="2" t="n">
        <v>0</v>
      </c>
      <c r="R4161" s="2" t="n">
        <v>31981</v>
      </c>
      <c r="S4161" s="2" t="s">
        <v>15163</v>
      </c>
      <c r="T4161" s="2" t="s">
        <v>1843</v>
      </c>
      <c r="U4161" s="2" t="n">
        <v>0</v>
      </c>
      <c r="Y4161" s="2" t="n">
        <f aca="false">MIN(Y4160:Y4160)</f>
        <v>0</v>
      </c>
    </row>
    <row r="4162" customFormat="false" ht="15" hidden="false" customHeight="false" outlineLevel="0" collapsed="false">
      <c r="A4162" s="20" t="n">
        <v>332183213</v>
      </c>
      <c r="B4162" s="2" t="s">
        <v>13747</v>
      </c>
      <c r="C4162" s="21" t="s">
        <v>15164</v>
      </c>
      <c r="D4162" s="2" t="s">
        <v>15165</v>
      </c>
      <c r="E4162" s="2" t="s">
        <v>13749</v>
      </c>
      <c r="F4162" s="2" t="n">
        <v>64352</v>
      </c>
      <c r="H4162" s="2" t="n">
        <v>0</v>
      </c>
      <c r="Y4162" s="2" t="n">
        <f aca="false">MIN(Y4161:Y4161)</f>
        <v>0</v>
      </c>
    </row>
    <row r="4163" customFormat="false" ht="15" hidden="false" customHeight="false" outlineLevel="0" collapsed="false">
      <c r="A4163" s="20" t="n">
        <v>367962425</v>
      </c>
      <c r="B4163" s="2" t="s">
        <v>13747</v>
      </c>
      <c r="C4163" s="21" t="s">
        <v>15166</v>
      </c>
      <c r="D4163" s="2" t="s">
        <v>15167</v>
      </c>
      <c r="E4163" s="2" t="s">
        <v>13749</v>
      </c>
      <c r="F4163" s="2" t="n">
        <v>64352</v>
      </c>
      <c r="H4163" s="2" t="s">
        <v>1840</v>
      </c>
      <c r="I4163" s="2" t="s">
        <v>15168</v>
      </c>
      <c r="J4163" s="2" t="n">
        <v>155922</v>
      </c>
      <c r="K4163" s="2" t="s">
        <v>15169</v>
      </c>
      <c r="L4163" s="2" t="s">
        <v>1843</v>
      </c>
      <c r="M4163" s="2" t="n">
        <v>0</v>
      </c>
      <c r="R4163" s="2" t="n">
        <v>209840</v>
      </c>
      <c r="S4163" s="2" t="s">
        <v>15170</v>
      </c>
      <c r="T4163" s="2" t="s">
        <v>1843</v>
      </c>
      <c r="U4163" s="2" t="n">
        <v>0</v>
      </c>
      <c r="Y4163" s="2" t="n">
        <f aca="false">MIN(Y4162:Y4162)</f>
        <v>0</v>
      </c>
    </row>
    <row r="4164" customFormat="false" ht="15" hidden="false" customHeight="false" outlineLevel="0" collapsed="false">
      <c r="A4164" s="20" t="n">
        <v>983726293</v>
      </c>
      <c r="B4164" s="2" t="s">
        <v>13747</v>
      </c>
      <c r="C4164" s="21" t="s">
        <v>15171</v>
      </c>
      <c r="D4164" s="2" t="s">
        <v>15172</v>
      </c>
      <c r="E4164" s="2" t="s">
        <v>13749</v>
      </c>
      <c r="F4164" s="2" t="n">
        <v>64352</v>
      </c>
      <c r="H4164" s="2" t="s">
        <v>1840</v>
      </c>
      <c r="I4164" s="2" t="s">
        <v>15173</v>
      </c>
      <c r="Y4164" s="2" t="n">
        <f aca="false">MIN(Y4163:Y4163)</f>
        <v>0</v>
      </c>
    </row>
    <row r="4165" customFormat="false" ht="15" hidden="false" customHeight="false" outlineLevel="0" collapsed="false">
      <c r="A4165" s="20" t="n">
        <v>983518417</v>
      </c>
      <c r="B4165" s="2" t="s">
        <v>13747</v>
      </c>
      <c r="C4165" s="21" t="s">
        <v>15174</v>
      </c>
      <c r="D4165" s="2" t="s">
        <v>15175</v>
      </c>
      <c r="E4165" s="2" t="s">
        <v>13749</v>
      </c>
      <c r="F4165" s="2" t="n">
        <v>64352</v>
      </c>
      <c r="H4165" s="2" t="s">
        <v>1840</v>
      </c>
      <c r="I4165" s="2" t="s">
        <v>15176</v>
      </c>
      <c r="J4165" s="2" t="n">
        <v>849342</v>
      </c>
      <c r="K4165" s="2" t="s">
        <v>15177</v>
      </c>
      <c r="L4165" s="2" t="s">
        <v>1843</v>
      </c>
      <c r="M4165" s="2" t="n">
        <v>0</v>
      </c>
      <c r="R4165" s="2" t="n">
        <v>856502</v>
      </c>
      <c r="S4165" s="2" t="s">
        <v>15178</v>
      </c>
      <c r="T4165" s="2" t="s">
        <v>1843</v>
      </c>
      <c r="U4165" s="2" t="n">
        <v>0</v>
      </c>
      <c r="Y4165" s="2" t="n">
        <f aca="false">MIN(Y4164:Y4164)</f>
        <v>0</v>
      </c>
    </row>
    <row r="4166" customFormat="false" ht="15" hidden="false" customHeight="false" outlineLevel="0" collapsed="false">
      <c r="A4166" s="20" t="n">
        <v>342676849</v>
      </c>
      <c r="B4166" s="2" t="s">
        <v>13747</v>
      </c>
      <c r="C4166" s="21" t="s">
        <v>15179</v>
      </c>
      <c r="D4166" s="2" t="s">
        <v>15180</v>
      </c>
      <c r="E4166" s="2" t="s">
        <v>13749</v>
      </c>
      <c r="F4166" s="2" t="n">
        <v>64352</v>
      </c>
      <c r="H4166" s="2" t="s">
        <v>1840</v>
      </c>
      <c r="I4166" s="2" t="s">
        <v>15181</v>
      </c>
      <c r="J4166" s="2" t="n">
        <v>126845</v>
      </c>
      <c r="K4166" s="2" t="s">
        <v>15182</v>
      </c>
      <c r="L4166" s="2" t="s">
        <v>1956</v>
      </c>
      <c r="M4166" s="2" t="n">
        <v>0</v>
      </c>
      <c r="R4166" s="2" t="n">
        <v>798472</v>
      </c>
      <c r="S4166" s="2" t="s">
        <v>15183</v>
      </c>
      <c r="T4166" s="2" t="s">
        <v>1843</v>
      </c>
      <c r="U4166" s="2" t="n">
        <v>0</v>
      </c>
      <c r="Y4166" s="2" t="n">
        <f aca="false">MIN(Y4165:Y4165)</f>
        <v>0</v>
      </c>
    </row>
    <row r="4167" customFormat="false" ht="15" hidden="false" customHeight="false" outlineLevel="0" collapsed="false">
      <c r="A4167" s="20" t="n">
        <v>866999023</v>
      </c>
      <c r="B4167" s="2" t="s">
        <v>13747</v>
      </c>
      <c r="C4167" s="21" t="s">
        <v>15184</v>
      </c>
      <c r="D4167" s="2" t="s">
        <v>15185</v>
      </c>
      <c r="E4167" s="2" t="s">
        <v>13749</v>
      </c>
      <c r="F4167" s="2" t="n">
        <v>64352</v>
      </c>
      <c r="H4167" s="2" t="s">
        <v>1840</v>
      </c>
      <c r="I4167" s="2" t="s">
        <v>15186</v>
      </c>
      <c r="J4167" s="2" t="n">
        <v>839730</v>
      </c>
      <c r="K4167" s="2" t="s">
        <v>15187</v>
      </c>
      <c r="L4167" s="2" t="s">
        <v>1888</v>
      </c>
      <c r="M4167" s="2" t="n">
        <v>15900000</v>
      </c>
      <c r="R4167" s="2" t="n">
        <v>842796</v>
      </c>
      <c r="S4167" s="2" t="s">
        <v>15188</v>
      </c>
      <c r="T4167" s="2" t="s">
        <v>2451</v>
      </c>
      <c r="U4167" s="2" t="n">
        <v>2000000</v>
      </c>
      <c r="Y4167" s="2" t="n">
        <f aca="false">MIN(Y4166:Y4166)</f>
        <v>0</v>
      </c>
    </row>
    <row r="4168" customFormat="false" ht="15" hidden="false" customHeight="false" outlineLevel="0" collapsed="false">
      <c r="A4168" s="20" t="n">
        <v>866597262</v>
      </c>
      <c r="B4168" s="2" t="s">
        <v>13747</v>
      </c>
      <c r="C4168" s="21" t="s">
        <v>15189</v>
      </c>
      <c r="D4168" s="2" t="s">
        <v>15190</v>
      </c>
      <c r="E4168" s="2" t="s">
        <v>13749</v>
      </c>
      <c r="F4168" s="2" t="n">
        <v>64352</v>
      </c>
      <c r="H4168" s="2" t="n">
        <v>0</v>
      </c>
      <c r="Y4168" s="2" t="n">
        <f aca="false">MIN(Y4167:Y4167)</f>
        <v>0</v>
      </c>
    </row>
    <row r="4169" customFormat="false" ht="15" hidden="false" customHeight="false" outlineLevel="0" collapsed="false">
      <c r="A4169" s="20" t="n">
        <v>964184920</v>
      </c>
      <c r="B4169" s="2" t="s">
        <v>13747</v>
      </c>
      <c r="C4169" s="21" t="s">
        <v>15191</v>
      </c>
      <c r="D4169" s="2" t="s">
        <v>15192</v>
      </c>
      <c r="E4169" s="2" t="s">
        <v>13749</v>
      </c>
      <c r="F4169" s="2" t="n">
        <v>64352</v>
      </c>
      <c r="H4169" s="2" t="s">
        <v>1840</v>
      </c>
      <c r="I4169" s="2" t="s">
        <v>15193</v>
      </c>
      <c r="J4169" s="2" t="n">
        <v>834972</v>
      </c>
      <c r="K4169" s="2" t="s">
        <v>15194</v>
      </c>
      <c r="L4169" s="2" t="s">
        <v>1843</v>
      </c>
      <c r="M4169" s="2" t="n">
        <v>0</v>
      </c>
      <c r="R4169" s="2" t="n">
        <v>834962</v>
      </c>
      <c r="S4169" s="2" t="s">
        <v>15195</v>
      </c>
      <c r="T4169" s="2" t="s">
        <v>1888</v>
      </c>
      <c r="U4169" s="2" t="n">
        <v>2000000</v>
      </c>
      <c r="Y4169" s="2" t="n">
        <f aca="false">MIN(Y4168:Y4168)</f>
        <v>0</v>
      </c>
    </row>
    <row r="4170" customFormat="false" ht="15" hidden="false" customHeight="false" outlineLevel="0" collapsed="false">
      <c r="A4170" s="20" t="n">
        <v>988575527</v>
      </c>
      <c r="B4170" s="2" t="s">
        <v>13747</v>
      </c>
      <c r="C4170" s="21" t="s">
        <v>15196</v>
      </c>
      <c r="D4170" s="2" t="s">
        <v>15197</v>
      </c>
      <c r="E4170" s="2" t="s">
        <v>13749</v>
      </c>
      <c r="F4170" s="2" t="n">
        <v>64352</v>
      </c>
      <c r="H4170" s="2" t="n">
        <v>0</v>
      </c>
      <c r="Y4170" s="2" t="n">
        <f aca="false">MIN(Y4169:Y4169)</f>
        <v>0</v>
      </c>
    </row>
    <row r="4171" customFormat="false" ht="15" hidden="false" customHeight="false" outlineLevel="0" collapsed="false">
      <c r="A4171" s="20" t="n">
        <v>987189462</v>
      </c>
      <c r="B4171" s="2" t="s">
        <v>13747</v>
      </c>
      <c r="C4171" s="21" t="s">
        <v>15198</v>
      </c>
      <c r="D4171" s="2" t="s">
        <v>15199</v>
      </c>
      <c r="E4171" s="2" t="s">
        <v>13749</v>
      </c>
      <c r="F4171" s="2" t="n">
        <v>64352</v>
      </c>
      <c r="H4171" s="2" t="s">
        <v>1840</v>
      </c>
      <c r="I4171" s="2" t="s">
        <v>15200</v>
      </c>
      <c r="Y4171" s="2" t="n">
        <f aca="false">MIN(Y4170:Y4170)</f>
        <v>0</v>
      </c>
    </row>
    <row r="4172" customFormat="false" ht="15" hidden="false" customHeight="false" outlineLevel="0" collapsed="false">
      <c r="A4172" s="20" t="n">
        <v>973227229</v>
      </c>
      <c r="B4172" s="2" t="s">
        <v>13747</v>
      </c>
      <c r="C4172" s="21" t="s">
        <v>15201</v>
      </c>
      <c r="D4172" s="2" t="s">
        <v>15202</v>
      </c>
      <c r="E4172" s="2" t="s">
        <v>13749</v>
      </c>
      <c r="F4172" s="2" t="n">
        <v>64352</v>
      </c>
      <c r="H4172" s="2" t="n">
        <v>0</v>
      </c>
      <c r="Y4172" s="2" t="n">
        <f aca="false">MIN(Y4171:Y4171)</f>
        <v>0</v>
      </c>
    </row>
    <row r="4173" customFormat="false" ht="15" hidden="false" customHeight="false" outlineLevel="0" collapsed="false">
      <c r="A4173" s="20" t="n">
        <v>347113573</v>
      </c>
      <c r="B4173" s="2" t="s">
        <v>13747</v>
      </c>
      <c r="C4173" s="21" t="s">
        <v>15203</v>
      </c>
      <c r="D4173" s="2" t="s">
        <v>15204</v>
      </c>
      <c r="E4173" s="2" t="s">
        <v>13749</v>
      </c>
      <c r="F4173" s="2" t="n">
        <v>64352</v>
      </c>
      <c r="H4173" s="2" t="s">
        <v>1840</v>
      </c>
      <c r="I4173" s="2" t="s">
        <v>15205</v>
      </c>
      <c r="J4173" s="2" t="n">
        <v>330391</v>
      </c>
      <c r="K4173" s="2" t="s">
        <v>15206</v>
      </c>
      <c r="L4173" s="2" t="s">
        <v>1843</v>
      </c>
      <c r="M4173" s="2" t="n">
        <v>0</v>
      </c>
      <c r="R4173" s="2" t="n">
        <v>330372</v>
      </c>
      <c r="S4173" s="2" t="s">
        <v>15207</v>
      </c>
      <c r="T4173" s="2" t="s">
        <v>1843</v>
      </c>
      <c r="U4173" s="2" t="n">
        <v>0</v>
      </c>
      <c r="Y4173" s="2" t="n">
        <f aca="false">MIN(Y4172:Y4172)</f>
        <v>0</v>
      </c>
    </row>
    <row r="4174" customFormat="false" ht="15" hidden="false" customHeight="false" outlineLevel="0" collapsed="false">
      <c r="A4174" s="20" t="n">
        <v>965677193</v>
      </c>
      <c r="B4174" s="2" t="s">
        <v>13747</v>
      </c>
      <c r="C4174" s="21" t="s">
        <v>15208</v>
      </c>
      <c r="D4174" s="22" t="s">
        <v>15209</v>
      </c>
      <c r="E4174" s="2" t="s">
        <v>13749</v>
      </c>
      <c r="F4174" s="2" t="n">
        <v>64352</v>
      </c>
      <c r="H4174" s="2" t="n">
        <v>0</v>
      </c>
      <c r="Y4174" s="2" t="n">
        <f aca="false">MIN(Y4173:Y4173)</f>
        <v>0</v>
      </c>
    </row>
    <row r="4175" customFormat="false" ht="15" hidden="false" customHeight="false" outlineLevel="0" collapsed="false">
      <c r="A4175" s="20" t="n">
        <v>988744288</v>
      </c>
      <c r="B4175" s="2" t="s">
        <v>15210</v>
      </c>
      <c r="C4175" s="21" t="s">
        <v>15211</v>
      </c>
      <c r="D4175" s="2" t="s">
        <v>15212</v>
      </c>
      <c r="E4175" s="2" t="s">
        <v>13749</v>
      </c>
      <c r="F4175" s="2" t="n">
        <v>64352</v>
      </c>
      <c r="H4175" s="2" t="n">
        <v>0</v>
      </c>
      <c r="Y4175" s="2" t="n">
        <f aca="false">MIN(Y4174:Y4174)</f>
        <v>0</v>
      </c>
    </row>
    <row r="4176" customFormat="false" ht="15" hidden="false" customHeight="false" outlineLevel="0" collapsed="false">
      <c r="A4176" s="20" t="n">
        <v>979813987</v>
      </c>
      <c r="B4176" s="2" t="s">
        <v>13747</v>
      </c>
      <c r="C4176" s="21" t="s">
        <v>15213</v>
      </c>
      <c r="D4176" s="2" t="s">
        <v>15214</v>
      </c>
      <c r="E4176" s="2" t="s">
        <v>13749</v>
      </c>
      <c r="F4176" s="2" t="n">
        <v>64352</v>
      </c>
      <c r="H4176" s="2" t="s">
        <v>1840</v>
      </c>
      <c r="I4176" s="2" t="s">
        <v>15215</v>
      </c>
      <c r="J4176" s="2" t="n">
        <v>130678</v>
      </c>
      <c r="K4176" s="2" t="s">
        <v>15216</v>
      </c>
      <c r="L4176" s="2" t="s">
        <v>1843</v>
      </c>
      <c r="M4176" s="2" t="n">
        <v>0</v>
      </c>
      <c r="R4176" s="2" t="n">
        <v>550589</v>
      </c>
      <c r="S4176" s="2" t="s">
        <v>15217</v>
      </c>
      <c r="T4176" s="2" t="s">
        <v>1843</v>
      </c>
      <c r="U4176" s="2" t="n">
        <v>0</v>
      </c>
      <c r="Y4176" s="2" t="n">
        <f aca="false">MIN(Y4175:Y4175)</f>
        <v>0</v>
      </c>
    </row>
    <row r="4177" customFormat="false" ht="15" hidden="false" customHeight="false" outlineLevel="0" collapsed="false">
      <c r="A4177" s="20" t="n">
        <v>977801235</v>
      </c>
      <c r="B4177" s="2" t="s">
        <v>13747</v>
      </c>
      <c r="C4177" s="21" t="s">
        <v>15218</v>
      </c>
      <c r="D4177" s="2" t="s">
        <v>15219</v>
      </c>
      <c r="E4177" s="2" t="s">
        <v>13749</v>
      </c>
      <c r="F4177" s="2" t="n">
        <v>64352</v>
      </c>
      <c r="H4177" s="2" t="n">
        <v>0</v>
      </c>
      <c r="Y4177" s="2" t="n">
        <f aca="false">MIN(Y4176:Y4176)</f>
        <v>0</v>
      </c>
    </row>
    <row r="4178" customFormat="false" ht="15" hidden="false" customHeight="false" outlineLevel="0" collapsed="false">
      <c r="A4178" s="20" t="n">
        <v>384950137</v>
      </c>
      <c r="B4178" s="2" t="s">
        <v>13747</v>
      </c>
      <c r="C4178" s="21" t="s">
        <v>15220</v>
      </c>
      <c r="D4178" s="2" t="s">
        <v>15221</v>
      </c>
      <c r="E4178" s="2" t="s">
        <v>13749</v>
      </c>
      <c r="F4178" s="2" t="n">
        <v>64352</v>
      </c>
      <c r="H4178" s="2" t="s">
        <v>1840</v>
      </c>
      <c r="I4178" s="2" t="s">
        <v>15222</v>
      </c>
      <c r="J4178" s="2" t="n">
        <v>565213</v>
      </c>
      <c r="K4178" s="2" t="s">
        <v>15223</v>
      </c>
      <c r="L4178" s="2" t="s">
        <v>1888</v>
      </c>
      <c r="M4178" s="2" t="n">
        <v>3000000</v>
      </c>
      <c r="R4178" s="2" t="n">
        <v>565203</v>
      </c>
      <c r="S4178" s="2" t="s">
        <v>15224</v>
      </c>
      <c r="T4178" s="2" t="s">
        <v>1888</v>
      </c>
      <c r="U4178" s="2" t="n">
        <v>2000000</v>
      </c>
      <c r="Y4178" s="2" t="n">
        <f aca="false">MIN(Y4177:Y4177)</f>
        <v>0</v>
      </c>
    </row>
    <row r="4179" customFormat="false" ht="15" hidden="false" customHeight="false" outlineLevel="0" collapsed="false">
      <c r="A4179" s="20" t="n">
        <v>373052435</v>
      </c>
      <c r="B4179" s="2" t="s">
        <v>13747</v>
      </c>
      <c r="C4179" s="21" t="s">
        <v>15225</v>
      </c>
      <c r="D4179" s="2" t="s">
        <v>15226</v>
      </c>
      <c r="E4179" s="2" t="s">
        <v>13749</v>
      </c>
      <c r="F4179" s="2" t="n">
        <v>64352</v>
      </c>
      <c r="H4179" s="2" t="s">
        <v>1840</v>
      </c>
      <c r="I4179" s="2" t="s">
        <v>15227</v>
      </c>
      <c r="J4179" s="2" t="n">
        <v>822147</v>
      </c>
      <c r="K4179" s="2" t="s">
        <v>15228</v>
      </c>
      <c r="L4179" s="2" t="s">
        <v>1843</v>
      </c>
      <c r="M4179" s="2" t="n">
        <v>0</v>
      </c>
      <c r="R4179" s="2" t="n">
        <v>822154</v>
      </c>
      <c r="S4179" s="2" t="s">
        <v>15229</v>
      </c>
      <c r="T4179" s="2" t="s">
        <v>1843</v>
      </c>
      <c r="U4179" s="2" t="n">
        <v>0</v>
      </c>
      <c r="Y4179" s="2" t="n">
        <f aca="false">MIN(Y4178:Y4178)</f>
        <v>0</v>
      </c>
    </row>
    <row r="4180" customFormat="false" ht="15" hidden="false" customHeight="false" outlineLevel="0" collapsed="false">
      <c r="A4180" s="20" t="n">
        <v>394375854</v>
      </c>
      <c r="B4180" s="2" t="s">
        <v>15230</v>
      </c>
      <c r="C4180" s="21" t="s">
        <v>4816</v>
      </c>
      <c r="D4180" s="2" t="s">
        <v>15231</v>
      </c>
      <c r="E4180" s="2" t="s">
        <v>13749</v>
      </c>
      <c r="F4180" s="2" t="n">
        <v>64352</v>
      </c>
      <c r="H4180" s="2" t="s">
        <v>1840</v>
      </c>
      <c r="I4180" s="2" t="s">
        <v>4818</v>
      </c>
      <c r="J4180" s="2" t="n">
        <v>633760</v>
      </c>
      <c r="K4180" s="2" t="s">
        <v>4819</v>
      </c>
      <c r="L4180" s="2" t="s">
        <v>1888</v>
      </c>
      <c r="M4180" s="2" t="n">
        <v>15000000</v>
      </c>
      <c r="R4180" s="2" t="n">
        <v>882284</v>
      </c>
      <c r="S4180" s="2" t="s">
        <v>4820</v>
      </c>
      <c r="T4180" s="2" t="s">
        <v>2451</v>
      </c>
      <c r="U4180" s="2" t="n">
        <v>2000000</v>
      </c>
      <c r="Y4180" s="2" t="n">
        <f aca="false">MIN(Y4179:Y4179)</f>
        <v>0</v>
      </c>
    </row>
    <row r="4181" customFormat="false" ht="15" hidden="false" customHeight="false" outlineLevel="0" collapsed="false">
      <c r="A4181" s="20" t="n">
        <v>334847991</v>
      </c>
      <c r="B4181" s="2" t="s">
        <v>13747</v>
      </c>
      <c r="C4181" s="21" t="s">
        <v>15232</v>
      </c>
      <c r="D4181" s="2" t="s">
        <v>15233</v>
      </c>
      <c r="E4181" s="2" t="s">
        <v>13749</v>
      </c>
      <c r="F4181" s="2" t="n">
        <v>64352</v>
      </c>
      <c r="H4181" s="2" t="n">
        <v>0</v>
      </c>
      <c r="Y4181" s="2" t="n">
        <f aca="false">MIN(Y4180:Y4180)</f>
        <v>0</v>
      </c>
    </row>
    <row r="4182" customFormat="false" ht="15" hidden="false" customHeight="false" outlineLevel="0" collapsed="false">
      <c r="A4182" s="20" t="n">
        <v>968591295</v>
      </c>
      <c r="B4182" s="2" t="s">
        <v>13747</v>
      </c>
      <c r="C4182" s="21" t="s">
        <v>15234</v>
      </c>
      <c r="D4182" s="2" t="s">
        <v>15235</v>
      </c>
      <c r="E4182" s="2" t="s">
        <v>13749</v>
      </c>
      <c r="F4182" s="2" t="n">
        <v>64352</v>
      </c>
      <c r="H4182" s="2" t="s">
        <v>1840</v>
      </c>
      <c r="I4182" s="2" t="s">
        <v>15236</v>
      </c>
      <c r="J4182" s="2" t="n">
        <v>108755</v>
      </c>
      <c r="K4182" s="2" t="s">
        <v>15237</v>
      </c>
      <c r="L4182" s="2" t="s">
        <v>1843</v>
      </c>
      <c r="M4182" s="2" t="n">
        <v>0</v>
      </c>
      <c r="R4182" s="2" t="n">
        <v>879701</v>
      </c>
      <c r="S4182" s="2" t="s">
        <v>15238</v>
      </c>
      <c r="T4182" s="2" t="s">
        <v>1888</v>
      </c>
      <c r="U4182" s="2" t="n">
        <v>2000000</v>
      </c>
      <c r="Y4182" s="2" t="n">
        <f aca="false">MIN(Y4181:Y4181)</f>
        <v>0</v>
      </c>
    </row>
    <row r="4183" customFormat="false" ht="15" hidden="false" customHeight="false" outlineLevel="0" collapsed="false">
      <c r="A4183" s="20" t="n">
        <v>342302861</v>
      </c>
      <c r="B4183" s="2" t="s">
        <v>13747</v>
      </c>
      <c r="C4183" s="21" t="s">
        <v>15239</v>
      </c>
      <c r="D4183" s="2" t="s">
        <v>15240</v>
      </c>
      <c r="E4183" s="2" t="s">
        <v>13749</v>
      </c>
      <c r="F4183" s="2" t="n">
        <v>64352</v>
      </c>
      <c r="H4183" s="2" t="s">
        <v>1840</v>
      </c>
      <c r="I4183" s="2" t="s">
        <v>15241</v>
      </c>
      <c r="J4183" s="2" t="n">
        <v>468473</v>
      </c>
      <c r="K4183" s="2" t="s">
        <v>15242</v>
      </c>
      <c r="L4183" s="2" t="s">
        <v>1843</v>
      </c>
      <c r="M4183" s="2" t="n">
        <v>0</v>
      </c>
      <c r="R4183" s="2" t="n">
        <v>425415</v>
      </c>
      <c r="S4183" s="2" t="s">
        <v>15243</v>
      </c>
      <c r="T4183" s="2" t="s">
        <v>1843</v>
      </c>
      <c r="U4183" s="2" t="n">
        <v>0</v>
      </c>
      <c r="Y4183" s="2" t="n">
        <f aca="false">MIN(Y4182:Y4182)</f>
        <v>0</v>
      </c>
    </row>
    <row r="4184" customFormat="false" ht="15" hidden="false" customHeight="false" outlineLevel="0" collapsed="false">
      <c r="A4184" s="20" t="n">
        <v>395148346</v>
      </c>
      <c r="B4184" s="2" t="s">
        <v>13747</v>
      </c>
      <c r="C4184" s="21" t="s">
        <v>15244</v>
      </c>
      <c r="D4184" s="2" t="s">
        <v>15245</v>
      </c>
      <c r="E4184" s="2" t="s">
        <v>13749</v>
      </c>
      <c r="F4184" s="2" t="n">
        <v>64352</v>
      </c>
      <c r="H4184" s="2" t="s">
        <v>1840</v>
      </c>
      <c r="I4184" s="2" t="s">
        <v>15246</v>
      </c>
      <c r="J4184" s="2" t="n">
        <v>107998</v>
      </c>
      <c r="K4184" s="2" t="s">
        <v>15247</v>
      </c>
      <c r="L4184" s="2" t="s">
        <v>1843</v>
      </c>
      <c r="M4184" s="2" t="n">
        <v>0</v>
      </c>
      <c r="R4184" s="2" t="n">
        <v>104796</v>
      </c>
      <c r="S4184" s="2" t="s">
        <v>15248</v>
      </c>
      <c r="T4184" s="2" t="s">
        <v>1888</v>
      </c>
      <c r="U4184" s="2" t="n">
        <v>2000000</v>
      </c>
      <c r="Y4184" s="2" t="n">
        <f aca="false">MIN(Y4183:Y4183)</f>
        <v>0</v>
      </c>
    </row>
    <row r="4185" customFormat="false" ht="15" hidden="false" customHeight="false" outlineLevel="0" collapsed="false">
      <c r="A4185" s="20" t="n">
        <v>967564247</v>
      </c>
      <c r="B4185" s="2" t="s">
        <v>13747</v>
      </c>
      <c r="C4185" s="21" t="s">
        <v>15249</v>
      </c>
      <c r="D4185" s="2" t="s">
        <v>15250</v>
      </c>
      <c r="E4185" s="2" t="s">
        <v>13749</v>
      </c>
      <c r="F4185" s="2" t="n">
        <v>64352</v>
      </c>
      <c r="H4185" s="2" t="s">
        <v>1840</v>
      </c>
      <c r="I4185" s="2" t="s">
        <v>15251</v>
      </c>
      <c r="R4185" s="2" t="n">
        <v>27769</v>
      </c>
      <c r="S4185" s="2" t="s">
        <v>15252</v>
      </c>
      <c r="T4185" s="2" t="s">
        <v>1843</v>
      </c>
      <c r="U4185" s="2" t="n">
        <v>0</v>
      </c>
      <c r="Y4185" s="2" t="n">
        <f aca="false">MIN(Y4184:Y4184)</f>
        <v>0</v>
      </c>
    </row>
    <row r="4186" customFormat="false" ht="15" hidden="false" customHeight="false" outlineLevel="0" collapsed="false">
      <c r="A4186" s="20" t="n">
        <v>971580161</v>
      </c>
      <c r="B4186" s="2" t="s">
        <v>13747</v>
      </c>
      <c r="C4186" s="21" t="s">
        <v>15253</v>
      </c>
      <c r="D4186" s="2" t="s">
        <v>15254</v>
      </c>
      <c r="E4186" s="2" t="s">
        <v>13749</v>
      </c>
      <c r="F4186" s="2" t="n">
        <v>64352</v>
      </c>
      <c r="H4186" s="2" t="s">
        <v>1840</v>
      </c>
      <c r="I4186" s="2" t="s">
        <v>15255</v>
      </c>
      <c r="J4186" s="2" t="n">
        <v>850198</v>
      </c>
      <c r="K4186" s="2" t="s">
        <v>15256</v>
      </c>
      <c r="L4186" s="2" t="s">
        <v>1843</v>
      </c>
      <c r="M4186" s="2" t="n">
        <v>0</v>
      </c>
      <c r="Y4186" s="2" t="n">
        <f aca="false">MIN(Y4185:Y4185)</f>
        <v>0</v>
      </c>
    </row>
    <row r="4187" customFormat="false" ht="15" hidden="false" customHeight="false" outlineLevel="0" collapsed="false">
      <c r="A4187" s="20" t="n">
        <v>385963339</v>
      </c>
      <c r="B4187" s="2" t="s">
        <v>13747</v>
      </c>
      <c r="C4187" s="21" t="s">
        <v>15257</v>
      </c>
      <c r="D4187" s="2" t="s">
        <v>15258</v>
      </c>
      <c r="E4187" s="2" t="s">
        <v>13749</v>
      </c>
      <c r="F4187" s="2" t="n">
        <v>64352</v>
      </c>
      <c r="H4187" s="2" t="s">
        <v>1840</v>
      </c>
      <c r="I4187" s="2" t="s">
        <v>15259</v>
      </c>
      <c r="J4187" s="2" t="n">
        <v>216477</v>
      </c>
      <c r="K4187" s="2" t="s">
        <v>15260</v>
      </c>
      <c r="L4187" s="2" t="s">
        <v>1888</v>
      </c>
      <c r="M4187" s="2" t="n">
        <v>5000000</v>
      </c>
      <c r="R4187" s="2" t="n">
        <v>218023</v>
      </c>
      <c r="S4187" s="2" t="s">
        <v>15261</v>
      </c>
      <c r="T4187" s="2" t="s">
        <v>1888</v>
      </c>
      <c r="U4187" s="2" t="n">
        <v>2000000</v>
      </c>
      <c r="Y4187" s="2" t="n">
        <f aca="false">MIN(Y4186:Y4186)</f>
        <v>0</v>
      </c>
    </row>
    <row r="4188" customFormat="false" ht="15" hidden="false" customHeight="false" outlineLevel="0" collapsed="false">
      <c r="A4188" s="20" t="n">
        <v>981789321</v>
      </c>
      <c r="B4188" s="2" t="s">
        <v>13747</v>
      </c>
      <c r="C4188" s="21" t="s">
        <v>15262</v>
      </c>
      <c r="D4188" s="2" t="s">
        <v>15263</v>
      </c>
      <c r="E4188" s="2" t="s">
        <v>13749</v>
      </c>
      <c r="F4188" s="2" t="n">
        <v>64352</v>
      </c>
      <c r="H4188" s="2" t="s">
        <v>1840</v>
      </c>
      <c r="I4188" s="2" t="s">
        <v>15264</v>
      </c>
      <c r="Y4188" s="2" t="n">
        <f aca="false">MIN(Y4187:Y4187)</f>
        <v>0</v>
      </c>
    </row>
    <row r="4189" customFormat="false" ht="15" hidden="false" customHeight="false" outlineLevel="0" collapsed="false">
      <c r="A4189" s="20" t="n">
        <v>359438860</v>
      </c>
      <c r="B4189" s="2" t="s">
        <v>13747</v>
      </c>
      <c r="C4189" s="21" t="s">
        <v>15265</v>
      </c>
      <c r="D4189" s="2" t="s">
        <v>15266</v>
      </c>
      <c r="E4189" s="2" t="s">
        <v>13749</v>
      </c>
      <c r="F4189" s="2" t="n">
        <v>64352</v>
      </c>
      <c r="H4189" s="2" t="s">
        <v>1840</v>
      </c>
      <c r="I4189" s="2" t="s">
        <v>15267</v>
      </c>
      <c r="J4189" s="2" t="n">
        <v>642033</v>
      </c>
      <c r="K4189" s="2" t="s">
        <v>15268</v>
      </c>
      <c r="L4189" s="2" t="s">
        <v>1843</v>
      </c>
      <c r="M4189" s="2" t="n">
        <v>0</v>
      </c>
      <c r="R4189" s="2" t="n">
        <v>558242</v>
      </c>
      <c r="S4189" s="2" t="s">
        <v>15269</v>
      </c>
      <c r="T4189" s="2" t="s">
        <v>1843</v>
      </c>
      <c r="U4189" s="2" t="n">
        <v>0</v>
      </c>
      <c r="Y4189" s="2" t="n">
        <f aca="false">MIN(Y4188:Y4188)</f>
        <v>0</v>
      </c>
    </row>
    <row r="4190" customFormat="false" ht="15" hidden="false" customHeight="false" outlineLevel="0" collapsed="false">
      <c r="A4190" s="20" t="n">
        <v>967744924</v>
      </c>
      <c r="B4190" s="2" t="s">
        <v>13747</v>
      </c>
      <c r="C4190" s="21" t="s">
        <v>15270</v>
      </c>
      <c r="D4190" s="2" t="s">
        <v>15271</v>
      </c>
      <c r="E4190" s="2" t="s">
        <v>13749</v>
      </c>
      <c r="F4190" s="2" t="n">
        <v>64352</v>
      </c>
      <c r="H4190" s="2" t="n">
        <v>0</v>
      </c>
      <c r="Y4190" s="2" t="n">
        <f aca="false">MIN(Y4189:Y4189)</f>
        <v>0</v>
      </c>
    </row>
    <row r="4191" customFormat="false" ht="15" hidden="false" customHeight="false" outlineLevel="0" collapsed="false">
      <c r="A4191" s="20" t="n">
        <v>978390690</v>
      </c>
      <c r="B4191" s="2" t="s">
        <v>15272</v>
      </c>
      <c r="C4191" s="21" t="s">
        <v>15273</v>
      </c>
      <c r="D4191" s="2" t="s">
        <v>15274</v>
      </c>
      <c r="E4191" s="2" t="s">
        <v>13749</v>
      </c>
      <c r="F4191" s="2" t="n">
        <v>64352</v>
      </c>
      <c r="H4191" s="2" t="s">
        <v>1840</v>
      </c>
      <c r="I4191" s="2" t="s">
        <v>15275</v>
      </c>
      <c r="J4191" s="2" t="n">
        <v>825156</v>
      </c>
      <c r="K4191" s="2" t="s">
        <v>15276</v>
      </c>
      <c r="L4191" s="2" t="s">
        <v>1843</v>
      </c>
      <c r="M4191" s="2" t="n">
        <v>0</v>
      </c>
      <c r="R4191" s="2" t="n">
        <v>825222</v>
      </c>
      <c r="S4191" s="2" t="s">
        <v>15277</v>
      </c>
      <c r="T4191" s="2" t="s">
        <v>1888</v>
      </c>
      <c r="U4191" s="2" t="n">
        <v>2000000</v>
      </c>
      <c r="Y4191" s="2" t="n">
        <f aca="false">MIN(Y4190:Y4190)</f>
        <v>0</v>
      </c>
    </row>
    <row r="4192" customFormat="false" ht="15" hidden="false" customHeight="false" outlineLevel="0" collapsed="false">
      <c r="A4192" s="20" t="n">
        <v>973878667</v>
      </c>
      <c r="B4192" s="2" t="s">
        <v>13747</v>
      </c>
      <c r="C4192" s="21" t="s">
        <v>15278</v>
      </c>
      <c r="D4192" s="2" t="s">
        <v>15279</v>
      </c>
      <c r="E4192" s="2" t="s">
        <v>13749</v>
      </c>
      <c r="F4192" s="2" t="n">
        <v>64352</v>
      </c>
      <c r="H4192" s="2" t="s">
        <v>1840</v>
      </c>
      <c r="I4192" s="2" t="s">
        <v>15280</v>
      </c>
      <c r="J4192" s="2" t="n">
        <v>851901</v>
      </c>
      <c r="K4192" s="2" t="s">
        <v>15281</v>
      </c>
      <c r="L4192" s="2" t="s">
        <v>1956</v>
      </c>
      <c r="M4192" s="2" t="n">
        <v>0</v>
      </c>
      <c r="Y4192" s="2" t="n">
        <f aca="false">MIN(Y4191:Y4191)</f>
        <v>0</v>
      </c>
    </row>
    <row r="4193" customFormat="false" ht="15" hidden="false" customHeight="false" outlineLevel="0" collapsed="false">
      <c r="A4193" s="20" t="n">
        <v>969789097</v>
      </c>
      <c r="B4193" s="2" t="s">
        <v>15282</v>
      </c>
      <c r="C4193" s="21" t="s">
        <v>15283</v>
      </c>
      <c r="D4193" s="2" t="s">
        <v>15284</v>
      </c>
      <c r="E4193" s="2" t="s">
        <v>13749</v>
      </c>
      <c r="F4193" s="2" t="n">
        <v>64352</v>
      </c>
      <c r="H4193" s="2" t="s">
        <v>1840</v>
      </c>
      <c r="I4193" s="2" t="s">
        <v>15285</v>
      </c>
      <c r="J4193" s="2" t="n">
        <v>629143</v>
      </c>
      <c r="K4193" s="2" t="s">
        <v>15286</v>
      </c>
      <c r="L4193" s="2" t="s">
        <v>1888</v>
      </c>
      <c r="M4193" s="2" t="n">
        <v>15000000</v>
      </c>
      <c r="R4193" s="2" t="n">
        <v>629117</v>
      </c>
      <c r="S4193" s="2" t="s">
        <v>15287</v>
      </c>
      <c r="T4193" s="2" t="s">
        <v>1888</v>
      </c>
      <c r="U4193" s="2" t="n">
        <v>2000000</v>
      </c>
      <c r="Y4193" s="2" t="n">
        <f aca="false">MIN(Y4192:Y4192)</f>
        <v>0</v>
      </c>
    </row>
    <row r="4194" customFormat="false" ht="15" hidden="false" customHeight="false" outlineLevel="0" collapsed="false">
      <c r="A4194" s="20" t="n">
        <v>352839633</v>
      </c>
      <c r="B4194" s="2" t="s">
        <v>15288</v>
      </c>
      <c r="C4194" s="21" t="s">
        <v>15289</v>
      </c>
      <c r="D4194" s="2" t="s">
        <v>15290</v>
      </c>
      <c r="E4194" s="2" t="s">
        <v>13749</v>
      </c>
      <c r="F4194" s="2" t="n">
        <v>64352</v>
      </c>
      <c r="H4194" s="2" t="s">
        <v>1840</v>
      </c>
      <c r="I4194" s="2" t="s">
        <v>15291</v>
      </c>
      <c r="J4194" s="2" t="n">
        <v>85975</v>
      </c>
      <c r="K4194" s="2" t="s">
        <v>15292</v>
      </c>
      <c r="L4194" s="2" t="s">
        <v>1888</v>
      </c>
      <c r="M4194" s="2" t="n">
        <v>3000000</v>
      </c>
      <c r="R4194" s="2" t="n">
        <v>85973</v>
      </c>
      <c r="S4194" s="2" t="s">
        <v>15293</v>
      </c>
      <c r="T4194" s="2" t="s">
        <v>1888</v>
      </c>
      <c r="U4194" s="2" t="n">
        <v>2000000</v>
      </c>
      <c r="Y4194" s="2" t="n">
        <f aca="false">MIN(Y4193:Y4193)</f>
        <v>0</v>
      </c>
    </row>
    <row r="4195" customFormat="false" ht="15" hidden="false" customHeight="false" outlineLevel="0" collapsed="false">
      <c r="A4195" s="20" t="n">
        <v>987869075</v>
      </c>
      <c r="B4195" s="2" t="s">
        <v>13747</v>
      </c>
      <c r="C4195" s="21" t="s">
        <v>15294</v>
      </c>
      <c r="D4195" s="2" t="s">
        <v>15295</v>
      </c>
      <c r="E4195" s="2" t="s">
        <v>13749</v>
      </c>
      <c r="F4195" s="2" t="n">
        <v>64352</v>
      </c>
      <c r="H4195" s="2" t="n">
        <v>0</v>
      </c>
      <c r="Y4195" s="2" t="n">
        <f aca="false">MIN(Y4194:Y4194)</f>
        <v>0</v>
      </c>
    </row>
    <row r="4196" customFormat="false" ht="15" hidden="false" customHeight="false" outlineLevel="0" collapsed="false">
      <c r="A4196" s="20" t="n">
        <v>395042398</v>
      </c>
      <c r="B4196" s="2" t="s">
        <v>15296</v>
      </c>
      <c r="C4196" s="21" t="s">
        <v>15297</v>
      </c>
      <c r="D4196" s="2" t="s">
        <v>15298</v>
      </c>
      <c r="E4196" s="2" t="s">
        <v>13749</v>
      </c>
      <c r="F4196" s="2" t="n">
        <v>64352</v>
      </c>
      <c r="H4196" s="2" t="s">
        <v>1840</v>
      </c>
      <c r="I4196" s="2" t="s">
        <v>15299</v>
      </c>
      <c r="J4196" s="2" t="n">
        <v>749983</v>
      </c>
      <c r="K4196" s="2" t="s">
        <v>15300</v>
      </c>
      <c r="L4196" s="2" t="s">
        <v>1843</v>
      </c>
      <c r="M4196" s="2" t="n">
        <v>0</v>
      </c>
      <c r="R4196" s="2" t="n">
        <v>743932</v>
      </c>
      <c r="S4196" s="2" t="s">
        <v>15301</v>
      </c>
      <c r="T4196" s="2" t="s">
        <v>1843</v>
      </c>
      <c r="U4196" s="2" t="n">
        <v>0</v>
      </c>
      <c r="Y4196" s="2" t="n">
        <f aca="false">MIN(Y4195:Y4195)</f>
        <v>0</v>
      </c>
    </row>
    <row r="4197" customFormat="false" ht="15" hidden="false" customHeight="false" outlineLevel="0" collapsed="false">
      <c r="A4197" s="20" t="n">
        <v>352511452</v>
      </c>
      <c r="B4197" s="2" t="s">
        <v>13747</v>
      </c>
      <c r="C4197" s="21" t="s">
        <v>15302</v>
      </c>
      <c r="D4197" s="2" t="s">
        <v>15303</v>
      </c>
      <c r="E4197" s="2" t="s">
        <v>13749</v>
      </c>
      <c r="F4197" s="2" t="n">
        <v>64352</v>
      </c>
      <c r="H4197" s="2" t="s">
        <v>1840</v>
      </c>
      <c r="I4197" s="2" t="s">
        <v>15304</v>
      </c>
      <c r="J4197" s="2" t="n">
        <v>627373</v>
      </c>
      <c r="K4197" s="2" t="s">
        <v>15305</v>
      </c>
      <c r="L4197" s="2" t="s">
        <v>1888</v>
      </c>
      <c r="M4197" s="2" t="n">
        <v>10000000</v>
      </c>
      <c r="Y4197" s="2" t="n">
        <f aca="false">MIN(Y4196:Y4196)</f>
        <v>0</v>
      </c>
    </row>
    <row r="4198" customFormat="false" ht="15" hidden="false" customHeight="false" outlineLevel="0" collapsed="false">
      <c r="A4198" s="20" t="n">
        <v>986790715</v>
      </c>
      <c r="B4198" s="2" t="s">
        <v>13747</v>
      </c>
      <c r="C4198" s="23" t="s">
        <v>15306</v>
      </c>
      <c r="D4198" s="2" t="s">
        <v>15307</v>
      </c>
      <c r="E4198" s="2" t="s">
        <v>13749</v>
      </c>
      <c r="F4198" s="2" t="n">
        <v>64352</v>
      </c>
      <c r="H4198" s="2" t="s">
        <v>1840</v>
      </c>
      <c r="I4198" s="2" t="s">
        <v>15308</v>
      </c>
      <c r="J4198" s="2" t="n">
        <v>853471</v>
      </c>
      <c r="K4198" s="2" t="s">
        <v>15309</v>
      </c>
      <c r="L4198" s="2" t="s">
        <v>1888</v>
      </c>
      <c r="M4198" s="2" t="n">
        <v>15900000</v>
      </c>
      <c r="R4198" s="2" t="n">
        <v>874310</v>
      </c>
      <c r="S4198" s="2" t="s">
        <v>15310</v>
      </c>
      <c r="T4198" s="2" t="s">
        <v>2451</v>
      </c>
      <c r="U4198" s="2" t="n">
        <v>2000000</v>
      </c>
      <c r="Y4198" s="2" t="n">
        <f aca="false">MIN(Y4197:Y4197)</f>
        <v>0</v>
      </c>
    </row>
    <row r="4199" customFormat="false" ht="15" hidden="false" customHeight="false" outlineLevel="0" collapsed="false">
      <c r="A4199" s="20" t="n">
        <v>353302751</v>
      </c>
      <c r="B4199" s="2" t="s">
        <v>13747</v>
      </c>
      <c r="C4199" s="21" t="s">
        <v>15311</v>
      </c>
      <c r="D4199" s="2" t="s">
        <v>15312</v>
      </c>
      <c r="E4199" s="2" t="s">
        <v>13749</v>
      </c>
      <c r="F4199" s="2" t="n">
        <v>64352</v>
      </c>
      <c r="H4199" s="2" t="s">
        <v>1840</v>
      </c>
      <c r="I4199" s="2" t="s">
        <v>15313</v>
      </c>
      <c r="J4199" s="2" t="n">
        <v>354914</v>
      </c>
      <c r="K4199" s="2" t="s">
        <v>15314</v>
      </c>
      <c r="L4199" s="2" t="s">
        <v>1843</v>
      </c>
      <c r="M4199" s="2" t="n">
        <v>0</v>
      </c>
      <c r="R4199" s="2" t="n">
        <v>354915</v>
      </c>
      <c r="S4199" s="2" t="s">
        <v>15315</v>
      </c>
      <c r="T4199" s="2" t="s">
        <v>1843</v>
      </c>
      <c r="U4199" s="2" t="n">
        <v>0</v>
      </c>
      <c r="Y4199" s="2" t="n">
        <f aca="false">MIN(Y4198:Y4198)</f>
        <v>0</v>
      </c>
    </row>
    <row r="4200" customFormat="false" ht="15" hidden="false" customHeight="false" outlineLevel="0" collapsed="false">
      <c r="A4200" s="20" t="n">
        <v>973899826</v>
      </c>
      <c r="B4200" s="2" t="s">
        <v>13747</v>
      </c>
      <c r="C4200" s="21" t="s">
        <v>15316</v>
      </c>
      <c r="D4200" s="2" t="s">
        <v>15317</v>
      </c>
      <c r="E4200" s="2" t="s">
        <v>13749</v>
      </c>
      <c r="F4200" s="2" t="n">
        <v>64352</v>
      </c>
      <c r="H4200" s="2" t="s">
        <v>1840</v>
      </c>
      <c r="I4200" s="2" t="s">
        <v>15318</v>
      </c>
      <c r="J4200" s="2" t="n">
        <v>775380</v>
      </c>
      <c r="K4200" s="2" t="s">
        <v>15319</v>
      </c>
      <c r="L4200" s="2" t="s">
        <v>1843</v>
      </c>
      <c r="M4200" s="2" t="n">
        <v>0</v>
      </c>
      <c r="R4200" s="2" t="n">
        <v>863303</v>
      </c>
      <c r="S4200" s="2" t="s">
        <v>15320</v>
      </c>
      <c r="T4200" s="2" t="s">
        <v>1843</v>
      </c>
      <c r="U4200" s="2" t="n">
        <v>0</v>
      </c>
      <c r="Y4200" s="2" t="n">
        <f aca="false">MIN(Y4199:Y4199)</f>
        <v>0</v>
      </c>
    </row>
    <row r="4201" customFormat="false" ht="15" hidden="false" customHeight="false" outlineLevel="0" collapsed="false">
      <c r="A4201" s="20" t="n">
        <v>332384342</v>
      </c>
      <c r="B4201" s="2" t="s">
        <v>13747</v>
      </c>
      <c r="C4201" s="21" t="s">
        <v>15321</v>
      </c>
      <c r="D4201" s="2" t="s">
        <v>15322</v>
      </c>
      <c r="E4201" s="2" t="s">
        <v>13749</v>
      </c>
      <c r="F4201" s="2" t="n">
        <v>64352</v>
      </c>
      <c r="H4201" s="2" t="s">
        <v>1840</v>
      </c>
      <c r="I4201" s="2" t="s">
        <v>15323</v>
      </c>
      <c r="J4201" s="2" t="n">
        <v>848803</v>
      </c>
      <c r="K4201" s="2" t="s">
        <v>15324</v>
      </c>
      <c r="L4201" s="2" t="s">
        <v>1956</v>
      </c>
      <c r="M4201" s="2" t="n">
        <v>0</v>
      </c>
      <c r="Y4201" s="2" t="n">
        <f aca="false">MIN(Y4200:Y4200)</f>
        <v>0</v>
      </c>
    </row>
    <row r="4202" customFormat="false" ht="15" hidden="false" customHeight="false" outlineLevel="0" collapsed="false">
      <c r="A4202" s="20" t="n">
        <v>367451470</v>
      </c>
      <c r="B4202" s="2" t="s">
        <v>13747</v>
      </c>
      <c r="C4202" s="21" t="s">
        <v>15325</v>
      </c>
      <c r="D4202" s="2" t="s">
        <v>15326</v>
      </c>
      <c r="E4202" s="2" t="s">
        <v>13749</v>
      </c>
      <c r="F4202" s="2" t="n">
        <v>64352</v>
      </c>
      <c r="H4202" s="2" t="s">
        <v>1840</v>
      </c>
      <c r="I4202" s="2" t="s">
        <v>15327</v>
      </c>
      <c r="Y4202" s="2" t="n">
        <f aca="false">MIN(Y4201:Y4201)</f>
        <v>0</v>
      </c>
    </row>
    <row r="4203" customFormat="false" ht="15" hidden="false" customHeight="false" outlineLevel="0" collapsed="false">
      <c r="A4203" s="20" t="n">
        <v>365490084</v>
      </c>
      <c r="B4203" s="2" t="s">
        <v>13747</v>
      </c>
      <c r="C4203" s="21" t="s">
        <v>15328</v>
      </c>
      <c r="D4203" s="2" t="s">
        <v>15329</v>
      </c>
      <c r="E4203" s="2" t="s">
        <v>13749</v>
      </c>
      <c r="F4203" s="2" t="n">
        <v>64352</v>
      </c>
      <c r="H4203" s="2" t="s">
        <v>1840</v>
      </c>
      <c r="I4203" s="2" t="s">
        <v>15330</v>
      </c>
      <c r="J4203" s="2" t="n">
        <v>218217</v>
      </c>
      <c r="K4203" s="2" t="s">
        <v>15331</v>
      </c>
      <c r="L4203" s="2" t="s">
        <v>1843</v>
      </c>
      <c r="M4203" s="2" t="n">
        <v>0</v>
      </c>
      <c r="R4203" s="2" t="n">
        <v>217646</v>
      </c>
      <c r="S4203" s="2" t="s">
        <v>15332</v>
      </c>
      <c r="T4203" s="2" t="s">
        <v>1888</v>
      </c>
      <c r="U4203" s="2" t="n">
        <v>2000000</v>
      </c>
      <c r="Y4203" s="2" t="n">
        <f aca="false">MIN(Y4202:Y4202)</f>
        <v>0</v>
      </c>
    </row>
    <row r="4204" customFormat="false" ht="15" hidden="false" customHeight="false" outlineLevel="0" collapsed="false">
      <c r="A4204" s="20" t="n">
        <v>353917393</v>
      </c>
      <c r="B4204" s="2" t="s">
        <v>13747</v>
      </c>
      <c r="C4204" s="21" t="s">
        <v>15333</v>
      </c>
      <c r="D4204" s="2" t="s">
        <v>15334</v>
      </c>
      <c r="E4204" s="2" t="s">
        <v>13749</v>
      </c>
      <c r="F4204" s="2" t="n">
        <v>64352</v>
      </c>
      <c r="H4204" s="2" t="s">
        <v>1840</v>
      </c>
      <c r="I4204" s="2" t="s">
        <v>15335</v>
      </c>
      <c r="J4204" s="2" t="n">
        <v>738815</v>
      </c>
      <c r="K4204" s="2" t="s">
        <v>15336</v>
      </c>
      <c r="L4204" s="2" t="s">
        <v>1843</v>
      </c>
      <c r="M4204" s="2" t="n">
        <v>0</v>
      </c>
      <c r="R4204" s="2" t="n">
        <v>740997</v>
      </c>
      <c r="S4204" s="2" t="s">
        <v>15337</v>
      </c>
      <c r="T4204" s="2" t="s">
        <v>1888</v>
      </c>
      <c r="U4204" s="2" t="n">
        <v>2000000</v>
      </c>
      <c r="Y4204" s="2" t="n">
        <f aca="false">MIN(Y4203:Y4203)</f>
        <v>0</v>
      </c>
    </row>
    <row r="4205" customFormat="false" ht="15" hidden="false" customHeight="false" outlineLevel="0" collapsed="false">
      <c r="A4205" s="20" t="n">
        <v>988122729</v>
      </c>
      <c r="B4205" s="2" t="s">
        <v>13747</v>
      </c>
      <c r="C4205" s="21" t="s">
        <v>15338</v>
      </c>
      <c r="D4205" s="2" t="s">
        <v>15339</v>
      </c>
      <c r="E4205" s="2" t="s">
        <v>13749</v>
      </c>
      <c r="F4205" s="2" t="n">
        <v>64352</v>
      </c>
      <c r="H4205" s="2" t="s">
        <v>1840</v>
      </c>
      <c r="I4205" s="2" t="s">
        <v>15340</v>
      </c>
      <c r="J4205" s="2" t="n">
        <v>855706</v>
      </c>
      <c r="K4205" s="2" t="s">
        <v>15341</v>
      </c>
      <c r="L4205" s="2" t="s">
        <v>1843</v>
      </c>
      <c r="M4205" s="2" t="n">
        <v>0</v>
      </c>
      <c r="Y4205" s="2" t="n">
        <f aca="false">MIN(Y4204:Y4204)</f>
        <v>0</v>
      </c>
    </row>
    <row r="4206" customFormat="false" ht="15" hidden="false" customHeight="false" outlineLevel="0" collapsed="false">
      <c r="A4206" s="20" t="n">
        <v>974008693</v>
      </c>
      <c r="B4206" s="2" t="s">
        <v>13747</v>
      </c>
      <c r="C4206" s="21" t="s">
        <v>15342</v>
      </c>
      <c r="D4206" s="2" t="s">
        <v>15343</v>
      </c>
      <c r="E4206" s="2" t="s">
        <v>13749</v>
      </c>
      <c r="F4206" s="2" t="n">
        <v>64352</v>
      </c>
      <c r="H4206" s="2" t="s">
        <v>1840</v>
      </c>
      <c r="I4206" s="2" t="s">
        <v>15344</v>
      </c>
      <c r="J4206" s="2" t="n">
        <v>803627</v>
      </c>
      <c r="K4206" s="2" t="s">
        <v>15345</v>
      </c>
      <c r="L4206" s="2" t="s">
        <v>1843</v>
      </c>
      <c r="M4206" s="2" t="n">
        <v>0</v>
      </c>
      <c r="R4206" s="2" t="n">
        <v>847825</v>
      </c>
      <c r="S4206" s="2" t="s">
        <v>15346</v>
      </c>
      <c r="T4206" s="2" t="s">
        <v>1888</v>
      </c>
      <c r="U4206" s="2" t="n">
        <v>2000000</v>
      </c>
      <c r="Y4206" s="2" t="n">
        <f aca="false">MIN(Y4205:Y4205)</f>
        <v>0</v>
      </c>
    </row>
    <row r="4207" customFormat="false" ht="15" hidden="false" customHeight="false" outlineLevel="0" collapsed="false">
      <c r="A4207" s="20" t="n">
        <v>385540847</v>
      </c>
      <c r="B4207" s="2" t="s">
        <v>13747</v>
      </c>
      <c r="C4207" s="21" t="s">
        <v>15347</v>
      </c>
      <c r="D4207" s="2" t="s">
        <v>15348</v>
      </c>
      <c r="E4207" s="2" t="s">
        <v>13749</v>
      </c>
      <c r="F4207" s="2" t="n">
        <v>64352</v>
      </c>
      <c r="H4207" s="2" t="s">
        <v>1840</v>
      </c>
      <c r="I4207" s="2" t="s">
        <v>15349</v>
      </c>
      <c r="J4207" s="2" t="n">
        <v>882607</v>
      </c>
      <c r="K4207" s="2" t="s">
        <v>15350</v>
      </c>
      <c r="L4207" s="2" t="s">
        <v>1843</v>
      </c>
      <c r="M4207" s="2" t="n">
        <v>0</v>
      </c>
      <c r="Y4207" s="2" t="n">
        <f aca="false">MIN(Y4206:Y4206)</f>
        <v>0</v>
      </c>
    </row>
    <row r="4208" customFormat="false" ht="15" hidden="false" customHeight="false" outlineLevel="0" collapsed="false">
      <c r="A4208" s="20" t="n">
        <v>345559357</v>
      </c>
      <c r="B4208" s="2" t="s">
        <v>13747</v>
      </c>
      <c r="C4208" s="21" t="s">
        <v>15351</v>
      </c>
      <c r="D4208" s="2" t="s">
        <v>15352</v>
      </c>
      <c r="E4208" s="2" t="s">
        <v>13749</v>
      </c>
      <c r="F4208" s="2" t="n">
        <v>64352</v>
      </c>
      <c r="H4208" s="2" t="s">
        <v>1840</v>
      </c>
      <c r="I4208" s="2" t="s">
        <v>15353</v>
      </c>
      <c r="J4208" s="2" t="n">
        <v>848479</v>
      </c>
      <c r="K4208" s="2" t="s">
        <v>15354</v>
      </c>
      <c r="L4208" s="2" t="s">
        <v>1843</v>
      </c>
      <c r="M4208" s="2" t="n">
        <v>0</v>
      </c>
      <c r="Y4208" s="2" t="n">
        <f aca="false">MIN(Y4207:Y4207)</f>
        <v>0</v>
      </c>
    </row>
    <row r="4209" customFormat="false" ht="15" hidden="false" customHeight="false" outlineLevel="0" collapsed="false">
      <c r="A4209" s="20" t="n">
        <v>979963261</v>
      </c>
      <c r="B4209" s="2" t="s">
        <v>13747</v>
      </c>
      <c r="C4209" s="21" t="s">
        <v>15355</v>
      </c>
      <c r="D4209" s="2" t="s">
        <v>15356</v>
      </c>
      <c r="E4209" s="2" t="s">
        <v>13749</v>
      </c>
      <c r="F4209" s="2" t="n">
        <v>64352</v>
      </c>
      <c r="H4209" s="2" t="s">
        <v>1840</v>
      </c>
      <c r="I4209" s="2" t="s">
        <v>15357</v>
      </c>
      <c r="J4209" s="2" t="n">
        <v>840891</v>
      </c>
      <c r="K4209" s="2" t="s">
        <v>15358</v>
      </c>
      <c r="L4209" s="2" t="s">
        <v>1843</v>
      </c>
      <c r="M4209" s="2" t="n">
        <v>0</v>
      </c>
      <c r="R4209" s="2" t="n">
        <v>837362</v>
      </c>
      <c r="S4209" s="2" t="s">
        <v>15359</v>
      </c>
      <c r="T4209" s="2" t="s">
        <v>1843</v>
      </c>
      <c r="U4209" s="2" t="n">
        <v>0</v>
      </c>
      <c r="Y4209" s="2" t="n">
        <f aca="false">MIN(Y4208:Y4208)</f>
        <v>0</v>
      </c>
    </row>
    <row r="4210" customFormat="false" ht="15" hidden="false" customHeight="false" outlineLevel="0" collapsed="false">
      <c r="A4210" s="20" t="n">
        <v>329766211</v>
      </c>
      <c r="B4210" s="2" t="s">
        <v>13747</v>
      </c>
      <c r="C4210" s="21" t="s">
        <v>15360</v>
      </c>
      <c r="D4210" s="2" t="s">
        <v>15361</v>
      </c>
      <c r="E4210" s="2" t="s">
        <v>13749</v>
      </c>
      <c r="F4210" s="2" t="n">
        <v>64352</v>
      </c>
      <c r="H4210" s="2" t="n">
        <v>0</v>
      </c>
      <c r="Y4210" s="2" t="n">
        <f aca="false">MIN(Y4209:Y4209)</f>
        <v>0</v>
      </c>
    </row>
    <row r="4211" customFormat="false" ht="15" hidden="false" customHeight="false" outlineLevel="0" collapsed="false">
      <c r="A4211" s="20" t="n">
        <v>375167597</v>
      </c>
      <c r="B4211" s="2" t="s">
        <v>13747</v>
      </c>
      <c r="C4211" s="21" t="s">
        <v>15362</v>
      </c>
      <c r="D4211" s="2" t="s">
        <v>15363</v>
      </c>
      <c r="E4211" s="2" t="s">
        <v>13749</v>
      </c>
      <c r="F4211" s="2" t="n">
        <v>64352</v>
      </c>
      <c r="H4211" s="2" t="s">
        <v>1840</v>
      </c>
      <c r="I4211" s="2" t="s">
        <v>15364</v>
      </c>
      <c r="Y4211" s="2" t="n">
        <f aca="false">MIN(Y4210:Y4210)</f>
        <v>0</v>
      </c>
    </row>
    <row r="4212" customFormat="false" ht="15" hidden="false" customHeight="false" outlineLevel="0" collapsed="false">
      <c r="A4212" s="20" t="n">
        <v>788233033</v>
      </c>
      <c r="B4212" s="2" t="s">
        <v>13747</v>
      </c>
      <c r="C4212" s="21" t="s">
        <v>15365</v>
      </c>
      <c r="D4212" s="2" t="s">
        <v>15366</v>
      </c>
      <c r="E4212" s="2" t="s">
        <v>13749</v>
      </c>
      <c r="F4212" s="2" t="n">
        <v>64352</v>
      </c>
      <c r="H4212" s="2" t="n">
        <v>0</v>
      </c>
      <c r="Y4212" s="2" t="n">
        <f aca="false">MIN(Y4211:Y4211)</f>
        <v>0</v>
      </c>
    </row>
    <row r="4213" customFormat="false" ht="15" hidden="false" customHeight="false" outlineLevel="0" collapsed="false">
      <c r="A4213" s="20" t="n">
        <v>343662320</v>
      </c>
      <c r="B4213" s="2" t="s">
        <v>15367</v>
      </c>
      <c r="C4213" s="21" t="s">
        <v>15368</v>
      </c>
      <c r="D4213" s="2" t="s">
        <v>15369</v>
      </c>
      <c r="E4213" s="2" t="s">
        <v>13749</v>
      </c>
      <c r="F4213" s="2" t="n">
        <v>64352</v>
      </c>
      <c r="H4213" s="2" t="s">
        <v>1840</v>
      </c>
      <c r="I4213" s="2" t="s">
        <v>15370</v>
      </c>
      <c r="J4213" s="2" t="n">
        <v>844949</v>
      </c>
      <c r="K4213" s="2" t="s">
        <v>15371</v>
      </c>
      <c r="L4213" s="2" t="s">
        <v>1843</v>
      </c>
      <c r="M4213" s="2" t="n">
        <v>0</v>
      </c>
      <c r="R4213" s="2" t="n">
        <v>858310</v>
      </c>
      <c r="S4213" s="2" t="s">
        <v>15372</v>
      </c>
      <c r="T4213" s="2" t="s">
        <v>1888</v>
      </c>
      <c r="U4213" s="2" t="n">
        <v>2000000</v>
      </c>
      <c r="Y4213" s="2" t="n">
        <f aca="false">MIN(Y4212:Y4212)</f>
        <v>0</v>
      </c>
    </row>
    <row r="4214" customFormat="false" ht="15" hidden="false" customHeight="false" outlineLevel="0" collapsed="false">
      <c r="A4214" s="20" t="n">
        <v>379621867</v>
      </c>
      <c r="B4214" s="2" t="s">
        <v>13747</v>
      </c>
      <c r="C4214" s="21" t="s">
        <v>15373</v>
      </c>
      <c r="D4214" s="2" t="s">
        <v>15374</v>
      </c>
      <c r="E4214" s="2" t="s">
        <v>13749</v>
      </c>
      <c r="F4214" s="2" t="n">
        <v>64352</v>
      </c>
      <c r="H4214" s="2" t="s">
        <v>1840</v>
      </c>
      <c r="I4214" s="2" t="s">
        <v>15375</v>
      </c>
      <c r="J4214" s="2" t="n">
        <v>615840</v>
      </c>
      <c r="K4214" s="2" t="s">
        <v>15376</v>
      </c>
      <c r="L4214" s="2" t="s">
        <v>1843</v>
      </c>
      <c r="M4214" s="2" t="n">
        <v>0</v>
      </c>
      <c r="Y4214" s="2" t="n">
        <f aca="false">MIN(Y4213:Y4213)</f>
        <v>0</v>
      </c>
    </row>
    <row r="4215" customFormat="false" ht="15" hidden="false" customHeight="false" outlineLevel="0" collapsed="false">
      <c r="A4215" s="20" t="n">
        <v>966600454</v>
      </c>
      <c r="B4215" s="2" t="s">
        <v>13747</v>
      </c>
      <c r="C4215" s="21" t="s">
        <v>15377</v>
      </c>
      <c r="D4215" s="2" t="s">
        <v>15378</v>
      </c>
      <c r="E4215" s="2" t="s">
        <v>13749</v>
      </c>
      <c r="F4215" s="2" t="n">
        <v>64352</v>
      </c>
      <c r="H4215" s="2" t="s">
        <v>1840</v>
      </c>
      <c r="I4215" s="2" t="s">
        <v>15379</v>
      </c>
      <c r="J4215" s="2" t="n">
        <v>849695</v>
      </c>
      <c r="K4215" s="2" t="s">
        <v>15380</v>
      </c>
      <c r="L4215" s="2" t="s">
        <v>1956</v>
      </c>
      <c r="M4215" s="2" t="n">
        <v>0</v>
      </c>
      <c r="R4215" s="2" t="n">
        <v>849700</v>
      </c>
      <c r="S4215" s="2" t="s">
        <v>15381</v>
      </c>
      <c r="T4215" s="2" t="s">
        <v>1888</v>
      </c>
      <c r="U4215" s="2" t="n">
        <v>2000000</v>
      </c>
      <c r="Y4215" s="2" t="n">
        <f aca="false">MIN(Y4214:Y4214)</f>
        <v>0</v>
      </c>
    </row>
    <row r="4216" customFormat="false" ht="15" hidden="false" customHeight="false" outlineLevel="0" collapsed="false">
      <c r="A4216" s="20" t="n">
        <v>398848253</v>
      </c>
      <c r="B4216" s="2" t="s">
        <v>15382</v>
      </c>
      <c r="C4216" s="23" t="s">
        <v>15383</v>
      </c>
      <c r="D4216" s="2" t="s">
        <v>15384</v>
      </c>
      <c r="E4216" s="2" t="s">
        <v>13749</v>
      </c>
      <c r="F4216" s="2" t="n">
        <v>64352</v>
      </c>
      <c r="H4216" s="2" t="s">
        <v>1840</v>
      </c>
      <c r="I4216" s="2" t="s">
        <v>15385</v>
      </c>
      <c r="J4216" s="2" t="n">
        <v>819288</v>
      </c>
      <c r="K4216" s="2" t="s">
        <v>15386</v>
      </c>
      <c r="L4216" s="2" t="s">
        <v>1843</v>
      </c>
      <c r="M4216" s="2" t="n">
        <v>0</v>
      </c>
      <c r="R4216" s="2" t="n">
        <v>818309</v>
      </c>
      <c r="S4216" s="2" t="s">
        <v>15387</v>
      </c>
      <c r="T4216" s="2" t="s">
        <v>1843</v>
      </c>
      <c r="U4216" s="2" t="n">
        <v>0</v>
      </c>
      <c r="Y4216" s="2" t="n">
        <f aca="false">MIN(Y4215:Y4215)</f>
        <v>0</v>
      </c>
    </row>
    <row r="4217" customFormat="false" ht="15" hidden="false" customHeight="false" outlineLevel="0" collapsed="false">
      <c r="A4217" s="20" t="n">
        <v>867657021</v>
      </c>
      <c r="B4217" s="2" t="s">
        <v>13747</v>
      </c>
      <c r="C4217" s="21" t="s">
        <v>15388</v>
      </c>
      <c r="D4217" s="2" t="s">
        <v>15389</v>
      </c>
      <c r="E4217" s="2" t="s">
        <v>13749</v>
      </c>
      <c r="F4217" s="2" t="n">
        <v>64352</v>
      </c>
      <c r="H4217" s="2" t="n">
        <v>0</v>
      </c>
      <c r="Y4217" s="2" t="n">
        <f aca="false">MIN(Y4216:Y4216)</f>
        <v>0</v>
      </c>
    </row>
    <row r="4218" customFormat="false" ht="15" hidden="false" customHeight="false" outlineLevel="0" collapsed="false">
      <c r="A4218" s="20" t="n">
        <v>988006772</v>
      </c>
      <c r="B4218" s="2" t="s">
        <v>13747</v>
      </c>
      <c r="C4218" s="21" t="s">
        <v>15390</v>
      </c>
      <c r="D4218" s="2" t="s">
        <v>15391</v>
      </c>
      <c r="E4218" s="2" t="s">
        <v>13749</v>
      </c>
      <c r="F4218" s="2" t="n">
        <v>64352</v>
      </c>
      <c r="H4218" s="2" t="s">
        <v>1840</v>
      </c>
      <c r="I4218" s="2" t="s">
        <v>15392</v>
      </c>
      <c r="Y4218" s="2" t="n">
        <f aca="false">MIN(Y4217:Y4217)</f>
        <v>0</v>
      </c>
    </row>
    <row r="4219" customFormat="false" ht="15" hidden="false" customHeight="false" outlineLevel="0" collapsed="false">
      <c r="A4219" s="20" t="n">
        <v>335853866</v>
      </c>
      <c r="B4219" s="2" t="s">
        <v>15393</v>
      </c>
      <c r="C4219" s="21" t="s">
        <v>15394</v>
      </c>
      <c r="D4219" s="2" t="s">
        <v>15395</v>
      </c>
      <c r="E4219" s="2" t="s">
        <v>13749</v>
      </c>
      <c r="F4219" s="2" t="n">
        <v>64352</v>
      </c>
      <c r="H4219" s="2" t="s">
        <v>1840</v>
      </c>
      <c r="I4219" s="2" t="s">
        <v>15396</v>
      </c>
      <c r="J4219" s="2" t="n">
        <v>620098</v>
      </c>
      <c r="K4219" s="2" t="s">
        <v>15397</v>
      </c>
      <c r="L4219" s="2" t="s">
        <v>1888</v>
      </c>
      <c r="M4219" s="2" t="n">
        <v>10000000</v>
      </c>
      <c r="R4219" s="2" t="n">
        <v>620072</v>
      </c>
      <c r="S4219" s="2" t="s">
        <v>15398</v>
      </c>
      <c r="T4219" s="2" t="s">
        <v>1888</v>
      </c>
      <c r="U4219" s="2" t="n">
        <v>2000000</v>
      </c>
      <c r="Y4219" s="2" t="n">
        <f aca="false">MIN(Y4218:Y4218)</f>
        <v>0</v>
      </c>
    </row>
    <row r="4220" customFormat="false" ht="15" hidden="false" customHeight="false" outlineLevel="0" collapsed="false">
      <c r="A4220" s="20" t="n">
        <v>967648875</v>
      </c>
      <c r="B4220" s="2" t="s">
        <v>13747</v>
      </c>
      <c r="C4220" s="21" t="s">
        <v>15399</v>
      </c>
      <c r="D4220" s="2" t="s">
        <v>15400</v>
      </c>
      <c r="E4220" s="2" t="s">
        <v>13749</v>
      </c>
      <c r="F4220" s="2" t="n">
        <v>64352</v>
      </c>
      <c r="H4220" s="2" t="s">
        <v>1840</v>
      </c>
      <c r="I4220" s="2" t="s">
        <v>15401</v>
      </c>
      <c r="R4220" s="2" t="n">
        <v>850362</v>
      </c>
      <c r="S4220" s="2" t="s">
        <v>15402</v>
      </c>
      <c r="T4220" s="2" t="s">
        <v>1843</v>
      </c>
      <c r="U4220" s="2" t="n">
        <v>0</v>
      </c>
      <c r="Y4220" s="2" t="n">
        <f aca="false">MIN(Y4219:Y4219)</f>
        <v>0</v>
      </c>
    </row>
    <row r="4221" customFormat="false" ht="15" hidden="false" customHeight="false" outlineLevel="0" collapsed="false">
      <c r="A4221" s="20" t="n">
        <v>966092408</v>
      </c>
      <c r="B4221" s="2" t="s">
        <v>15403</v>
      </c>
      <c r="C4221" s="21" t="s">
        <v>15404</v>
      </c>
      <c r="D4221" s="2" t="s">
        <v>15405</v>
      </c>
      <c r="E4221" s="2" t="s">
        <v>13749</v>
      </c>
      <c r="F4221" s="2" t="n">
        <v>64352</v>
      </c>
      <c r="H4221" s="2" t="s">
        <v>1840</v>
      </c>
      <c r="I4221" s="2" t="s">
        <v>15406</v>
      </c>
      <c r="J4221" s="2" t="n">
        <v>807725</v>
      </c>
      <c r="K4221" s="2" t="s">
        <v>15407</v>
      </c>
      <c r="L4221" s="2" t="s">
        <v>1843</v>
      </c>
      <c r="M4221" s="2" t="n">
        <v>0</v>
      </c>
      <c r="Y4221" s="2" t="n">
        <f aca="false">MIN(Y4220:Y4220)</f>
        <v>0</v>
      </c>
    </row>
    <row r="4222" customFormat="false" ht="15" hidden="false" customHeight="false" outlineLevel="0" collapsed="false">
      <c r="A4222" s="20" t="n">
        <v>397814666</v>
      </c>
      <c r="B4222" s="2" t="s">
        <v>13747</v>
      </c>
      <c r="C4222" s="21" t="s">
        <v>15408</v>
      </c>
      <c r="D4222" s="2" t="s">
        <v>15409</v>
      </c>
      <c r="E4222" s="2" t="s">
        <v>13749</v>
      </c>
      <c r="F4222" s="2" t="n">
        <v>64352</v>
      </c>
      <c r="H4222" s="2" t="n">
        <v>0</v>
      </c>
      <c r="Y4222" s="2" t="n">
        <f aca="false">MIN(Y4221:Y4221)</f>
        <v>0</v>
      </c>
    </row>
    <row r="4223" customFormat="false" ht="15" hidden="false" customHeight="false" outlineLevel="0" collapsed="false">
      <c r="A4223" s="20" t="n">
        <v>981107265</v>
      </c>
      <c r="B4223" s="2" t="s">
        <v>15410</v>
      </c>
      <c r="C4223" s="21" t="s">
        <v>15411</v>
      </c>
      <c r="D4223" s="2" t="s">
        <v>15412</v>
      </c>
      <c r="E4223" s="2" t="s">
        <v>13749</v>
      </c>
      <c r="F4223" s="2" t="n">
        <v>64352</v>
      </c>
      <c r="H4223" s="2" t="s">
        <v>1840</v>
      </c>
      <c r="I4223" s="2" t="s">
        <v>15413</v>
      </c>
      <c r="Y4223" s="2" t="n">
        <f aca="false">MIN(Y4222:Y4222)</f>
        <v>0</v>
      </c>
    </row>
    <row r="4224" customFormat="false" ht="15" hidden="false" customHeight="false" outlineLevel="0" collapsed="false">
      <c r="A4224" s="20" t="n">
        <v>339533736</v>
      </c>
      <c r="B4224" s="2" t="s">
        <v>13747</v>
      </c>
      <c r="C4224" s="21" t="s">
        <v>15414</v>
      </c>
      <c r="D4224" s="2" t="s">
        <v>15415</v>
      </c>
      <c r="E4224" s="2" t="s">
        <v>13749</v>
      </c>
      <c r="F4224" s="2" t="n">
        <v>64352</v>
      </c>
      <c r="H4224" s="2" t="s">
        <v>1840</v>
      </c>
      <c r="I4224" s="2" t="s">
        <v>15416</v>
      </c>
      <c r="J4224" s="2" t="n">
        <v>588723</v>
      </c>
      <c r="K4224" s="2" t="s">
        <v>15417</v>
      </c>
      <c r="L4224" s="2" t="s">
        <v>1843</v>
      </c>
      <c r="M4224" s="2" t="n">
        <v>0</v>
      </c>
      <c r="R4224" s="2" t="n">
        <v>592834</v>
      </c>
      <c r="S4224" s="2" t="s">
        <v>15418</v>
      </c>
      <c r="T4224" s="2" t="s">
        <v>1843</v>
      </c>
      <c r="U4224" s="2" t="n">
        <v>0</v>
      </c>
      <c r="Y4224" s="2" t="n">
        <f aca="false">MIN(Y4223:Y4223)</f>
        <v>0</v>
      </c>
    </row>
    <row r="4225" customFormat="false" ht="15" hidden="false" customHeight="false" outlineLevel="0" collapsed="false">
      <c r="A4225" s="20" t="n">
        <v>968645480</v>
      </c>
      <c r="B4225" s="2" t="s">
        <v>13747</v>
      </c>
      <c r="C4225" s="21" t="s">
        <v>15419</v>
      </c>
      <c r="D4225" s="2" t="s">
        <v>15420</v>
      </c>
      <c r="E4225" s="2" t="s">
        <v>13749</v>
      </c>
      <c r="F4225" s="2" t="n">
        <v>64352</v>
      </c>
      <c r="H4225" s="2" t="s">
        <v>1840</v>
      </c>
      <c r="I4225" s="2" t="s">
        <v>15421</v>
      </c>
      <c r="J4225" s="2" t="n">
        <v>185174</v>
      </c>
      <c r="K4225" s="2" t="s">
        <v>15422</v>
      </c>
      <c r="L4225" s="2" t="s">
        <v>1843</v>
      </c>
      <c r="M4225" s="2" t="n">
        <v>0</v>
      </c>
      <c r="R4225" s="2" t="n">
        <v>530693</v>
      </c>
      <c r="S4225" s="2" t="s">
        <v>15423</v>
      </c>
      <c r="T4225" s="2" t="s">
        <v>1843</v>
      </c>
      <c r="U4225" s="2" t="n">
        <v>0</v>
      </c>
      <c r="Y4225" s="2" t="n">
        <f aca="false">MIN(Y4224:Y4224)</f>
        <v>0</v>
      </c>
    </row>
    <row r="4226" customFormat="false" ht="15" hidden="false" customHeight="false" outlineLevel="0" collapsed="false">
      <c r="A4226" s="20" t="n">
        <v>988666624</v>
      </c>
      <c r="B4226" s="2" t="s">
        <v>13747</v>
      </c>
      <c r="C4226" s="21" t="s">
        <v>15424</v>
      </c>
      <c r="D4226" s="2" t="s">
        <v>15425</v>
      </c>
      <c r="E4226" s="2" t="s">
        <v>13749</v>
      </c>
      <c r="F4226" s="2" t="n">
        <v>64352</v>
      </c>
      <c r="H4226" s="2" t="n">
        <v>0</v>
      </c>
      <c r="Y4226" s="2" t="n">
        <f aca="false">MIN(Y4225:Y4225)</f>
        <v>0</v>
      </c>
    </row>
    <row r="4227" customFormat="false" ht="15" hidden="false" customHeight="false" outlineLevel="0" collapsed="false">
      <c r="A4227" s="20" t="n">
        <v>393585357</v>
      </c>
      <c r="B4227" s="2" t="s">
        <v>13747</v>
      </c>
      <c r="C4227" s="21" t="s">
        <v>15426</v>
      </c>
      <c r="D4227" s="2" t="s">
        <v>15427</v>
      </c>
      <c r="E4227" s="2" t="s">
        <v>13749</v>
      </c>
      <c r="F4227" s="2" t="n">
        <v>64352</v>
      </c>
      <c r="H4227" s="2" t="s">
        <v>1840</v>
      </c>
      <c r="I4227" s="2" t="s">
        <v>15428</v>
      </c>
      <c r="J4227" s="2" t="n">
        <v>789506</v>
      </c>
      <c r="K4227" s="2" t="s">
        <v>15429</v>
      </c>
      <c r="L4227" s="2" t="s">
        <v>1843</v>
      </c>
      <c r="M4227" s="2" t="n">
        <v>0</v>
      </c>
      <c r="R4227" s="2" t="n">
        <v>789500</v>
      </c>
      <c r="S4227" s="2" t="s">
        <v>15430</v>
      </c>
      <c r="T4227" s="2" t="s">
        <v>1843</v>
      </c>
      <c r="U4227" s="2" t="n">
        <v>0</v>
      </c>
      <c r="Y4227" s="2" t="n">
        <f aca="false">MIN(Y4226:Y4226)</f>
        <v>0</v>
      </c>
    </row>
    <row r="4228" customFormat="false" ht="15" hidden="false" customHeight="false" outlineLevel="0" collapsed="false">
      <c r="A4228" s="20" t="n">
        <v>394484499</v>
      </c>
      <c r="B4228" s="2" t="s">
        <v>15431</v>
      </c>
      <c r="C4228" s="21" t="s">
        <v>15432</v>
      </c>
      <c r="D4228" s="2" t="s">
        <v>15433</v>
      </c>
      <c r="E4228" s="2" t="s">
        <v>13749</v>
      </c>
      <c r="F4228" s="2" t="n">
        <v>64352</v>
      </c>
      <c r="H4228" s="2" t="s">
        <v>1840</v>
      </c>
      <c r="I4228" s="2" t="s">
        <v>15434</v>
      </c>
      <c r="J4228" s="2" t="n">
        <v>806049</v>
      </c>
      <c r="K4228" s="2" t="s">
        <v>15435</v>
      </c>
      <c r="L4228" s="2" t="s">
        <v>1843</v>
      </c>
      <c r="M4228" s="2" t="n">
        <v>0</v>
      </c>
      <c r="R4228" s="2" t="n">
        <v>810465</v>
      </c>
      <c r="S4228" s="2" t="s">
        <v>15436</v>
      </c>
      <c r="T4228" s="2" t="s">
        <v>1888</v>
      </c>
      <c r="U4228" s="2" t="n">
        <v>2000000</v>
      </c>
      <c r="Y4228" s="2" t="n">
        <f aca="false">MIN(Y4227:Y4227)</f>
        <v>0</v>
      </c>
    </row>
    <row r="4229" customFormat="false" ht="15" hidden="false" customHeight="false" outlineLevel="0" collapsed="false">
      <c r="A4229" s="20" t="n">
        <v>981427807</v>
      </c>
      <c r="B4229" s="2" t="s">
        <v>13747</v>
      </c>
      <c r="C4229" s="21" t="s">
        <v>15437</v>
      </c>
      <c r="D4229" s="2" t="s">
        <v>15438</v>
      </c>
      <c r="E4229" s="2" t="s">
        <v>13749</v>
      </c>
      <c r="F4229" s="2" t="n">
        <v>64352</v>
      </c>
      <c r="H4229" s="2" t="n">
        <v>0</v>
      </c>
      <c r="Y4229" s="2" t="n">
        <f aca="false">MIN(Y4228:Y4228)</f>
        <v>0</v>
      </c>
    </row>
    <row r="4230" customFormat="false" ht="15" hidden="false" customHeight="false" outlineLevel="0" collapsed="false">
      <c r="A4230" s="20" t="n">
        <v>342888257</v>
      </c>
      <c r="B4230" s="2" t="s">
        <v>15439</v>
      </c>
      <c r="C4230" s="21" t="s">
        <v>15440</v>
      </c>
      <c r="D4230" s="2" t="s">
        <v>15441</v>
      </c>
      <c r="E4230" s="2" t="s">
        <v>13749</v>
      </c>
      <c r="F4230" s="2" t="n">
        <v>64352</v>
      </c>
      <c r="H4230" s="2" t="n">
        <v>0</v>
      </c>
      <c r="Y4230" s="2" t="n">
        <f aca="false">MIN(Y4229:Y4229)</f>
        <v>0</v>
      </c>
    </row>
    <row r="4231" customFormat="false" ht="15" hidden="false" customHeight="false" outlineLevel="0" collapsed="false">
      <c r="A4231" s="20" t="n">
        <v>368846768</v>
      </c>
      <c r="B4231" s="2" t="s">
        <v>13747</v>
      </c>
      <c r="C4231" s="21" t="s">
        <v>15442</v>
      </c>
      <c r="D4231" s="2" t="s">
        <v>15443</v>
      </c>
      <c r="E4231" s="2" t="s">
        <v>13749</v>
      </c>
      <c r="F4231" s="2" t="n">
        <v>64352</v>
      </c>
      <c r="H4231" s="2" t="s">
        <v>1840</v>
      </c>
      <c r="I4231" s="2" t="s">
        <v>15444</v>
      </c>
      <c r="J4231" s="2" t="n">
        <v>896567</v>
      </c>
      <c r="K4231" s="2" t="s">
        <v>15445</v>
      </c>
      <c r="L4231" s="2" t="s">
        <v>1843</v>
      </c>
      <c r="M4231" s="2" t="n">
        <v>0</v>
      </c>
      <c r="Y4231" s="2" t="n">
        <f aca="false">MIN(Y4230:Y4230)</f>
        <v>0</v>
      </c>
    </row>
    <row r="4232" customFormat="false" ht="15" hidden="false" customHeight="false" outlineLevel="0" collapsed="false">
      <c r="A4232" s="20" t="n">
        <v>966125567</v>
      </c>
      <c r="B4232" s="2" t="s">
        <v>15446</v>
      </c>
      <c r="C4232" s="21" t="s">
        <v>15447</v>
      </c>
      <c r="D4232" s="2" t="s">
        <v>15448</v>
      </c>
      <c r="E4232" s="2" t="s">
        <v>13749</v>
      </c>
      <c r="F4232" s="2" t="n">
        <v>64352</v>
      </c>
      <c r="H4232" s="2" t="s">
        <v>1840</v>
      </c>
      <c r="I4232" s="2" t="s">
        <v>15449</v>
      </c>
      <c r="J4232" s="2" t="n">
        <v>99758</v>
      </c>
      <c r="K4232" s="2" t="s">
        <v>15450</v>
      </c>
      <c r="L4232" s="2" t="s">
        <v>1956</v>
      </c>
      <c r="M4232" s="2" t="n">
        <v>0</v>
      </c>
      <c r="R4232" s="2" t="n">
        <v>862149</v>
      </c>
      <c r="S4232" s="2" t="s">
        <v>15451</v>
      </c>
      <c r="T4232" s="2" t="s">
        <v>1843</v>
      </c>
      <c r="U4232" s="2" t="n">
        <v>0</v>
      </c>
      <c r="Y4232" s="2" t="n">
        <f aca="false">MIN(Y4231:Y4231)</f>
        <v>0</v>
      </c>
    </row>
    <row r="4233" customFormat="false" ht="15" hidden="false" customHeight="false" outlineLevel="0" collapsed="false">
      <c r="A4233" s="20" t="n">
        <v>986355890</v>
      </c>
      <c r="B4233" s="2" t="s">
        <v>13747</v>
      </c>
      <c r="C4233" s="21" t="s">
        <v>15452</v>
      </c>
      <c r="D4233" s="2" t="s">
        <v>15453</v>
      </c>
      <c r="E4233" s="2" t="s">
        <v>13749</v>
      </c>
      <c r="F4233" s="2" t="n">
        <v>64352</v>
      </c>
      <c r="H4233" s="2" t="s">
        <v>1840</v>
      </c>
      <c r="I4233" s="2" t="s">
        <v>15454</v>
      </c>
      <c r="J4233" s="2" t="n">
        <v>290788</v>
      </c>
      <c r="K4233" s="2" t="s">
        <v>15455</v>
      </c>
      <c r="L4233" s="2" t="s">
        <v>1843</v>
      </c>
      <c r="M4233" s="2" t="n">
        <v>0</v>
      </c>
      <c r="R4233" s="2" t="n">
        <v>290771</v>
      </c>
      <c r="S4233" s="2" t="s">
        <v>15456</v>
      </c>
      <c r="T4233" s="2" t="s">
        <v>1843</v>
      </c>
      <c r="U4233" s="2" t="n">
        <v>0</v>
      </c>
      <c r="Y4233" s="2" t="n">
        <f aca="false">MIN(Y4232:Y4232)</f>
        <v>0</v>
      </c>
    </row>
    <row r="4234" customFormat="false" ht="15" hidden="false" customHeight="false" outlineLevel="0" collapsed="false">
      <c r="A4234" s="20" t="n">
        <v>977461813</v>
      </c>
      <c r="B4234" s="2" t="s">
        <v>13747</v>
      </c>
      <c r="C4234" s="21" t="s">
        <v>15457</v>
      </c>
      <c r="D4234" s="2" t="s">
        <v>15458</v>
      </c>
      <c r="E4234" s="2" t="s">
        <v>13749</v>
      </c>
      <c r="F4234" s="2" t="n">
        <v>64352</v>
      </c>
      <c r="H4234" s="2" t="s">
        <v>1840</v>
      </c>
      <c r="I4234" s="2" t="s">
        <v>15459</v>
      </c>
      <c r="J4234" s="2" t="n">
        <v>516595</v>
      </c>
      <c r="K4234" s="2" t="s">
        <v>15460</v>
      </c>
      <c r="L4234" s="2" t="s">
        <v>1843</v>
      </c>
      <c r="M4234" s="2" t="n">
        <v>0</v>
      </c>
      <c r="R4234" s="2" t="n">
        <v>516594</v>
      </c>
      <c r="S4234" s="2" t="s">
        <v>15461</v>
      </c>
      <c r="T4234" s="2" t="s">
        <v>1843</v>
      </c>
      <c r="U4234" s="2" t="n">
        <v>0</v>
      </c>
      <c r="Y4234" s="2" t="n">
        <f aca="false">MIN(Y4233:Y4233)</f>
        <v>0</v>
      </c>
    </row>
    <row r="4235" customFormat="false" ht="15" hidden="false" customHeight="false" outlineLevel="0" collapsed="false">
      <c r="A4235" s="20" t="n">
        <v>978951227</v>
      </c>
      <c r="B4235" s="2" t="s">
        <v>14373</v>
      </c>
      <c r="C4235" s="21" t="s">
        <v>15462</v>
      </c>
      <c r="D4235" s="2" t="s">
        <v>15463</v>
      </c>
      <c r="E4235" s="2" t="s">
        <v>13749</v>
      </c>
      <c r="F4235" s="2" t="n">
        <v>64352</v>
      </c>
      <c r="H4235" s="2" t="s">
        <v>1840</v>
      </c>
      <c r="I4235" s="2" t="s">
        <v>15464</v>
      </c>
      <c r="J4235" s="2" t="n">
        <v>846341</v>
      </c>
      <c r="K4235" s="2" t="s">
        <v>15465</v>
      </c>
      <c r="L4235" s="2" t="s">
        <v>1888</v>
      </c>
      <c r="M4235" s="2" t="n">
        <v>10600000</v>
      </c>
      <c r="R4235" s="2" t="n">
        <v>847073</v>
      </c>
      <c r="S4235" s="2" t="s">
        <v>15466</v>
      </c>
      <c r="T4235" s="2" t="s">
        <v>1843</v>
      </c>
      <c r="U4235" s="2" t="n">
        <v>0</v>
      </c>
      <c r="Y4235" s="2" t="n">
        <f aca="false">MIN(Y4234:Y4234)</f>
        <v>0</v>
      </c>
    </row>
    <row r="4236" customFormat="false" ht="15" hidden="false" customHeight="false" outlineLevel="0" collapsed="false">
      <c r="A4236" s="20" t="n">
        <v>972602418</v>
      </c>
      <c r="B4236" s="2" t="s">
        <v>13747</v>
      </c>
      <c r="C4236" s="21" t="s">
        <v>15467</v>
      </c>
      <c r="D4236" s="2" t="s">
        <v>15468</v>
      </c>
      <c r="E4236" s="2" t="s">
        <v>13749</v>
      </c>
      <c r="F4236" s="2" t="n">
        <v>64352</v>
      </c>
      <c r="H4236" s="2" t="s">
        <v>1840</v>
      </c>
      <c r="I4236" s="2" t="s">
        <v>15469</v>
      </c>
      <c r="J4236" s="2" t="n">
        <v>767984</v>
      </c>
      <c r="K4236" s="2" t="s">
        <v>15470</v>
      </c>
      <c r="L4236" s="2" t="s">
        <v>1843</v>
      </c>
      <c r="M4236" s="2" t="n">
        <v>0</v>
      </c>
      <c r="R4236" s="2" t="n">
        <v>769152</v>
      </c>
      <c r="S4236" s="2" t="s">
        <v>15471</v>
      </c>
      <c r="T4236" s="2" t="s">
        <v>1843</v>
      </c>
      <c r="U4236" s="2" t="n">
        <v>0</v>
      </c>
      <c r="Y4236" s="2" t="n">
        <f aca="false">MIN(Y4235:Y4235)</f>
        <v>0</v>
      </c>
    </row>
    <row r="4237" customFormat="false" ht="15" hidden="false" customHeight="false" outlineLevel="0" collapsed="false">
      <c r="A4237" s="20" t="n">
        <v>961218540</v>
      </c>
      <c r="B4237" s="2" t="s">
        <v>13747</v>
      </c>
      <c r="C4237" s="21" t="s">
        <v>15472</v>
      </c>
      <c r="D4237" s="2" t="s">
        <v>15473</v>
      </c>
      <c r="E4237" s="2" t="s">
        <v>13749</v>
      </c>
      <c r="F4237" s="2" t="n">
        <v>64352</v>
      </c>
      <c r="H4237" s="2" t="s">
        <v>1840</v>
      </c>
      <c r="I4237" s="2" t="s">
        <v>15474</v>
      </c>
      <c r="J4237" s="2" t="n">
        <v>323244</v>
      </c>
      <c r="K4237" s="2" t="s">
        <v>15475</v>
      </c>
      <c r="L4237" s="2" t="s">
        <v>1888</v>
      </c>
      <c r="M4237" s="2" t="n">
        <v>5000000</v>
      </c>
      <c r="R4237" s="2" t="n">
        <v>322422</v>
      </c>
      <c r="S4237" s="2" t="s">
        <v>15476</v>
      </c>
      <c r="T4237" s="2" t="s">
        <v>1888</v>
      </c>
      <c r="U4237" s="2" t="n">
        <v>2000000</v>
      </c>
      <c r="Y4237" s="2" t="n">
        <f aca="false">MIN(Y4236:Y4236)</f>
        <v>0</v>
      </c>
    </row>
    <row r="4238" customFormat="false" ht="15" hidden="false" customHeight="false" outlineLevel="0" collapsed="false">
      <c r="A4238" s="20" t="n">
        <v>325405707</v>
      </c>
      <c r="B4238" s="2" t="s">
        <v>13747</v>
      </c>
      <c r="C4238" s="21" t="s">
        <v>15477</v>
      </c>
      <c r="D4238" s="2" t="s">
        <v>15478</v>
      </c>
      <c r="E4238" s="2" t="s">
        <v>13749</v>
      </c>
      <c r="F4238" s="2" t="n">
        <v>64352</v>
      </c>
      <c r="H4238" s="2" t="s">
        <v>1840</v>
      </c>
      <c r="I4238" s="2" t="s">
        <v>15479</v>
      </c>
      <c r="J4238" s="2" t="n">
        <v>849337</v>
      </c>
      <c r="K4238" s="2" t="s">
        <v>15480</v>
      </c>
      <c r="L4238" s="2" t="s">
        <v>1888</v>
      </c>
      <c r="M4238" s="2" t="n">
        <v>10600000</v>
      </c>
      <c r="R4238" s="2" t="n">
        <v>849772</v>
      </c>
      <c r="S4238" s="2" t="s">
        <v>15481</v>
      </c>
      <c r="T4238" s="2" t="s">
        <v>1888</v>
      </c>
      <c r="U4238" s="2" t="n">
        <v>2000000</v>
      </c>
      <c r="Y4238" s="2" t="n">
        <f aca="false">MIN(Y4237:Y4237)</f>
        <v>0</v>
      </c>
    </row>
    <row r="4239" customFormat="false" ht="15" hidden="false" customHeight="false" outlineLevel="0" collapsed="false">
      <c r="A4239" s="20" t="n">
        <v>358165827</v>
      </c>
      <c r="B4239" s="2" t="s">
        <v>13747</v>
      </c>
      <c r="C4239" s="21" t="s">
        <v>15482</v>
      </c>
      <c r="D4239" s="2" t="s">
        <v>15483</v>
      </c>
      <c r="E4239" s="2" t="s">
        <v>13749</v>
      </c>
      <c r="F4239" s="2" t="n">
        <v>64352</v>
      </c>
      <c r="H4239" s="2" t="n">
        <v>0</v>
      </c>
      <c r="Y4239" s="2" t="n">
        <f aca="false">MIN(Y4238:Y4238)</f>
        <v>0</v>
      </c>
    </row>
    <row r="4240" customFormat="false" ht="15" hidden="false" customHeight="false" outlineLevel="0" collapsed="false">
      <c r="A4240" s="20" t="n">
        <v>357856597</v>
      </c>
      <c r="B4240" s="2" t="s">
        <v>13747</v>
      </c>
      <c r="C4240" s="21" t="s">
        <v>15484</v>
      </c>
      <c r="D4240" s="22" t="s">
        <v>15485</v>
      </c>
      <c r="E4240" s="2" t="s">
        <v>13749</v>
      </c>
      <c r="F4240" s="2" t="n">
        <v>64352</v>
      </c>
      <c r="H4240" s="2" t="s">
        <v>1840</v>
      </c>
      <c r="I4240" s="2" t="s">
        <v>15486</v>
      </c>
      <c r="J4240" s="2" t="n">
        <v>323448</v>
      </c>
      <c r="K4240" s="2" t="s">
        <v>15487</v>
      </c>
      <c r="L4240" s="2" t="s">
        <v>1843</v>
      </c>
      <c r="M4240" s="2" t="n">
        <v>0</v>
      </c>
      <c r="R4240" s="2" t="n">
        <v>330154</v>
      </c>
      <c r="S4240" s="2" t="s">
        <v>15488</v>
      </c>
      <c r="T4240" s="2" t="s">
        <v>1843</v>
      </c>
      <c r="U4240" s="2" t="n">
        <v>0</v>
      </c>
      <c r="Y4240" s="2" t="n">
        <f aca="false">MIN(Y4239:Y4239)</f>
        <v>0</v>
      </c>
    </row>
    <row r="4241" customFormat="false" ht="15" hidden="false" customHeight="false" outlineLevel="0" collapsed="false">
      <c r="A4241" s="20" t="n">
        <v>984595039</v>
      </c>
      <c r="B4241" s="2" t="s">
        <v>13747</v>
      </c>
      <c r="C4241" s="21" t="s">
        <v>15489</v>
      </c>
      <c r="D4241" s="2" t="s">
        <v>15490</v>
      </c>
      <c r="E4241" s="2" t="s">
        <v>13749</v>
      </c>
      <c r="F4241" s="2" t="n">
        <v>64352</v>
      </c>
      <c r="H4241" s="2" t="s">
        <v>1840</v>
      </c>
      <c r="I4241" s="2" t="s">
        <v>15491</v>
      </c>
      <c r="J4241" s="2" t="n">
        <v>809666</v>
      </c>
      <c r="K4241" s="2" t="s">
        <v>15492</v>
      </c>
      <c r="L4241" s="2" t="s">
        <v>1843</v>
      </c>
      <c r="M4241" s="2" t="n">
        <v>0</v>
      </c>
      <c r="R4241" s="2" t="n">
        <v>844225</v>
      </c>
      <c r="S4241" s="2" t="s">
        <v>15493</v>
      </c>
      <c r="T4241" s="2" t="s">
        <v>2451</v>
      </c>
      <c r="U4241" s="2" t="n">
        <v>2000000</v>
      </c>
      <c r="Y4241" s="2" t="n">
        <f aca="false">MIN(Y4240:Y4240)</f>
        <v>0</v>
      </c>
    </row>
    <row r="4242" customFormat="false" ht="15" hidden="false" customHeight="false" outlineLevel="0" collapsed="false">
      <c r="A4242" s="20" t="n">
        <v>964132030</v>
      </c>
      <c r="B4242" s="2" t="s">
        <v>15494</v>
      </c>
      <c r="C4242" s="21" t="s">
        <v>15495</v>
      </c>
      <c r="D4242" s="2" t="s">
        <v>15496</v>
      </c>
      <c r="E4242" s="2" t="s">
        <v>13749</v>
      </c>
      <c r="F4242" s="2" t="n">
        <v>64352</v>
      </c>
      <c r="H4242" s="2" t="s">
        <v>1840</v>
      </c>
      <c r="I4242" s="2" t="s">
        <v>15497</v>
      </c>
      <c r="J4242" s="2" t="n">
        <v>778035</v>
      </c>
      <c r="K4242" s="2" t="s">
        <v>15498</v>
      </c>
      <c r="L4242" s="2" t="s">
        <v>1956</v>
      </c>
      <c r="M4242" s="2" t="n">
        <v>0</v>
      </c>
      <c r="R4242" s="2" t="n">
        <v>780590</v>
      </c>
      <c r="S4242" s="2" t="s">
        <v>15499</v>
      </c>
      <c r="T4242" s="2" t="s">
        <v>1843</v>
      </c>
      <c r="U4242" s="2" t="n">
        <v>0</v>
      </c>
      <c r="Y4242" s="2" t="n">
        <f aca="false">MIN(Y4241:Y4241)</f>
        <v>0</v>
      </c>
    </row>
    <row r="4243" customFormat="false" ht="15" hidden="false" customHeight="false" outlineLevel="0" collapsed="false">
      <c r="A4243" s="20" t="n">
        <v>326850231</v>
      </c>
      <c r="B4243" s="2" t="s">
        <v>15500</v>
      </c>
      <c r="C4243" s="21" t="s">
        <v>15501</v>
      </c>
      <c r="D4243" s="2" t="s">
        <v>15502</v>
      </c>
      <c r="E4243" s="2" t="s">
        <v>13749</v>
      </c>
      <c r="F4243" s="2" t="n">
        <v>64352</v>
      </c>
      <c r="H4243" s="2" t="s">
        <v>1840</v>
      </c>
      <c r="I4243" s="2" t="s">
        <v>15503</v>
      </c>
      <c r="J4243" s="2" t="n">
        <v>674630</v>
      </c>
      <c r="K4243" s="2" t="s">
        <v>15504</v>
      </c>
      <c r="L4243" s="2" t="s">
        <v>1843</v>
      </c>
      <c r="M4243" s="2" t="n">
        <v>0</v>
      </c>
      <c r="R4243" s="2" t="n">
        <v>279240</v>
      </c>
      <c r="S4243" s="2" t="s">
        <v>15505</v>
      </c>
      <c r="T4243" s="2" t="s">
        <v>1843</v>
      </c>
      <c r="U4243" s="2" t="n">
        <v>0</v>
      </c>
      <c r="Y4243" s="2" t="n">
        <f aca="false">MIN(Y4242:Y4242)</f>
        <v>0</v>
      </c>
    </row>
    <row r="4244" customFormat="false" ht="15" hidden="false" customHeight="false" outlineLevel="0" collapsed="false">
      <c r="A4244" s="20" t="n">
        <v>393952873</v>
      </c>
      <c r="B4244" s="2" t="s">
        <v>15506</v>
      </c>
      <c r="C4244" s="21" t="s">
        <v>15507</v>
      </c>
      <c r="D4244" s="2" t="s">
        <v>15508</v>
      </c>
      <c r="E4244" s="2" t="s">
        <v>13749</v>
      </c>
      <c r="F4244" s="2" t="n">
        <v>64352</v>
      </c>
      <c r="H4244" s="2" t="n">
        <v>0</v>
      </c>
      <c r="Y4244" s="2" t="n">
        <f aca="false">MIN(Y4243:Y4243)</f>
        <v>0</v>
      </c>
    </row>
    <row r="4245" customFormat="false" ht="15" hidden="false" customHeight="false" outlineLevel="0" collapsed="false">
      <c r="A4245" s="20" t="n">
        <v>376245674</v>
      </c>
      <c r="B4245" s="2" t="s">
        <v>13747</v>
      </c>
      <c r="C4245" s="21" t="s">
        <v>15509</v>
      </c>
      <c r="D4245" s="2" t="s">
        <v>15510</v>
      </c>
      <c r="E4245" s="2" t="s">
        <v>13749</v>
      </c>
      <c r="F4245" s="2" t="n">
        <v>64352</v>
      </c>
      <c r="H4245" s="2" t="n">
        <v>0</v>
      </c>
      <c r="Y4245" s="2" t="n">
        <f aca="false">MIN(Y4244:Y4244)</f>
        <v>0</v>
      </c>
    </row>
    <row r="4246" customFormat="false" ht="15" hidden="false" customHeight="false" outlineLevel="0" collapsed="false">
      <c r="A4246" s="20" t="n">
        <v>973791198</v>
      </c>
      <c r="B4246" s="2" t="s">
        <v>13747</v>
      </c>
      <c r="C4246" s="21" t="s">
        <v>15511</v>
      </c>
      <c r="D4246" s="2" t="s">
        <v>15512</v>
      </c>
      <c r="E4246" s="2" t="s">
        <v>13749</v>
      </c>
      <c r="F4246" s="2" t="n">
        <v>64352</v>
      </c>
      <c r="H4246" s="2" t="s">
        <v>1840</v>
      </c>
      <c r="I4246" s="2" t="s">
        <v>15513</v>
      </c>
      <c r="Y4246" s="2" t="n">
        <f aca="false">MIN(Y4245:Y4245)</f>
        <v>0</v>
      </c>
    </row>
    <row r="4247" customFormat="false" ht="15" hidden="false" customHeight="false" outlineLevel="0" collapsed="false">
      <c r="A4247" s="20" t="n">
        <v>339896686</v>
      </c>
      <c r="B4247" s="2" t="s">
        <v>13747</v>
      </c>
      <c r="C4247" s="21" t="s">
        <v>15514</v>
      </c>
      <c r="D4247" s="2" t="s">
        <v>15515</v>
      </c>
      <c r="E4247" s="2" t="s">
        <v>13749</v>
      </c>
      <c r="F4247" s="2" t="n">
        <v>64352</v>
      </c>
      <c r="H4247" s="2" t="s">
        <v>1840</v>
      </c>
      <c r="I4247" s="2" t="s">
        <v>15516</v>
      </c>
      <c r="J4247" s="2" t="n">
        <v>451913</v>
      </c>
      <c r="K4247" s="2" t="s">
        <v>15517</v>
      </c>
      <c r="L4247" s="2" t="s">
        <v>1843</v>
      </c>
      <c r="M4247" s="2" t="n">
        <v>0</v>
      </c>
      <c r="R4247" s="2" t="n">
        <v>820641</v>
      </c>
      <c r="S4247" s="2" t="s">
        <v>15518</v>
      </c>
      <c r="T4247" s="2" t="s">
        <v>2334</v>
      </c>
      <c r="U4247" s="2" t="n">
        <v>2000000</v>
      </c>
      <c r="Y4247" s="2" t="n">
        <f aca="false">MIN(Y4246:Y4246)</f>
        <v>0</v>
      </c>
    </row>
    <row r="4248" customFormat="false" ht="15" hidden="false" customHeight="false" outlineLevel="0" collapsed="false">
      <c r="A4248" s="20" t="n">
        <v>349029598</v>
      </c>
      <c r="B4248" s="2" t="s">
        <v>13747</v>
      </c>
      <c r="C4248" s="21" t="s">
        <v>15519</v>
      </c>
      <c r="D4248" s="2" t="s">
        <v>15520</v>
      </c>
      <c r="E4248" s="2" t="s">
        <v>13749</v>
      </c>
      <c r="F4248" s="2" t="n">
        <v>64352</v>
      </c>
      <c r="H4248" s="2" t="n">
        <v>0</v>
      </c>
      <c r="Y4248" s="2" t="n">
        <f aca="false">MIN(Y4247:Y4247)</f>
        <v>0</v>
      </c>
    </row>
    <row r="4249" customFormat="false" ht="15" hidden="false" customHeight="false" outlineLevel="0" collapsed="false">
      <c r="A4249" s="20" t="n">
        <v>359469825</v>
      </c>
      <c r="B4249" s="2" t="s">
        <v>13747</v>
      </c>
      <c r="C4249" s="21" t="s">
        <v>15521</v>
      </c>
      <c r="D4249" s="2" t="s">
        <v>15522</v>
      </c>
      <c r="E4249" s="2" t="s">
        <v>13749</v>
      </c>
      <c r="F4249" s="2" t="n">
        <v>64352</v>
      </c>
      <c r="H4249" s="2" t="s">
        <v>1840</v>
      </c>
      <c r="I4249" s="2" t="s">
        <v>15523</v>
      </c>
      <c r="J4249" s="2" t="n">
        <v>698052</v>
      </c>
      <c r="K4249" s="2" t="s">
        <v>15524</v>
      </c>
      <c r="L4249" s="2" t="s">
        <v>1843</v>
      </c>
      <c r="M4249" s="2" t="n">
        <v>0</v>
      </c>
      <c r="R4249" s="2" t="n">
        <v>698110</v>
      </c>
      <c r="S4249" s="2" t="s">
        <v>15525</v>
      </c>
      <c r="T4249" s="2" t="s">
        <v>1888</v>
      </c>
      <c r="U4249" s="2" t="n">
        <v>2000000</v>
      </c>
      <c r="Y4249" s="2" t="n">
        <f aca="false">MIN(Y4248:Y4248)</f>
        <v>0</v>
      </c>
    </row>
    <row r="4250" customFormat="false" ht="15" hidden="false" customHeight="false" outlineLevel="0" collapsed="false">
      <c r="A4250" s="20" t="n">
        <v>326115300</v>
      </c>
      <c r="B4250" s="2" t="s">
        <v>15526</v>
      </c>
      <c r="C4250" s="21" t="s">
        <v>15527</v>
      </c>
      <c r="D4250" s="2" t="s">
        <v>15528</v>
      </c>
      <c r="E4250" s="2" t="s">
        <v>13749</v>
      </c>
      <c r="F4250" s="2" t="n">
        <v>64352</v>
      </c>
      <c r="H4250" s="2" t="s">
        <v>1840</v>
      </c>
      <c r="I4250" s="2" t="s">
        <v>15529</v>
      </c>
      <c r="J4250" s="2" t="n">
        <v>826351</v>
      </c>
      <c r="K4250" s="2" t="s">
        <v>15530</v>
      </c>
      <c r="L4250" s="2" t="s">
        <v>1843</v>
      </c>
      <c r="M4250" s="2" t="n">
        <v>0</v>
      </c>
      <c r="R4250" s="2" t="n">
        <v>839668</v>
      </c>
      <c r="S4250" s="2" t="s">
        <v>15531</v>
      </c>
      <c r="T4250" s="2" t="s">
        <v>1843</v>
      </c>
      <c r="U4250" s="2" t="n">
        <v>0</v>
      </c>
      <c r="Y4250" s="2" t="n">
        <f aca="false">MIN(Y4249:Y4249)</f>
        <v>0</v>
      </c>
    </row>
    <row r="4251" customFormat="false" ht="15" hidden="false" customHeight="false" outlineLevel="0" collapsed="false">
      <c r="A4251" s="20" t="n">
        <v>965848458</v>
      </c>
      <c r="B4251" s="2" t="s">
        <v>15532</v>
      </c>
      <c r="C4251" s="21" t="s">
        <v>5404</v>
      </c>
      <c r="D4251" s="2" t="s">
        <v>15533</v>
      </c>
      <c r="E4251" s="2" t="s">
        <v>13749</v>
      </c>
      <c r="F4251" s="2" t="n">
        <v>64352</v>
      </c>
      <c r="H4251" s="2" t="s">
        <v>1840</v>
      </c>
      <c r="I4251" s="2" t="s">
        <v>5406</v>
      </c>
      <c r="J4251" s="2" t="n">
        <v>842322</v>
      </c>
      <c r="K4251" s="2" t="s">
        <v>5407</v>
      </c>
      <c r="L4251" s="2" t="s">
        <v>1843</v>
      </c>
      <c r="M4251" s="2" t="n">
        <v>0</v>
      </c>
      <c r="Y4251" s="2" t="n">
        <f aca="false">MIN(Y4250:Y4250)</f>
        <v>0</v>
      </c>
    </row>
    <row r="4252" customFormat="false" ht="15" hidden="false" customHeight="false" outlineLevel="0" collapsed="false">
      <c r="A4252" s="20" t="n">
        <v>397782613</v>
      </c>
      <c r="B4252" s="2" t="s">
        <v>15534</v>
      </c>
      <c r="C4252" s="21" t="s">
        <v>15535</v>
      </c>
      <c r="D4252" s="2" t="s">
        <v>15536</v>
      </c>
      <c r="E4252" s="2" t="s">
        <v>13749</v>
      </c>
      <c r="F4252" s="2" t="n">
        <v>64352</v>
      </c>
      <c r="H4252" s="2" t="s">
        <v>1840</v>
      </c>
      <c r="I4252" s="2" t="s">
        <v>15537</v>
      </c>
      <c r="J4252" s="2" t="n">
        <v>851989</v>
      </c>
      <c r="K4252" s="2" t="s">
        <v>15538</v>
      </c>
      <c r="L4252" s="2" t="s">
        <v>1843</v>
      </c>
      <c r="M4252" s="2" t="n">
        <v>0</v>
      </c>
      <c r="R4252" s="2" t="n">
        <v>852229</v>
      </c>
      <c r="S4252" s="2" t="s">
        <v>15539</v>
      </c>
      <c r="T4252" s="2" t="s">
        <v>1843</v>
      </c>
      <c r="U4252" s="2" t="n">
        <v>0</v>
      </c>
      <c r="Y4252" s="2" t="n">
        <f aca="false">MIN(Y4251:Y4251)</f>
        <v>0</v>
      </c>
    </row>
    <row r="4253" customFormat="false" ht="15" hidden="false" customHeight="false" outlineLevel="0" collapsed="false">
      <c r="A4253" s="20" t="n">
        <v>964249646</v>
      </c>
      <c r="B4253" s="2" t="s">
        <v>13747</v>
      </c>
      <c r="C4253" s="21" t="s">
        <v>15540</v>
      </c>
      <c r="D4253" s="2" t="s">
        <v>15541</v>
      </c>
      <c r="E4253" s="2" t="s">
        <v>13749</v>
      </c>
      <c r="F4253" s="2" t="n">
        <v>64352</v>
      </c>
      <c r="H4253" s="2" t="s">
        <v>1840</v>
      </c>
      <c r="I4253" s="2" t="s">
        <v>15542</v>
      </c>
      <c r="Y4253" s="2" t="n">
        <f aca="false">MIN(Y4252:Y4252)</f>
        <v>0</v>
      </c>
    </row>
    <row r="4254" customFormat="false" ht="15" hidden="false" customHeight="false" outlineLevel="0" collapsed="false">
      <c r="A4254" s="20" t="n">
        <v>862563729</v>
      </c>
      <c r="B4254" s="2" t="s">
        <v>13747</v>
      </c>
      <c r="C4254" s="21" t="s">
        <v>15543</v>
      </c>
      <c r="D4254" s="2" t="s">
        <v>15544</v>
      </c>
      <c r="E4254" s="2" t="s">
        <v>13749</v>
      </c>
      <c r="F4254" s="2" t="n">
        <v>64352</v>
      </c>
      <c r="H4254" s="2" t="s">
        <v>1840</v>
      </c>
      <c r="I4254" s="2" t="s">
        <v>15545</v>
      </c>
      <c r="J4254" s="2" t="n">
        <v>483561</v>
      </c>
      <c r="K4254" s="2" t="s">
        <v>15546</v>
      </c>
      <c r="L4254" s="2" t="s">
        <v>1843</v>
      </c>
      <c r="M4254" s="2" t="n">
        <v>0</v>
      </c>
      <c r="Y4254" s="2" t="n">
        <f aca="false">MIN(Y4253:Y4253)</f>
        <v>0</v>
      </c>
    </row>
    <row r="4255" customFormat="false" ht="15" hidden="false" customHeight="false" outlineLevel="0" collapsed="false">
      <c r="A4255" s="20" t="n">
        <v>354526892</v>
      </c>
      <c r="B4255" s="2" t="s">
        <v>15547</v>
      </c>
      <c r="C4255" s="21" t="s">
        <v>15548</v>
      </c>
      <c r="D4255" s="2" t="s">
        <v>15549</v>
      </c>
      <c r="E4255" s="2" t="s">
        <v>13749</v>
      </c>
      <c r="F4255" s="2" t="n">
        <v>64352</v>
      </c>
      <c r="H4255" s="2" t="n">
        <v>0</v>
      </c>
      <c r="Y4255" s="2" t="n">
        <f aca="false">MIN(Y4254:Y4254)</f>
        <v>0</v>
      </c>
    </row>
    <row r="4256" customFormat="false" ht="15" hidden="false" customHeight="false" outlineLevel="0" collapsed="false">
      <c r="A4256" s="20" t="n">
        <v>394454386</v>
      </c>
      <c r="B4256" s="2" t="s">
        <v>13747</v>
      </c>
      <c r="C4256" s="21" t="s">
        <v>15550</v>
      </c>
      <c r="D4256" s="2" t="s">
        <v>15551</v>
      </c>
      <c r="E4256" s="2" t="s">
        <v>13749</v>
      </c>
      <c r="F4256" s="2" t="n">
        <v>64352</v>
      </c>
      <c r="H4256" s="2" t="n">
        <v>0</v>
      </c>
      <c r="Y4256" s="2" t="n">
        <f aca="false">MIN(Y4255:Y4255)</f>
        <v>0</v>
      </c>
    </row>
    <row r="4257" customFormat="false" ht="15" hidden="false" customHeight="false" outlineLevel="0" collapsed="false">
      <c r="A4257" s="20" t="n">
        <v>363532451</v>
      </c>
      <c r="B4257" s="2" t="s">
        <v>13747</v>
      </c>
      <c r="C4257" s="21" t="s">
        <v>15552</v>
      </c>
      <c r="D4257" s="2" t="s">
        <v>15553</v>
      </c>
      <c r="E4257" s="2" t="s">
        <v>13749</v>
      </c>
      <c r="F4257" s="2" t="n">
        <v>64352</v>
      </c>
      <c r="H4257" s="2" t="n">
        <v>0</v>
      </c>
      <c r="Y4257" s="2" t="n">
        <f aca="false">MIN(Y4256:Y4256)</f>
        <v>0</v>
      </c>
    </row>
    <row r="4258" customFormat="false" ht="15" hidden="false" customHeight="false" outlineLevel="0" collapsed="false">
      <c r="A4258" s="20" t="n">
        <v>972604982</v>
      </c>
      <c r="B4258" s="2" t="s">
        <v>13747</v>
      </c>
      <c r="C4258" s="21" t="s">
        <v>15554</v>
      </c>
      <c r="D4258" s="2" t="s">
        <v>15555</v>
      </c>
      <c r="E4258" s="2" t="s">
        <v>13749</v>
      </c>
      <c r="F4258" s="2" t="n">
        <v>64352</v>
      </c>
      <c r="H4258" s="2" t="n">
        <v>0</v>
      </c>
      <c r="Y4258" s="2" t="n">
        <f aca="false">MIN(Y4257:Y4257)</f>
        <v>0</v>
      </c>
    </row>
    <row r="4259" customFormat="false" ht="15" hidden="false" customHeight="false" outlineLevel="0" collapsed="false">
      <c r="A4259" s="20" t="n">
        <v>972134238</v>
      </c>
      <c r="B4259" s="2" t="s">
        <v>13747</v>
      </c>
      <c r="C4259" s="21" t="s">
        <v>15556</v>
      </c>
      <c r="D4259" s="2" t="s">
        <v>15557</v>
      </c>
      <c r="E4259" s="2" t="s">
        <v>13749</v>
      </c>
      <c r="F4259" s="2" t="n">
        <v>64352</v>
      </c>
      <c r="H4259" s="2" t="n">
        <v>0</v>
      </c>
      <c r="Y4259" s="2" t="n">
        <f aca="false">MIN(Y4258:Y4258)</f>
        <v>0</v>
      </c>
    </row>
    <row r="4260" customFormat="false" ht="15" hidden="false" customHeight="false" outlineLevel="0" collapsed="false">
      <c r="A4260" s="20" t="n">
        <v>987078296</v>
      </c>
      <c r="B4260" s="2" t="s">
        <v>15558</v>
      </c>
      <c r="C4260" s="21" t="s">
        <v>15559</v>
      </c>
      <c r="D4260" s="2" t="s">
        <v>15560</v>
      </c>
      <c r="E4260" s="2" t="s">
        <v>13749</v>
      </c>
      <c r="F4260" s="2" t="n">
        <v>64352</v>
      </c>
      <c r="H4260" s="2" t="s">
        <v>1840</v>
      </c>
      <c r="I4260" s="2" t="s">
        <v>15561</v>
      </c>
      <c r="J4260" s="2" t="n">
        <v>642824</v>
      </c>
      <c r="K4260" s="2" t="s">
        <v>15562</v>
      </c>
      <c r="L4260" s="2" t="s">
        <v>1843</v>
      </c>
      <c r="M4260" s="2" t="n">
        <v>0</v>
      </c>
      <c r="R4260" s="2" t="n">
        <v>643794</v>
      </c>
      <c r="S4260" s="2" t="s">
        <v>15563</v>
      </c>
      <c r="T4260" s="2" t="s">
        <v>1888</v>
      </c>
      <c r="U4260" s="2" t="n">
        <v>2000000</v>
      </c>
      <c r="Y4260" s="2" t="n">
        <f aca="false">MIN(Y4259:Y4259)</f>
        <v>0</v>
      </c>
    </row>
    <row r="4261" customFormat="false" ht="15" hidden="false" customHeight="false" outlineLevel="0" collapsed="false">
      <c r="A4261" s="20" t="n">
        <v>372285133</v>
      </c>
      <c r="B4261" s="2" t="s">
        <v>13747</v>
      </c>
      <c r="C4261" s="21" t="s">
        <v>15564</v>
      </c>
      <c r="D4261" s="2" t="s">
        <v>15565</v>
      </c>
      <c r="E4261" s="2" t="s">
        <v>13749</v>
      </c>
      <c r="F4261" s="2" t="n">
        <v>64352</v>
      </c>
      <c r="H4261" s="2" t="s">
        <v>1840</v>
      </c>
      <c r="I4261" s="2" t="s">
        <v>15566</v>
      </c>
      <c r="Y4261" s="2" t="n">
        <f aca="false">MIN(Y4260:Y4260)</f>
        <v>0</v>
      </c>
    </row>
    <row r="4262" customFormat="false" ht="15" hidden="false" customHeight="false" outlineLevel="0" collapsed="false">
      <c r="A4262" s="20" t="n">
        <v>365183059</v>
      </c>
      <c r="B4262" s="2" t="s">
        <v>13747</v>
      </c>
      <c r="C4262" s="21" t="s">
        <v>15567</v>
      </c>
      <c r="D4262" s="2" t="s">
        <v>15568</v>
      </c>
      <c r="E4262" s="2" t="s">
        <v>13749</v>
      </c>
      <c r="F4262" s="2" t="n">
        <v>64352</v>
      </c>
      <c r="H4262" s="2" t="s">
        <v>1840</v>
      </c>
      <c r="I4262" s="2" t="s">
        <v>15569</v>
      </c>
      <c r="J4262" s="2" t="n">
        <v>605266</v>
      </c>
      <c r="K4262" s="2" t="s">
        <v>15570</v>
      </c>
      <c r="L4262" s="2" t="s">
        <v>1843</v>
      </c>
      <c r="M4262" s="2" t="n">
        <v>0</v>
      </c>
      <c r="R4262" s="2" t="n">
        <v>605258</v>
      </c>
      <c r="S4262" s="2" t="s">
        <v>15571</v>
      </c>
      <c r="T4262" s="2" t="s">
        <v>1843</v>
      </c>
      <c r="U4262" s="2" t="n">
        <v>0</v>
      </c>
      <c r="Y4262" s="2" t="n">
        <f aca="false">MIN(Y4261:Y4261)</f>
        <v>0</v>
      </c>
    </row>
    <row r="4263" customFormat="false" ht="15" hidden="false" customHeight="false" outlineLevel="0" collapsed="false">
      <c r="A4263" s="20" t="n">
        <v>965534121</v>
      </c>
      <c r="B4263" s="2" t="s">
        <v>13747</v>
      </c>
      <c r="C4263" s="21" t="s">
        <v>15572</v>
      </c>
      <c r="D4263" s="22" t="s">
        <v>15573</v>
      </c>
      <c r="E4263" s="2" t="s">
        <v>13749</v>
      </c>
      <c r="F4263" s="2" t="n">
        <v>64352</v>
      </c>
      <c r="H4263" s="2" t="s">
        <v>1840</v>
      </c>
      <c r="I4263" s="2" t="s">
        <v>15574</v>
      </c>
      <c r="J4263" s="2" t="n">
        <v>86931</v>
      </c>
      <c r="K4263" s="2" t="s">
        <v>15575</v>
      </c>
      <c r="L4263" s="2" t="s">
        <v>1888</v>
      </c>
      <c r="M4263" s="2" t="n">
        <v>3000000</v>
      </c>
      <c r="R4263" s="2" t="n">
        <v>246004</v>
      </c>
      <c r="S4263" s="2" t="s">
        <v>15576</v>
      </c>
      <c r="T4263" s="2" t="s">
        <v>1843</v>
      </c>
      <c r="U4263" s="2" t="n">
        <v>0</v>
      </c>
      <c r="Y4263" s="2" t="n">
        <f aca="false">MIN(Y4262:Y4262)</f>
        <v>0</v>
      </c>
    </row>
    <row r="4264" customFormat="false" ht="15" hidden="false" customHeight="false" outlineLevel="0" collapsed="false">
      <c r="A4264" s="20" t="n">
        <v>977296590</v>
      </c>
      <c r="B4264" s="2" t="s">
        <v>13747</v>
      </c>
      <c r="C4264" s="21" t="s">
        <v>15577</v>
      </c>
      <c r="D4264" s="2" t="s">
        <v>15578</v>
      </c>
      <c r="E4264" s="2" t="s">
        <v>13749</v>
      </c>
      <c r="F4264" s="2" t="n">
        <v>64352</v>
      </c>
      <c r="H4264" s="2" t="s">
        <v>1840</v>
      </c>
      <c r="I4264" s="2" t="s">
        <v>15579</v>
      </c>
      <c r="J4264" s="2" t="n">
        <v>503611</v>
      </c>
      <c r="K4264" s="2" t="s">
        <v>15580</v>
      </c>
      <c r="L4264" s="2" t="s">
        <v>1843</v>
      </c>
      <c r="M4264" s="2" t="n">
        <v>0</v>
      </c>
      <c r="R4264" s="2" t="n">
        <v>503785</v>
      </c>
      <c r="S4264" s="2" t="s">
        <v>15581</v>
      </c>
      <c r="T4264" s="2" t="s">
        <v>1888</v>
      </c>
      <c r="U4264" s="2" t="n">
        <v>2000000</v>
      </c>
      <c r="Y4264" s="2" t="n">
        <f aca="false">MIN(Y4263:Y4263)</f>
        <v>0</v>
      </c>
    </row>
    <row r="4265" customFormat="false" ht="15" hidden="false" customHeight="false" outlineLevel="0" collapsed="false">
      <c r="A4265" s="20" t="n">
        <v>359248096</v>
      </c>
      <c r="B4265" s="2" t="s">
        <v>15582</v>
      </c>
      <c r="C4265" s="21" t="s">
        <v>15583</v>
      </c>
      <c r="D4265" s="22" t="s">
        <v>15584</v>
      </c>
      <c r="E4265" s="2" t="s">
        <v>13749</v>
      </c>
      <c r="F4265" s="2" t="n">
        <v>64352</v>
      </c>
      <c r="H4265" s="2" t="s">
        <v>1840</v>
      </c>
      <c r="I4265" s="2" t="s">
        <v>15585</v>
      </c>
      <c r="J4265" s="2" t="n">
        <v>851595</v>
      </c>
      <c r="K4265" s="2" t="s">
        <v>15586</v>
      </c>
      <c r="L4265" s="2" t="s">
        <v>1843</v>
      </c>
      <c r="M4265" s="2" t="n">
        <v>0</v>
      </c>
      <c r="Y4265" s="2" t="n">
        <f aca="false">MIN(Y4264:Y4264)</f>
        <v>0</v>
      </c>
    </row>
    <row r="4266" customFormat="false" ht="15" hidden="false" customHeight="false" outlineLevel="0" collapsed="false">
      <c r="A4266" s="20" t="n">
        <v>347775745</v>
      </c>
      <c r="B4266" s="2" t="s">
        <v>13747</v>
      </c>
      <c r="C4266" s="21" t="s">
        <v>15587</v>
      </c>
      <c r="D4266" s="2" t="s">
        <v>15588</v>
      </c>
      <c r="E4266" s="2" t="s">
        <v>13749</v>
      </c>
      <c r="F4266" s="2" t="n">
        <v>64352</v>
      </c>
      <c r="H4266" s="2" t="n">
        <v>0</v>
      </c>
      <c r="Y4266" s="2" t="n">
        <f aca="false">MIN(Y4265:Y4265)</f>
        <v>0</v>
      </c>
    </row>
    <row r="4267" customFormat="false" ht="15" hidden="false" customHeight="false" outlineLevel="0" collapsed="false">
      <c r="A4267" s="20" t="n">
        <v>977837278</v>
      </c>
      <c r="B4267" s="2" t="s">
        <v>13747</v>
      </c>
      <c r="C4267" s="21" t="s">
        <v>15589</v>
      </c>
      <c r="D4267" s="2" t="s">
        <v>15590</v>
      </c>
      <c r="E4267" s="2" t="s">
        <v>13749</v>
      </c>
      <c r="F4267" s="2" t="n">
        <v>64352</v>
      </c>
      <c r="H4267" s="2" t="n">
        <v>0</v>
      </c>
      <c r="Y4267" s="2" t="n">
        <f aca="false">MIN(Y4266:Y4266)</f>
        <v>0</v>
      </c>
    </row>
    <row r="4268" customFormat="false" ht="15" hidden="false" customHeight="false" outlineLevel="0" collapsed="false">
      <c r="A4268" s="20" t="n">
        <v>981012833</v>
      </c>
      <c r="B4268" s="2" t="s">
        <v>13747</v>
      </c>
      <c r="C4268" s="21" t="s">
        <v>15591</v>
      </c>
      <c r="D4268" s="2" t="s">
        <v>15592</v>
      </c>
      <c r="E4268" s="2" t="s">
        <v>13749</v>
      </c>
      <c r="F4268" s="2" t="n">
        <v>64352</v>
      </c>
      <c r="H4268" s="2" t="s">
        <v>1840</v>
      </c>
      <c r="I4268" s="2" t="s">
        <v>15593</v>
      </c>
      <c r="J4268" s="2" t="n">
        <v>167419</v>
      </c>
      <c r="K4268" s="2" t="s">
        <v>15594</v>
      </c>
      <c r="L4268" s="2" t="s">
        <v>1888</v>
      </c>
      <c r="M4268" s="2" t="n">
        <v>5000000</v>
      </c>
      <c r="Y4268" s="2" t="n">
        <f aca="false">MIN(Y4267:Y4267)</f>
        <v>0</v>
      </c>
    </row>
    <row r="4269" customFormat="false" ht="15" hidden="false" customHeight="false" outlineLevel="0" collapsed="false">
      <c r="A4269" s="20" t="n">
        <v>961868397</v>
      </c>
      <c r="B4269" s="2" t="s">
        <v>13747</v>
      </c>
      <c r="C4269" s="21" t="s">
        <v>15595</v>
      </c>
      <c r="D4269" s="2" t="s">
        <v>15596</v>
      </c>
      <c r="E4269" s="2" t="s">
        <v>13749</v>
      </c>
      <c r="F4269" s="2" t="n">
        <v>64352</v>
      </c>
      <c r="H4269" s="2" t="s">
        <v>1840</v>
      </c>
      <c r="I4269" s="2" t="s">
        <v>15597</v>
      </c>
      <c r="J4269" s="2" t="n">
        <v>850624</v>
      </c>
      <c r="K4269" s="2" t="s">
        <v>15598</v>
      </c>
      <c r="L4269" s="2" t="s">
        <v>1843</v>
      </c>
      <c r="M4269" s="2" t="n">
        <v>0</v>
      </c>
      <c r="R4269" s="2" t="n">
        <v>850887</v>
      </c>
      <c r="S4269" s="2" t="s">
        <v>15599</v>
      </c>
      <c r="T4269" s="2" t="s">
        <v>1843</v>
      </c>
      <c r="U4269" s="2" t="n">
        <v>0</v>
      </c>
      <c r="Y4269" s="2" t="n">
        <f aca="false">MIN(Y4268:Y4268)</f>
        <v>0</v>
      </c>
    </row>
    <row r="4270" customFormat="false" ht="15" hidden="false" customHeight="false" outlineLevel="0" collapsed="false">
      <c r="A4270" s="20" t="n">
        <v>989010661</v>
      </c>
      <c r="B4270" s="2" t="s">
        <v>13747</v>
      </c>
      <c r="C4270" s="21" t="s">
        <v>15600</v>
      </c>
      <c r="D4270" s="2" t="s">
        <v>15601</v>
      </c>
      <c r="E4270" s="2" t="s">
        <v>13749</v>
      </c>
      <c r="F4270" s="2" t="n">
        <v>64352</v>
      </c>
      <c r="H4270" s="2" t="s">
        <v>1840</v>
      </c>
      <c r="I4270" s="2" t="s">
        <v>15602</v>
      </c>
      <c r="J4270" s="2" t="n">
        <v>842296</v>
      </c>
      <c r="K4270" s="2" t="s">
        <v>15603</v>
      </c>
      <c r="L4270" s="2" t="s">
        <v>1956</v>
      </c>
      <c r="M4270" s="2" t="n">
        <v>0</v>
      </c>
      <c r="R4270" s="2" t="n">
        <v>842298</v>
      </c>
      <c r="S4270" s="2" t="s">
        <v>15604</v>
      </c>
      <c r="T4270" s="2" t="s">
        <v>2451</v>
      </c>
      <c r="U4270" s="2" t="n">
        <v>2000000</v>
      </c>
      <c r="Y4270" s="2" t="n">
        <f aca="false">MIN(Y4269:Y4269)</f>
        <v>0</v>
      </c>
    </row>
    <row r="4271" customFormat="false" ht="15" hidden="false" customHeight="false" outlineLevel="0" collapsed="false">
      <c r="A4271" s="20" t="n">
        <v>339347442</v>
      </c>
      <c r="B4271" s="2" t="s">
        <v>13747</v>
      </c>
      <c r="C4271" s="21" t="s">
        <v>15605</v>
      </c>
      <c r="D4271" s="2" t="s">
        <v>15606</v>
      </c>
      <c r="E4271" s="2" t="s">
        <v>13749</v>
      </c>
      <c r="F4271" s="2" t="n">
        <v>64352</v>
      </c>
      <c r="H4271" s="2" t="s">
        <v>1840</v>
      </c>
      <c r="I4271" s="2" t="s">
        <v>15607</v>
      </c>
      <c r="J4271" s="2" t="n">
        <v>763926</v>
      </c>
      <c r="K4271" s="2" t="s">
        <v>15608</v>
      </c>
      <c r="L4271" s="2" t="s">
        <v>1843</v>
      </c>
      <c r="M4271" s="2" t="n">
        <v>0</v>
      </c>
      <c r="R4271" s="2" t="n">
        <v>859283</v>
      </c>
      <c r="S4271" s="2" t="s">
        <v>15609</v>
      </c>
      <c r="T4271" s="2" t="s">
        <v>1843</v>
      </c>
      <c r="U4271" s="2" t="n">
        <v>0</v>
      </c>
      <c r="Y4271" s="2" t="n">
        <f aca="false">MIN(Y4270:Y4270)</f>
        <v>0</v>
      </c>
    </row>
    <row r="4272" customFormat="false" ht="15" hidden="false" customHeight="false" outlineLevel="0" collapsed="false">
      <c r="A4272" s="20" t="n">
        <v>388213803</v>
      </c>
      <c r="B4272" s="2" t="s">
        <v>13747</v>
      </c>
      <c r="C4272" s="21" t="s">
        <v>15610</v>
      </c>
      <c r="D4272" s="2" t="s">
        <v>15611</v>
      </c>
      <c r="E4272" s="2" t="s">
        <v>13749</v>
      </c>
      <c r="F4272" s="2" t="n">
        <v>64352</v>
      </c>
      <c r="H4272" s="2" t="s">
        <v>1840</v>
      </c>
      <c r="I4272" s="2" t="s">
        <v>15612</v>
      </c>
      <c r="R4272" s="2" t="n">
        <v>238152</v>
      </c>
      <c r="S4272" s="2" t="s">
        <v>15613</v>
      </c>
      <c r="T4272" s="2" t="s">
        <v>1843</v>
      </c>
      <c r="U4272" s="2" t="n">
        <v>0</v>
      </c>
      <c r="Y4272" s="2" t="n">
        <f aca="false">MIN(Y4271:Y4271)</f>
        <v>0</v>
      </c>
    </row>
    <row r="4273" customFormat="false" ht="15" hidden="false" customHeight="false" outlineLevel="0" collapsed="false">
      <c r="A4273" s="20" t="n">
        <v>362590883</v>
      </c>
      <c r="B4273" s="2" t="s">
        <v>13747</v>
      </c>
      <c r="C4273" s="21" t="s">
        <v>15614</v>
      </c>
      <c r="D4273" s="2" t="s">
        <v>15615</v>
      </c>
      <c r="E4273" s="2" t="s">
        <v>13749</v>
      </c>
      <c r="F4273" s="2" t="n">
        <v>64352</v>
      </c>
      <c r="H4273" s="2" t="s">
        <v>1840</v>
      </c>
      <c r="I4273" s="2" t="s">
        <v>15616</v>
      </c>
      <c r="J4273" s="2" t="n">
        <v>415166</v>
      </c>
      <c r="K4273" s="2" t="s">
        <v>15617</v>
      </c>
      <c r="L4273" s="2" t="s">
        <v>1888</v>
      </c>
      <c r="M4273" s="2" t="n">
        <v>5000000</v>
      </c>
      <c r="R4273" s="2" t="n">
        <v>415179</v>
      </c>
      <c r="S4273" s="2" t="s">
        <v>15618</v>
      </c>
      <c r="T4273" s="2" t="s">
        <v>2451</v>
      </c>
      <c r="U4273" s="2" t="n">
        <v>2000000</v>
      </c>
      <c r="Y4273" s="2" t="n">
        <f aca="false">MIN(Y4272:Y4272)</f>
        <v>0</v>
      </c>
    </row>
    <row r="4274" customFormat="false" ht="15" hidden="false" customHeight="false" outlineLevel="0" collapsed="false">
      <c r="A4274" s="20" t="n">
        <v>976060067</v>
      </c>
      <c r="B4274" s="2" t="s">
        <v>13747</v>
      </c>
      <c r="C4274" s="21" t="s">
        <v>15619</v>
      </c>
      <c r="D4274" s="2" t="s">
        <v>15620</v>
      </c>
      <c r="E4274" s="2" t="s">
        <v>13749</v>
      </c>
      <c r="F4274" s="2" t="n">
        <v>64352</v>
      </c>
      <c r="H4274" s="2" t="s">
        <v>1840</v>
      </c>
      <c r="I4274" s="2" t="s">
        <v>15621</v>
      </c>
      <c r="J4274" s="2" t="n">
        <v>420160</v>
      </c>
      <c r="K4274" s="2" t="s">
        <v>15622</v>
      </c>
      <c r="L4274" s="2" t="s">
        <v>1843</v>
      </c>
      <c r="M4274" s="2" t="n">
        <v>0</v>
      </c>
      <c r="R4274" s="2" t="n">
        <v>420141</v>
      </c>
      <c r="S4274" s="2" t="s">
        <v>15623</v>
      </c>
      <c r="T4274" s="2" t="s">
        <v>1888</v>
      </c>
      <c r="U4274" s="2" t="n">
        <v>2000000</v>
      </c>
      <c r="Y4274" s="2" t="n">
        <f aca="false">MIN(Y4273:Y4273)</f>
        <v>0</v>
      </c>
    </row>
    <row r="4275" customFormat="false" ht="15" hidden="false" customHeight="false" outlineLevel="0" collapsed="false">
      <c r="A4275" s="20" t="n">
        <v>332787427</v>
      </c>
      <c r="B4275" s="2" t="s">
        <v>13747</v>
      </c>
      <c r="C4275" s="21" t="s">
        <v>15624</v>
      </c>
      <c r="D4275" s="2" t="s">
        <v>15625</v>
      </c>
      <c r="E4275" s="2" t="s">
        <v>13749</v>
      </c>
      <c r="F4275" s="2" t="n">
        <v>64352</v>
      </c>
      <c r="H4275" s="2" t="s">
        <v>1840</v>
      </c>
      <c r="I4275" s="2" t="s">
        <v>15626</v>
      </c>
      <c r="J4275" s="2" t="n">
        <v>914118</v>
      </c>
      <c r="K4275" s="2" t="s">
        <v>15627</v>
      </c>
      <c r="L4275" s="2" t="s">
        <v>1843</v>
      </c>
      <c r="M4275" s="2" t="n">
        <v>0</v>
      </c>
      <c r="R4275" s="2" t="n">
        <v>914086</v>
      </c>
      <c r="S4275" s="2" t="s">
        <v>15628</v>
      </c>
      <c r="T4275" s="2" t="s">
        <v>1843</v>
      </c>
      <c r="U4275" s="2" t="n">
        <v>0</v>
      </c>
      <c r="Y4275" s="2" t="n">
        <f aca="false">MIN(Y4274:Y4274)</f>
        <v>0</v>
      </c>
    </row>
    <row r="4276" customFormat="false" ht="15" hidden="false" customHeight="false" outlineLevel="0" collapsed="false">
      <c r="A4276" s="20" t="n">
        <v>362794869</v>
      </c>
      <c r="B4276" s="2" t="s">
        <v>13747</v>
      </c>
      <c r="C4276" s="21" t="s">
        <v>15629</v>
      </c>
      <c r="D4276" s="2" t="s">
        <v>15630</v>
      </c>
      <c r="E4276" s="2" t="s">
        <v>13749</v>
      </c>
      <c r="F4276" s="2" t="n">
        <v>64352</v>
      </c>
      <c r="H4276" s="2" t="s">
        <v>1840</v>
      </c>
      <c r="I4276" s="2" t="s">
        <v>15631</v>
      </c>
      <c r="J4276" s="2" t="n">
        <v>847223</v>
      </c>
      <c r="K4276" s="2" t="s">
        <v>15632</v>
      </c>
      <c r="L4276" s="2" t="s">
        <v>1843</v>
      </c>
      <c r="M4276" s="2" t="n">
        <v>0</v>
      </c>
      <c r="R4276" s="2" t="n">
        <v>847201</v>
      </c>
      <c r="S4276" s="2" t="s">
        <v>15633</v>
      </c>
      <c r="T4276" s="2" t="s">
        <v>2334</v>
      </c>
      <c r="U4276" s="2" t="n">
        <v>2000000</v>
      </c>
      <c r="Y4276" s="2" t="n">
        <f aca="false">MIN(Y4275:Y4275)</f>
        <v>0</v>
      </c>
    </row>
    <row r="4277" customFormat="false" ht="15" hidden="false" customHeight="false" outlineLevel="0" collapsed="false">
      <c r="A4277" s="20" t="n">
        <v>964107044</v>
      </c>
      <c r="B4277" s="2" t="s">
        <v>15634</v>
      </c>
      <c r="C4277" s="21" t="s">
        <v>15635</v>
      </c>
      <c r="D4277" s="2" t="s">
        <v>15636</v>
      </c>
      <c r="E4277" s="2" t="s">
        <v>13749</v>
      </c>
      <c r="F4277" s="2" t="n">
        <v>64352</v>
      </c>
      <c r="H4277" s="2" t="s">
        <v>1840</v>
      </c>
      <c r="I4277" s="2" t="s">
        <v>15637</v>
      </c>
      <c r="J4277" s="2" t="n">
        <v>800644</v>
      </c>
      <c r="K4277" s="2" t="s">
        <v>15638</v>
      </c>
      <c r="L4277" s="2" t="s">
        <v>1843</v>
      </c>
      <c r="M4277" s="2" t="n">
        <v>0</v>
      </c>
      <c r="R4277" s="2" t="n">
        <v>792179</v>
      </c>
      <c r="S4277" s="2" t="s">
        <v>15639</v>
      </c>
      <c r="T4277" s="2" t="s">
        <v>2451</v>
      </c>
      <c r="U4277" s="2" t="n">
        <v>2000000</v>
      </c>
      <c r="Y4277" s="2" t="n">
        <f aca="false">MIN(Y4276:Y4276)</f>
        <v>0</v>
      </c>
    </row>
    <row r="4278" customFormat="false" ht="15" hidden="false" customHeight="false" outlineLevel="0" collapsed="false">
      <c r="A4278" s="20" t="n">
        <v>386871691</v>
      </c>
      <c r="B4278" s="2" t="s">
        <v>13747</v>
      </c>
      <c r="C4278" s="21" t="s">
        <v>15640</v>
      </c>
      <c r="D4278" s="2" t="s">
        <v>15641</v>
      </c>
      <c r="E4278" s="2" t="s">
        <v>13749</v>
      </c>
      <c r="F4278" s="2" t="n">
        <v>64352</v>
      </c>
      <c r="H4278" s="2" t="s">
        <v>1840</v>
      </c>
      <c r="I4278" s="2" t="s">
        <v>15642</v>
      </c>
      <c r="J4278" s="2" t="n">
        <v>776288</v>
      </c>
      <c r="K4278" s="2" t="s">
        <v>15643</v>
      </c>
      <c r="L4278" s="2" t="s">
        <v>1843</v>
      </c>
      <c r="M4278" s="2" t="n">
        <v>0</v>
      </c>
      <c r="R4278" s="2" t="n">
        <v>799873</v>
      </c>
      <c r="S4278" s="2" t="s">
        <v>15644</v>
      </c>
      <c r="T4278" s="2" t="s">
        <v>1843</v>
      </c>
      <c r="U4278" s="2" t="n">
        <v>0</v>
      </c>
      <c r="Y4278" s="2" t="n">
        <f aca="false">MIN(Y4277:Y4277)</f>
        <v>0</v>
      </c>
    </row>
    <row r="4279" customFormat="false" ht="15" hidden="false" customHeight="false" outlineLevel="0" collapsed="false">
      <c r="A4279" s="20" t="n">
        <v>396375209</v>
      </c>
      <c r="B4279" s="2" t="s">
        <v>13747</v>
      </c>
      <c r="C4279" s="21" t="s">
        <v>15645</v>
      </c>
      <c r="D4279" s="2" t="s">
        <v>15646</v>
      </c>
      <c r="E4279" s="2" t="s">
        <v>13749</v>
      </c>
      <c r="F4279" s="2" t="n">
        <v>64352</v>
      </c>
      <c r="H4279" s="2" t="s">
        <v>1840</v>
      </c>
      <c r="I4279" s="2" t="s">
        <v>15647</v>
      </c>
      <c r="J4279" s="2" t="n">
        <v>879456</v>
      </c>
      <c r="K4279" s="2" t="s">
        <v>15648</v>
      </c>
      <c r="L4279" s="2" t="s">
        <v>1888</v>
      </c>
      <c r="M4279" s="2" t="n">
        <v>10000000</v>
      </c>
      <c r="Y4279" s="2" t="n">
        <f aca="false">MIN(Y4278:Y4278)</f>
        <v>0</v>
      </c>
    </row>
    <row r="4280" customFormat="false" ht="15" hidden="false" customHeight="false" outlineLevel="0" collapsed="false">
      <c r="A4280" s="20" t="n">
        <v>987295116</v>
      </c>
      <c r="B4280" s="2" t="s">
        <v>13747</v>
      </c>
      <c r="C4280" s="21" t="s">
        <v>15649</v>
      </c>
      <c r="D4280" s="2" t="s">
        <v>15650</v>
      </c>
      <c r="E4280" s="2" t="s">
        <v>13749</v>
      </c>
      <c r="F4280" s="2" t="n">
        <v>64352</v>
      </c>
      <c r="H4280" s="2" t="s">
        <v>1840</v>
      </c>
      <c r="I4280" s="2" t="s">
        <v>15651</v>
      </c>
      <c r="J4280" s="2" t="n">
        <v>847663</v>
      </c>
      <c r="K4280" s="2" t="s">
        <v>15652</v>
      </c>
      <c r="L4280" s="2" t="s">
        <v>1843</v>
      </c>
      <c r="M4280" s="2" t="n">
        <v>0</v>
      </c>
      <c r="R4280" s="2" t="n">
        <v>801065</v>
      </c>
      <c r="S4280" s="2" t="s">
        <v>15653</v>
      </c>
      <c r="T4280" s="2" t="s">
        <v>1888</v>
      </c>
      <c r="U4280" s="2" t="n">
        <v>2000000</v>
      </c>
      <c r="Y4280" s="2" t="n">
        <f aca="false">MIN(Y4279:Y4279)</f>
        <v>0</v>
      </c>
    </row>
    <row r="4281" customFormat="false" ht="15" hidden="false" customHeight="false" outlineLevel="0" collapsed="false">
      <c r="A4281" s="20" t="n">
        <v>335846229</v>
      </c>
      <c r="B4281" s="2" t="s">
        <v>13747</v>
      </c>
      <c r="C4281" s="21" t="s">
        <v>5794</v>
      </c>
      <c r="D4281" s="2" t="s">
        <v>15654</v>
      </c>
      <c r="E4281" s="2" t="s">
        <v>13749</v>
      </c>
      <c r="F4281" s="2" t="n">
        <v>64352</v>
      </c>
      <c r="H4281" s="2" t="s">
        <v>1840</v>
      </c>
      <c r="I4281" s="2" t="s">
        <v>5796</v>
      </c>
      <c r="J4281" s="2" t="n">
        <v>848974</v>
      </c>
      <c r="K4281" s="2" t="s">
        <v>5797</v>
      </c>
      <c r="L4281" s="2" t="s">
        <v>1843</v>
      </c>
      <c r="M4281" s="2" t="n">
        <v>0</v>
      </c>
      <c r="Y4281" s="2" t="n">
        <f aca="false">MIN(Y4280:Y4280)</f>
        <v>0</v>
      </c>
    </row>
    <row r="4282" customFormat="false" ht="15" hidden="false" customHeight="false" outlineLevel="0" collapsed="false">
      <c r="A4282" s="20" t="n">
        <v>374320368</v>
      </c>
      <c r="B4282" s="2" t="s">
        <v>13747</v>
      </c>
      <c r="C4282" s="23" t="s">
        <v>15655</v>
      </c>
      <c r="D4282" s="2" t="s">
        <v>15656</v>
      </c>
      <c r="E4282" s="2" t="s">
        <v>13749</v>
      </c>
      <c r="F4282" s="2" t="n">
        <v>64352</v>
      </c>
      <c r="H4282" s="2" t="s">
        <v>1840</v>
      </c>
      <c r="I4282" s="2" t="s">
        <v>15657</v>
      </c>
      <c r="J4282" s="2" t="n">
        <v>93042</v>
      </c>
      <c r="K4282" s="2" t="s">
        <v>15658</v>
      </c>
      <c r="L4282" s="2" t="s">
        <v>1843</v>
      </c>
      <c r="M4282" s="2" t="n">
        <v>0</v>
      </c>
      <c r="R4282" s="2" t="n">
        <v>417345</v>
      </c>
      <c r="S4282" s="2" t="s">
        <v>15659</v>
      </c>
      <c r="T4282" s="2" t="s">
        <v>1843</v>
      </c>
      <c r="U4282" s="2" t="n">
        <v>0</v>
      </c>
      <c r="Y4282" s="2" t="n">
        <f aca="false">MIN(Y4281:Y4281)</f>
        <v>0</v>
      </c>
    </row>
    <row r="4283" customFormat="false" ht="15" hidden="false" customHeight="false" outlineLevel="0" collapsed="false">
      <c r="A4283" s="20" t="n">
        <v>382895919</v>
      </c>
      <c r="B4283" s="2" t="s">
        <v>13747</v>
      </c>
      <c r="C4283" s="21" t="s">
        <v>15660</v>
      </c>
      <c r="D4283" s="2" t="s">
        <v>15661</v>
      </c>
      <c r="E4283" s="2" t="s">
        <v>13749</v>
      </c>
      <c r="F4283" s="2" t="n">
        <v>64352</v>
      </c>
      <c r="H4283" s="2" t="s">
        <v>1840</v>
      </c>
      <c r="I4283" s="2" t="s">
        <v>15662</v>
      </c>
      <c r="J4283" s="2" t="n">
        <v>532514</v>
      </c>
      <c r="K4283" s="2" t="s">
        <v>15663</v>
      </c>
      <c r="L4283" s="2" t="s">
        <v>1843</v>
      </c>
      <c r="M4283" s="2" t="n">
        <v>0</v>
      </c>
      <c r="R4283" s="2" t="n">
        <v>532955</v>
      </c>
      <c r="S4283" s="2" t="s">
        <v>15664</v>
      </c>
      <c r="T4283" s="2" t="s">
        <v>1843</v>
      </c>
      <c r="U4283" s="2" t="n">
        <v>0</v>
      </c>
      <c r="Y4283" s="2" t="n">
        <f aca="false">MIN(Y4282:Y4282)</f>
        <v>0</v>
      </c>
    </row>
    <row r="4284" customFormat="false" ht="15" hidden="false" customHeight="false" outlineLevel="0" collapsed="false">
      <c r="A4284" s="20" t="n">
        <v>378462977</v>
      </c>
      <c r="B4284" s="2" t="s">
        <v>13747</v>
      </c>
      <c r="C4284" s="21" t="s">
        <v>5807</v>
      </c>
      <c r="D4284" s="2" t="s">
        <v>15665</v>
      </c>
      <c r="E4284" s="2" t="s">
        <v>13749</v>
      </c>
      <c r="F4284" s="2" t="n">
        <v>64352</v>
      </c>
      <c r="H4284" s="2" t="s">
        <v>1840</v>
      </c>
      <c r="I4284" s="2" t="s">
        <v>5809</v>
      </c>
      <c r="Y4284" s="2" t="n">
        <f aca="false">MIN(Y4283:Y4283)</f>
        <v>0</v>
      </c>
    </row>
    <row r="4285" customFormat="false" ht="15" hidden="false" customHeight="false" outlineLevel="0" collapsed="false">
      <c r="A4285" s="20" t="n">
        <v>394431539</v>
      </c>
      <c r="B4285" s="2" t="s">
        <v>13747</v>
      </c>
      <c r="C4285" s="21" t="s">
        <v>15666</v>
      </c>
      <c r="D4285" s="2" t="s">
        <v>15667</v>
      </c>
      <c r="E4285" s="2" t="s">
        <v>13749</v>
      </c>
      <c r="F4285" s="2" t="n">
        <v>64352</v>
      </c>
      <c r="H4285" s="2" t="s">
        <v>1840</v>
      </c>
      <c r="I4285" s="2" t="s">
        <v>15668</v>
      </c>
      <c r="J4285" s="2" t="n">
        <v>424160</v>
      </c>
      <c r="K4285" s="2" t="s">
        <v>15669</v>
      </c>
      <c r="L4285" s="2" t="s">
        <v>1843</v>
      </c>
      <c r="M4285" s="2" t="n">
        <v>0</v>
      </c>
      <c r="Y4285" s="2" t="n">
        <f aca="false">MIN(Y4284:Y4284)</f>
        <v>0</v>
      </c>
    </row>
    <row r="4286" customFormat="false" ht="15" hidden="false" customHeight="false" outlineLevel="0" collapsed="false">
      <c r="A4286" s="20" t="n">
        <v>387404644</v>
      </c>
      <c r="B4286" s="2" t="s">
        <v>13747</v>
      </c>
      <c r="C4286" s="21" t="s">
        <v>15670</v>
      </c>
      <c r="D4286" s="2" t="s">
        <v>15671</v>
      </c>
      <c r="E4286" s="2" t="s">
        <v>13749</v>
      </c>
      <c r="F4286" s="2" t="n">
        <v>64352</v>
      </c>
      <c r="H4286" s="2" t="n">
        <v>0</v>
      </c>
      <c r="Y4286" s="2" t="n">
        <f aca="false">MIN(Y4285:Y4285)</f>
        <v>0</v>
      </c>
    </row>
    <row r="4287" customFormat="false" ht="15" hidden="false" customHeight="false" outlineLevel="0" collapsed="false">
      <c r="A4287" s="20" t="n">
        <v>979698685</v>
      </c>
      <c r="B4287" s="2" t="s">
        <v>13747</v>
      </c>
      <c r="C4287" s="21" t="s">
        <v>5823</v>
      </c>
      <c r="D4287" s="2" t="s">
        <v>15672</v>
      </c>
      <c r="E4287" s="2" t="s">
        <v>13749</v>
      </c>
      <c r="F4287" s="2" t="n">
        <v>64352</v>
      </c>
      <c r="H4287" s="2" t="s">
        <v>1840</v>
      </c>
      <c r="I4287" s="2" t="s">
        <v>5825</v>
      </c>
      <c r="J4287" s="2" t="n">
        <v>338428</v>
      </c>
      <c r="K4287" s="2" t="s">
        <v>5826</v>
      </c>
      <c r="L4287" s="2" t="s">
        <v>1888</v>
      </c>
      <c r="M4287" s="2" t="n">
        <v>7000000</v>
      </c>
      <c r="Y4287" s="2" t="n">
        <f aca="false">MIN(Y4286:Y4286)</f>
        <v>0</v>
      </c>
    </row>
    <row r="4288" customFormat="false" ht="15" hidden="false" customHeight="false" outlineLevel="0" collapsed="false">
      <c r="A4288" s="20" t="n">
        <v>964014525</v>
      </c>
      <c r="B4288" s="2" t="s">
        <v>13747</v>
      </c>
      <c r="C4288" s="21" t="s">
        <v>15673</v>
      </c>
      <c r="D4288" s="2" t="s">
        <v>15674</v>
      </c>
      <c r="E4288" s="2" t="s">
        <v>13749</v>
      </c>
      <c r="F4288" s="2" t="n">
        <v>64352</v>
      </c>
      <c r="H4288" s="2" t="s">
        <v>1840</v>
      </c>
      <c r="I4288" s="2" t="s">
        <v>15675</v>
      </c>
      <c r="J4288" s="2" t="n">
        <v>69817</v>
      </c>
      <c r="K4288" s="2" t="s">
        <v>15676</v>
      </c>
      <c r="L4288" s="2" t="s">
        <v>1888</v>
      </c>
      <c r="M4288" s="2" t="n">
        <v>3000000</v>
      </c>
      <c r="R4288" s="2" t="n">
        <v>720153</v>
      </c>
      <c r="S4288" s="2" t="s">
        <v>15677</v>
      </c>
      <c r="T4288" s="2" t="s">
        <v>1843</v>
      </c>
      <c r="U4288" s="2" t="n">
        <v>0</v>
      </c>
      <c r="Y4288" s="2" t="n">
        <f aca="false">MIN(Y4287:Y4287)</f>
        <v>0</v>
      </c>
    </row>
    <row r="4289" customFormat="false" ht="15" hidden="false" customHeight="false" outlineLevel="0" collapsed="false">
      <c r="A4289" s="20" t="n">
        <v>327257849</v>
      </c>
      <c r="B4289" s="2" t="s">
        <v>13747</v>
      </c>
      <c r="C4289" s="21" t="s">
        <v>15678</v>
      </c>
      <c r="D4289" s="2" t="s">
        <v>15679</v>
      </c>
      <c r="E4289" s="2" t="s">
        <v>13749</v>
      </c>
      <c r="F4289" s="2" t="n">
        <v>64352</v>
      </c>
      <c r="H4289" s="2" t="s">
        <v>1840</v>
      </c>
      <c r="I4289" s="2" t="s">
        <v>15680</v>
      </c>
      <c r="J4289" s="2" t="n">
        <v>871044</v>
      </c>
      <c r="K4289" s="2" t="s">
        <v>15681</v>
      </c>
      <c r="L4289" s="2" t="s">
        <v>1843</v>
      </c>
      <c r="M4289" s="2" t="n">
        <v>0</v>
      </c>
      <c r="Y4289" s="2" t="n">
        <f aca="false">MIN(Y4288:Y4288)</f>
        <v>0</v>
      </c>
    </row>
    <row r="4290" customFormat="false" ht="15" hidden="false" customHeight="false" outlineLevel="0" collapsed="false">
      <c r="A4290" s="20" t="n">
        <v>979494581</v>
      </c>
      <c r="B4290" s="2" t="s">
        <v>13747</v>
      </c>
      <c r="C4290" s="21" t="s">
        <v>15682</v>
      </c>
      <c r="D4290" s="2" t="s">
        <v>15683</v>
      </c>
      <c r="E4290" s="2" t="s">
        <v>13749</v>
      </c>
      <c r="F4290" s="2" t="n">
        <v>64352</v>
      </c>
      <c r="H4290" s="2" t="n">
        <v>0</v>
      </c>
      <c r="Y4290" s="2" t="n">
        <f aca="false">MIN(Y4289:Y4289)</f>
        <v>0</v>
      </c>
    </row>
    <row r="4291" customFormat="false" ht="15" hidden="false" customHeight="false" outlineLevel="0" collapsed="false">
      <c r="A4291" s="20" t="n">
        <v>868949394</v>
      </c>
      <c r="B4291" s="2" t="s">
        <v>13747</v>
      </c>
      <c r="C4291" s="23" t="s">
        <v>15684</v>
      </c>
      <c r="D4291" s="2" t="s">
        <v>15685</v>
      </c>
      <c r="E4291" s="2" t="s">
        <v>13749</v>
      </c>
      <c r="F4291" s="2" t="n">
        <v>64352</v>
      </c>
      <c r="H4291" s="2" t="s">
        <v>1840</v>
      </c>
      <c r="I4291" s="2" t="s">
        <v>15686</v>
      </c>
      <c r="J4291" s="2" t="n">
        <v>821302</v>
      </c>
      <c r="K4291" s="2" t="s">
        <v>15687</v>
      </c>
      <c r="L4291" s="2" t="s">
        <v>1843</v>
      </c>
      <c r="M4291" s="2" t="n">
        <v>0</v>
      </c>
      <c r="R4291" s="2" t="n">
        <v>845832</v>
      </c>
      <c r="S4291" s="2" t="s">
        <v>15688</v>
      </c>
      <c r="T4291" s="2" t="s">
        <v>1843</v>
      </c>
      <c r="U4291" s="2" t="n">
        <v>0</v>
      </c>
      <c r="Y4291" s="2" t="n">
        <f aca="false">MIN(Y4290:Y4290)</f>
        <v>0</v>
      </c>
    </row>
    <row r="4292" customFormat="false" ht="15" hidden="false" customHeight="false" outlineLevel="0" collapsed="false">
      <c r="A4292" s="20" t="n">
        <v>344307348</v>
      </c>
      <c r="B4292" s="2" t="s">
        <v>13747</v>
      </c>
      <c r="C4292" s="21" t="s">
        <v>15689</v>
      </c>
      <c r="D4292" s="2" t="s">
        <v>15690</v>
      </c>
      <c r="E4292" s="2" t="s">
        <v>13749</v>
      </c>
      <c r="F4292" s="2" t="n">
        <v>64352</v>
      </c>
      <c r="H4292" s="2" t="s">
        <v>1840</v>
      </c>
      <c r="I4292" s="2" t="s">
        <v>15691</v>
      </c>
      <c r="J4292" s="2" t="n">
        <v>858718</v>
      </c>
      <c r="K4292" s="2" t="s">
        <v>15692</v>
      </c>
      <c r="L4292" s="2" t="s">
        <v>1843</v>
      </c>
      <c r="M4292" s="2" t="n">
        <v>0</v>
      </c>
      <c r="Y4292" s="2" t="n">
        <f aca="false">MIN(Y4291:Y4291)</f>
        <v>0</v>
      </c>
    </row>
    <row r="4293" customFormat="false" ht="15" hidden="false" customHeight="false" outlineLevel="0" collapsed="false">
      <c r="A4293" s="20" t="n">
        <v>348988828</v>
      </c>
      <c r="B4293" s="2" t="s">
        <v>13747</v>
      </c>
      <c r="C4293" s="21" t="s">
        <v>15693</v>
      </c>
      <c r="D4293" s="2" t="s">
        <v>15694</v>
      </c>
      <c r="E4293" s="2" t="s">
        <v>13749</v>
      </c>
      <c r="F4293" s="2" t="n">
        <v>64352</v>
      </c>
      <c r="H4293" s="2" t="s">
        <v>1840</v>
      </c>
      <c r="I4293" s="2" t="s">
        <v>15695</v>
      </c>
      <c r="J4293" s="2" t="n">
        <v>619086</v>
      </c>
      <c r="K4293" s="2" t="s">
        <v>15696</v>
      </c>
      <c r="L4293" s="2" t="s">
        <v>1888</v>
      </c>
      <c r="M4293" s="2" t="n">
        <v>15000000</v>
      </c>
      <c r="R4293" s="2" t="n">
        <v>619093</v>
      </c>
      <c r="S4293" s="2" t="s">
        <v>15697</v>
      </c>
      <c r="T4293" s="2" t="s">
        <v>1888</v>
      </c>
      <c r="U4293" s="2" t="n">
        <v>2000000</v>
      </c>
      <c r="Y4293" s="2" t="n">
        <f aca="false">MIN(Y4292:Y4292)</f>
        <v>0</v>
      </c>
    </row>
    <row r="4294" customFormat="false" ht="15" hidden="false" customHeight="false" outlineLevel="0" collapsed="false">
      <c r="A4294" s="20" t="n">
        <v>329388009</v>
      </c>
      <c r="B4294" s="2" t="s">
        <v>15698</v>
      </c>
      <c r="C4294" s="21" t="s">
        <v>15699</v>
      </c>
      <c r="D4294" s="2" t="s">
        <v>15700</v>
      </c>
      <c r="E4294" s="2" t="s">
        <v>13749</v>
      </c>
      <c r="F4294" s="2" t="n">
        <v>64352</v>
      </c>
      <c r="H4294" s="2" t="n">
        <v>0</v>
      </c>
      <c r="Y4294" s="2" t="n">
        <f aca="false">MIN(Y4293:Y4293)</f>
        <v>0</v>
      </c>
    </row>
    <row r="4295" customFormat="false" ht="15" hidden="false" customHeight="false" outlineLevel="0" collapsed="false">
      <c r="A4295" s="20" t="n">
        <v>326487272</v>
      </c>
      <c r="B4295" s="2" t="s">
        <v>15701</v>
      </c>
      <c r="C4295" s="21" t="s">
        <v>15702</v>
      </c>
      <c r="D4295" s="2" t="s">
        <v>15703</v>
      </c>
      <c r="E4295" s="2" t="s">
        <v>13749</v>
      </c>
      <c r="F4295" s="2" t="n">
        <v>64352</v>
      </c>
      <c r="H4295" s="2" t="s">
        <v>1840</v>
      </c>
      <c r="I4295" s="2" t="s">
        <v>15704</v>
      </c>
      <c r="J4295" s="2" t="n">
        <v>670658</v>
      </c>
      <c r="K4295" s="2" t="s">
        <v>15705</v>
      </c>
      <c r="L4295" s="2" t="s">
        <v>1888</v>
      </c>
      <c r="M4295" s="2" t="n">
        <v>10000000</v>
      </c>
      <c r="R4295" s="2" t="n">
        <v>677582</v>
      </c>
      <c r="S4295" s="2" t="s">
        <v>15706</v>
      </c>
      <c r="T4295" s="2" t="s">
        <v>1888</v>
      </c>
      <c r="U4295" s="2" t="n">
        <v>2000000</v>
      </c>
      <c r="Y4295" s="2" t="n">
        <f aca="false">MIN(Y4294:Y4294)</f>
        <v>0</v>
      </c>
    </row>
    <row r="4296" customFormat="false" ht="15" hidden="false" customHeight="false" outlineLevel="0" collapsed="false">
      <c r="A4296" s="20" t="n">
        <v>387532715</v>
      </c>
      <c r="B4296" s="2" t="s">
        <v>13747</v>
      </c>
      <c r="C4296" s="21" t="s">
        <v>15707</v>
      </c>
      <c r="D4296" s="2" t="s">
        <v>15708</v>
      </c>
      <c r="E4296" s="2" t="s">
        <v>13749</v>
      </c>
      <c r="F4296" s="2" t="n">
        <v>64352</v>
      </c>
      <c r="H4296" s="2" t="s">
        <v>1840</v>
      </c>
      <c r="I4296" s="2" t="s">
        <v>15709</v>
      </c>
      <c r="J4296" s="2" t="n">
        <v>243921</v>
      </c>
      <c r="K4296" s="2" t="s">
        <v>15710</v>
      </c>
      <c r="L4296" s="2" t="s">
        <v>1888</v>
      </c>
      <c r="M4296" s="2" t="n">
        <v>10000000</v>
      </c>
      <c r="R4296" s="2" t="n">
        <v>243655</v>
      </c>
      <c r="S4296" s="2" t="s">
        <v>15711</v>
      </c>
      <c r="T4296" s="2" t="s">
        <v>1888</v>
      </c>
      <c r="U4296" s="2" t="n">
        <v>2000000</v>
      </c>
      <c r="Y4296" s="2" t="n">
        <f aca="false">MIN(Y4295:Y4295)</f>
        <v>0</v>
      </c>
    </row>
    <row r="4297" customFormat="false" ht="15" hidden="false" customHeight="false" outlineLevel="0" collapsed="false">
      <c r="A4297" s="20" t="n">
        <v>969804296</v>
      </c>
      <c r="B4297" s="2" t="s">
        <v>13747</v>
      </c>
      <c r="C4297" s="21" t="s">
        <v>15712</v>
      </c>
      <c r="D4297" s="2" t="s">
        <v>15713</v>
      </c>
      <c r="E4297" s="2" t="s">
        <v>13749</v>
      </c>
      <c r="F4297" s="2" t="n">
        <v>64352</v>
      </c>
      <c r="H4297" s="2" t="s">
        <v>1840</v>
      </c>
      <c r="I4297" s="2" t="s">
        <v>15714</v>
      </c>
      <c r="J4297" s="2" t="n">
        <v>77379</v>
      </c>
      <c r="K4297" s="2" t="s">
        <v>15715</v>
      </c>
      <c r="L4297" s="2" t="s">
        <v>1843</v>
      </c>
      <c r="M4297" s="2" t="n">
        <v>0</v>
      </c>
      <c r="R4297" s="2" t="n">
        <v>804771</v>
      </c>
      <c r="S4297" s="2" t="s">
        <v>15716</v>
      </c>
      <c r="T4297" s="2" t="s">
        <v>1888</v>
      </c>
      <c r="U4297" s="2" t="n">
        <v>2000000</v>
      </c>
      <c r="Y4297" s="2" t="n">
        <f aca="false">MIN(Y4296:Y4296)</f>
        <v>0</v>
      </c>
    </row>
    <row r="4298" customFormat="false" ht="15" hidden="false" customHeight="false" outlineLevel="0" collapsed="false">
      <c r="A4298" s="20" t="n">
        <v>332362080</v>
      </c>
      <c r="B4298" s="2" t="s">
        <v>13747</v>
      </c>
      <c r="C4298" s="21" t="s">
        <v>15717</v>
      </c>
      <c r="D4298" s="2" t="s">
        <v>15718</v>
      </c>
      <c r="E4298" s="2" t="s">
        <v>13749</v>
      </c>
      <c r="F4298" s="2" t="n">
        <v>64352</v>
      </c>
      <c r="H4298" s="2" t="s">
        <v>1840</v>
      </c>
      <c r="I4298" s="2" t="s">
        <v>15719</v>
      </c>
      <c r="Y4298" s="2" t="n">
        <f aca="false">MIN(Y4297:Y4297)</f>
        <v>0</v>
      </c>
    </row>
    <row r="4299" customFormat="false" ht="15" hidden="false" customHeight="false" outlineLevel="0" collapsed="false">
      <c r="A4299" s="20" t="n">
        <v>353644308</v>
      </c>
      <c r="B4299" s="2" t="s">
        <v>13747</v>
      </c>
      <c r="C4299" s="21" t="s">
        <v>15720</v>
      </c>
      <c r="D4299" s="2" t="s">
        <v>15721</v>
      </c>
      <c r="E4299" s="2" t="s">
        <v>13749</v>
      </c>
      <c r="F4299" s="2" t="n">
        <v>64352</v>
      </c>
      <c r="H4299" s="2" t="s">
        <v>1840</v>
      </c>
      <c r="I4299" s="2" t="s">
        <v>15722</v>
      </c>
      <c r="J4299" s="2" t="n">
        <v>822314</v>
      </c>
      <c r="K4299" s="2" t="s">
        <v>15723</v>
      </c>
      <c r="L4299" s="2" t="s">
        <v>1843</v>
      </c>
      <c r="M4299" s="2" t="n">
        <v>0</v>
      </c>
      <c r="Y4299" s="2" t="n">
        <f aca="false">MIN(Y4298:Y4298)</f>
        <v>0</v>
      </c>
    </row>
    <row r="4300" customFormat="false" ht="15" hidden="false" customHeight="false" outlineLevel="0" collapsed="false">
      <c r="A4300" s="20" t="n">
        <v>358137710</v>
      </c>
      <c r="B4300" s="2" t="s">
        <v>13747</v>
      </c>
      <c r="C4300" s="23" t="s">
        <v>5962</v>
      </c>
      <c r="D4300" s="2" t="s">
        <v>15724</v>
      </c>
      <c r="E4300" s="2" t="s">
        <v>13749</v>
      </c>
      <c r="F4300" s="2" t="n">
        <v>64352</v>
      </c>
      <c r="H4300" s="2" t="s">
        <v>1840</v>
      </c>
      <c r="I4300" s="2" t="s">
        <v>5964</v>
      </c>
      <c r="R4300" s="2" t="n">
        <v>845630</v>
      </c>
      <c r="S4300" s="2" t="s">
        <v>5965</v>
      </c>
      <c r="T4300" s="2" t="s">
        <v>1843</v>
      </c>
      <c r="U4300" s="2" t="n">
        <v>0</v>
      </c>
      <c r="Y4300" s="2" t="n">
        <f aca="false">MIN(Y4299:Y4299)</f>
        <v>0</v>
      </c>
    </row>
    <row r="4301" customFormat="false" ht="15" hidden="false" customHeight="false" outlineLevel="0" collapsed="false">
      <c r="A4301" s="20" t="n">
        <v>398775164</v>
      </c>
      <c r="B4301" s="2" t="s">
        <v>15725</v>
      </c>
      <c r="C4301" s="21" t="s">
        <v>15726</v>
      </c>
      <c r="D4301" s="2" t="s">
        <v>15727</v>
      </c>
      <c r="E4301" s="2" t="s">
        <v>13749</v>
      </c>
      <c r="F4301" s="2" t="n">
        <v>64352</v>
      </c>
      <c r="H4301" s="2" t="s">
        <v>1840</v>
      </c>
      <c r="I4301" s="2" t="s">
        <v>15728</v>
      </c>
      <c r="J4301" s="2" t="n">
        <v>814641</v>
      </c>
      <c r="K4301" s="2" t="s">
        <v>15729</v>
      </c>
      <c r="L4301" s="2" t="s">
        <v>1843</v>
      </c>
      <c r="M4301" s="2" t="n">
        <v>0</v>
      </c>
      <c r="R4301" s="2" t="n">
        <v>523004</v>
      </c>
      <c r="S4301" s="2" t="s">
        <v>15730</v>
      </c>
      <c r="T4301" s="2" t="s">
        <v>1843</v>
      </c>
      <c r="U4301" s="2" t="n">
        <v>0</v>
      </c>
      <c r="Y4301" s="2" t="n">
        <f aca="false">MIN(Y4300:Y4300)</f>
        <v>0</v>
      </c>
    </row>
    <row r="4302" customFormat="false" ht="15" hidden="false" customHeight="false" outlineLevel="0" collapsed="false">
      <c r="A4302" s="20" t="n">
        <v>396469695</v>
      </c>
      <c r="B4302" s="2" t="s">
        <v>13747</v>
      </c>
      <c r="C4302" s="21" t="s">
        <v>15731</v>
      </c>
      <c r="D4302" s="2" t="s">
        <v>15732</v>
      </c>
      <c r="E4302" s="2" t="s">
        <v>13749</v>
      </c>
      <c r="F4302" s="2" t="n">
        <v>64352</v>
      </c>
      <c r="H4302" s="2" t="s">
        <v>1840</v>
      </c>
      <c r="I4302" s="2" t="s">
        <v>15733</v>
      </c>
      <c r="J4302" s="2" t="n">
        <v>144569</v>
      </c>
      <c r="K4302" s="2" t="s">
        <v>15734</v>
      </c>
      <c r="L4302" s="2" t="s">
        <v>1888</v>
      </c>
      <c r="M4302" s="2" t="n">
        <v>3000000</v>
      </c>
      <c r="R4302" s="2" t="n">
        <v>149633</v>
      </c>
      <c r="S4302" s="2" t="s">
        <v>15735</v>
      </c>
      <c r="T4302" s="2" t="s">
        <v>1888</v>
      </c>
      <c r="U4302" s="2" t="n">
        <v>2000000</v>
      </c>
      <c r="Y4302" s="2" t="n">
        <f aca="false">MIN(Y4301:Y4301)</f>
        <v>0</v>
      </c>
    </row>
    <row r="4303" customFormat="false" ht="15" hidden="false" customHeight="false" outlineLevel="0" collapsed="false">
      <c r="A4303" s="20" t="n">
        <v>986728945</v>
      </c>
      <c r="B4303" s="2" t="s">
        <v>13747</v>
      </c>
      <c r="C4303" s="21" t="s">
        <v>15736</v>
      </c>
      <c r="D4303" s="2" t="s">
        <v>15737</v>
      </c>
      <c r="E4303" s="2" t="s">
        <v>13749</v>
      </c>
      <c r="F4303" s="2" t="n">
        <v>64352</v>
      </c>
      <c r="H4303" s="2" t="s">
        <v>1840</v>
      </c>
      <c r="I4303" s="2" t="s">
        <v>15738</v>
      </c>
      <c r="J4303" s="2" t="n">
        <v>531854</v>
      </c>
      <c r="K4303" s="2" t="s">
        <v>15739</v>
      </c>
      <c r="L4303" s="2" t="s">
        <v>1843</v>
      </c>
      <c r="M4303" s="2" t="n">
        <v>0</v>
      </c>
      <c r="R4303" s="2" t="n">
        <v>556513</v>
      </c>
      <c r="S4303" s="2" t="s">
        <v>15740</v>
      </c>
      <c r="T4303" s="2" t="s">
        <v>1843</v>
      </c>
      <c r="U4303" s="2" t="n">
        <v>0</v>
      </c>
      <c r="Y4303" s="2" t="n">
        <f aca="false">MIN(Y4302:Y4302)</f>
        <v>0</v>
      </c>
    </row>
    <row r="4304" customFormat="false" ht="15" hidden="false" customHeight="false" outlineLevel="0" collapsed="false">
      <c r="A4304" s="20" t="n">
        <v>354504186</v>
      </c>
      <c r="B4304" s="2" t="s">
        <v>13747</v>
      </c>
      <c r="C4304" s="21" t="s">
        <v>15741</v>
      </c>
      <c r="D4304" s="2" t="s">
        <v>15742</v>
      </c>
      <c r="E4304" s="2" t="s">
        <v>13749</v>
      </c>
      <c r="F4304" s="2" t="n">
        <v>64352</v>
      </c>
      <c r="H4304" s="2" t="n">
        <v>0</v>
      </c>
      <c r="Y4304" s="2" t="n">
        <f aca="false">MIN(Y4303:Y4303)</f>
        <v>0</v>
      </c>
    </row>
    <row r="4305" customFormat="false" ht="15" hidden="false" customHeight="false" outlineLevel="0" collapsed="false">
      <c r="A4305" s="20" t="n">
        <v>984227313</v>
      </c>
      <c r="B4305" s="2" t="s">
        <v>13747</v>
      </c>
      <c r="C4305" s="21" t="s">
        <v>15743</v>
      </c>
      <c r="D4305" s="2" t="s">
        <v>15744</v>
      </c>
      <c r="E4305" s="2" t="s">
        <v>13749</v>
      </c>
      <c r="F4305" s="2" t="n">
        <v>64352</v>
      </c>
      <c r="H4305" s="2" t="n">
        <v>0</v>
      </c>
      <c r="Y4305" s="2" t="n">
        <f aca="false">MIN(Y4304:Y4304)</f>
        <v>0</v>
      </c>
    </row>
    <row r="4306" customFormat="false" ht="15" hidden="false" customHeight="false" outlineLevel="0" collapsed="false">
      <c r="A4306" s="20" t="n">
        <v>987058134</v>
      </c>
      <c r="B4306" s="2" t="s">
        <v>13747</v>
      </c>
      <c r="C4306" s="21" t="s">
        <v>15745</v>
      </c>
      <c r="D4306" s="2" t="s">
        <v>15746</v>
      </c>
      <c r="E4306" s="2" t="s">
        <v>13749</v>
      </c>
      <c r="F4306" s="2" t="n">
        <v>64352</v>
      </c>
      <c r="H4306" s="2" t="s">
        <v>1840</v>
      </c>
      <c r="I4306" s="2" t="s">
        <v>15747</v>
      </c>
      <c r="J4306" s="2" t="n">
        <v>842566</v>
      </c>
      <c r="K4306" s="2" t="s">
        <v>15748</v>
      </c>
      <c r="L4306" s="2" t="s">
        <v>1843</v>
      </c>
      <c r="M4306" s="2" t="n">
        <v>0</v>
      </c>
      <c r="R4306" s="2" t="n">
        <v>842569</v>
      </c>
      <c r="S4306" s="2" t="s">
        <v>15749</v>
      </c>
      <c r="T4306" s="2" t="s">
        <v>1843</v>
      </c>
      <c r="U4306" s="2" t="n">
        <v>0</v>
      </c>
      <c r="Y4306" s="2" t="n">
        <f aca="false">MIN(Y4305:Y4305)</f>
        <v>0</v>
      </c>
    </row>
    <row r="4307" customFormat="false" ht="15" hidden="false" customHeight="false" outlineLevel="0" collapsed="false">
      <c r="A4307" s="20" t="n">
        <v>978140074</v>
      </c>
      <c r="B4307" s="2" t="s">
        <v>13747</v>
      </c>
      <c r="C4307" s="23" t="s">
        <v>15750</v>
      </c>
      <c r="D4307" s="2" t="s">
        <v>15751</v>
      </c>
      <c r="E4307" s="2" t="s">
        <v>13749</v>
      </c>
      <c r="F4307" s="2" t="n">
        <v>64352</v>
      </c>
      <c r="H4307" s="2" t="s">
        <v>1840</v>
      </c>
      <c r="I4307" s="2" t="s">
        <v>15752</v>
      </c>
      <c r="J4307" s="2" t="n">
        <v>824844</v>
      </c>
      <c r="K4307" s="2" t="s">
        <v>15753</v>
      </c>
      <c r="L4307" s="2" t="s">
        <v>1843</v>
      </c>
      <c r="M4307" s="2" t="n">
        <v>0</v>
      </c>
      <c r="R4307" s="2" t="n">
        <v>824944</v>
      </c>
      <c r="S4307" s="2" t="s">
        <v>15754</v>
      </c>
      <c r="T4307" s="2" t="s">
        <v>1843</v>
      </c>
      <c r="U4307" s="2" t="n">
        <v>0</v>
      </c>
      <c r="Y4307" s="2" t="n">
        <f aca="false">MIN(Y4306:Y4306)</f>
        <v>0</v>
      </c>
    </row>
    <row r="4308" customFormat="false" ht="15" hidden="false" customHeight="false" outlineLevel="0" collapsed="false">
      <c r="A4308" s="20" t="n">
        <v>368040089</v>
      </c>
      <c r="B4308" s="2" t="s">
        <v>13747</v>
      </c>
      <c r="C4308" s="21" t="s">
        <v>15755</v>
      </c>
      <c r="D4308" s="2" t="s">
        <v>15756</v>
      </c>
      <c r="E4308" s="2" t="s">
        <v>13749</v>
      </c>
      <c r="F4308" s="2" t="n">
        <v>64352</v>
      </c>
      <c r="H4308" s="2" t="s">
        <v>1840</v>
      </c>
      <c r="I4308" s="2" t="s">
        <v>15757</v>
      </c>
      <c r="J4308" s="2" t="n">
        <v>302838</v>
      </c>
      <c r="K4308" s="2" t="s">
        <v>15758</v>
      </c>
      <c r="L4308" s="2" t="s">
        <v>1888</v>
      </c>
      <c r="M4308" s="2" t="n">
        <v>15000000</v>
      </c>
      <c r="R4308" s="2" t="n">
        <v>716288</v>
      </c>
      <c r="S4308" s="2" t="s">
        <v>15759</v>
      </c>
      <c r="T4308" s="2" t="s">
        <v>1888</v>
      </c>
      <c r="U4308" s="2" t="n">
        <v>2000000</v>
      </c>
      <c r="Y4308" s="2" t="n">
        <f aca="false">MIN(Y4307:Y4307)</f>
        <v>0</v>
      </c>
    </row>
    <row r="4309" customFormat="false" ht="15" hidden="false" customHeight="false" outlineLevel="0" collapsed="false">
      <c r="A4309" s="20" t="n">
        <v>386847580</v>
      </c>
      <c r="B4309" s="2" t="s">
        <v>13747</v>
      </c>
      <c r="C4309" s="21" t="s">
        <v>15760</v>
      </c>
      <c r="D4309" s="2" t="s">
        <v>15761</v>
      </c>
      <c r="E4309" s="2" t="s">
        <v>13749</v>
      </c>
      <c r="F4309" s="2" t="n">
        <v>64352</v>
      </c>
      <c r="H4309" s="2" t="s">
        <v>1840</v>
      </c>
      <c r="I4309" s="2" t="s">
        <v>15762</v>
      </c>
      <c r="J4309" s="2" t="n">
        <v>561493</v>
      </c>
      <c r="K4309" s="2" t="s">
        <v>15763</v>
      </c>
      <c r="L4309" s="2" t="s">
        <v>1956</v>
      </c>
      <c r="M4309" s="2" t="n">
        <v>0</v>
      </c>
      <c r="Y4309" s="2" t="n">
        <f aca="false">MIN(Y4308:Y4308)</f>
        <v>0</v>
      </c>
    </row>
    <row r="4310" customFormat="false" ht="15" hidden="false" customHeight="false" outlineLevel="0" collapsed="false">
      <c r="A4310" s="20" t="n">
        <v>353593919</v>
      </c>
      <c r="B4310" s="2" t="s">
        <v>15764</v>
      </c>
      <c r="C4310" s="23" t="s">
        <v>15765</v>
      </c>
      <c r="D4310" s="2" t="s">
        <v>15766</v>
      </c>
      <c r="E4310" s="2" t="s">
        <v>13749</v>
      </c>
      <c r="F4310" s="2" t="n">
        <v>64352</v>
      </c>
      <c r="H4310" s="2" t="s">
        <v>1840</v>
      </c>
      <c r="I4310" s="2" t="s">
        <v>15767</v>
      </c>
      <c r="J4310" s="2" t="n">
        <v>668938</v>
      </c>
      <c r="K4310" s="2" t="s">
        <v>15768</v>
      </c>
      <c r="L4310" s="2" t="s">
        <v>1843</v>
      </c>
      <c r="M4310" s="2" t="n">
        <v>0</v>
      </c>
      <c r="Y4310" s="2" t="n">
        <f aca="false">MIN(Y4309:Y4309)</f>
        <v>0</v>
      </c>
    </row>
    <row r="4311" customFormat="false" ht="15" hidden="false" customHeight="false" outlineLevel="0" collapsed="false">
      <c r="A4311" s="20" t="n">
        <v>355735710</v>
      </c>
      <c r="B4311" s="2" t="s">
        <v>13747</v>
      </c>
      <c r="C4311" s="23" t="s">
        <v>15769</v>
      </c>
      <c r="D4311" s="22" t="s">
        <v>15770</v>
      </c>
      <c r="E4311" s="2" t="s">
        <v>13749</v>
      </c>
      <c r="F4311" s="2" t="n">
        <v>64352</v>
      </c>
      <c r="H4311" s="2" t="s">
        <v>1840</v>
      </c>
      <c r="I4311" s="2" t="s">
        <v>15771</v>
      </c>
      <c r="J4311" s="2" t="n">
        <v>865047</v>
      </c>
      <c r="K4311" s="2" t="s">
        <v>15772</v>
      </c>
      <c r="L4311" s="2" t="s">
        <v>1888</v>
      </c>
      <c r="M4311" s="2" t="n">
        <v>6360000</v>
      </c>
      <c r="R4311" s="2" t="n">
        <v>900289</v>
      </c>
      <c r="S4311" s="2" t="s">
        <v>15773</v>
      </c>
      <c r="T4311" s="2" t="s">
        <v>1888</v>
      </c>
      <c r="U4311" s="2" t="n">
        <v>2000000</v>
      </c>
      <c r="Y4311" s="2" t="n">
        <f aca="false">MIN(Y4310:Y4310)</f>
        <v>0</v>
      </c>
    </row>
    <row r="4312" customFormat="false" ht="15" hidden="false" customHeight="false" outlineLevel="0" collapsed="false">
      <c r="A4312" s="20" t="n">
        <v>396670069</v>
      </c>
      <c r="B4312" s="2" t="s">
        <v>13747</v>
      </c>
      <c r="C4312" s="21" t="s">
        <v>15774</v>
      </c>
      <c r="D4312" s="2" t="s">
        <v>15775</v>
      </c>
      <c r="E4312" s="2" t="s">
        <v>13749</v>
      </c>
      <c r="F4312" s="2" t="n">
        <v>64352</v>
      </c>
      <c r="H4312" s="2" t="s">
        <v>1840</v>
      </c>
      <c r="I4312" s="2" t="s">
        <v>15776</v>
      </c>
      <c r="J4312" s="2" t="n">
        <v>431268</v>
      </c>
      <c r="K4312" s="2" t="s">
        <v>15777</v>
      </c>
      <c r="L4312" s="2" t="s">
        <v>1843</v>
      </c>
      <c r="M4312" s="2" t="n">
        <v>0</v>
      </c>
      <c r="R4312" s="2" t="n">
        <v>431263</v>
      </c>
      <c r="S4312" s="2" t="s">
        <v>15778</v>
      </c>
      <c r="T4312" s="2" t="s">
        <v>1843</v>
      </c>
      <c r="U4312" s="2" t="n">
        <v>0</v>
      </c>
      <c r="Y4312" s="2" t="n">
        <f aca="false">MIN(Y4311:Y4311)</f>
        <v>0</v>
      </c>
    </row>
    <row r="4313" customFormat="false" ht="15" hidden="false" customHeight="false" outlineLevel="0" collapsed="false">
      <c r="A4313" s="20" t="n">
        <v>985938693</v>
      </c>
      <c r="B4313" s="2" t="s">
        <v>13747</v>
      </c>
      <c r="C4313" s="21" t="s">
        <v>15779</v>
      </c>
      <c r="D4313" s="2" t="s">
        <v>15780</v>
      </c>
      <c r="E4313" s="2" t="s">
        <v>13749</v>
      </c>
      <c r="F4313" s="2" t="n">
        <v>64352</v>
      </c>
      <c r="H4313" s="2" t="s">
        <v>1840</v>
      </c>
      <c r="I4313" s="2" t="s">
        <v>15781</v>
      </c>
      <c r="J4313" s="2" t="n">
        <v>559491</v>
      </c>
      <c r="K4313" s="2" t="s">
        <v>15782</v>
      </c>
      <c r="L4313" s="2" t="s">
        <v>1843</v>
      </c>
      <c r="M4313" s="2" t="n">
        <v>0</v>
      </c>
      <c r="Y4313" s="2" t="n">
        <f aca="false">MIN(Y4312:Y4312)</f>
        <v>0</v>
      </c>
    </row>
    <row r="4314" customFormat="false" ht="15" hidden="false" customHeight="false" outlineLevel="0" collapsed="false">
      <c r="A4314" s="20" t="n">
        <v>964671168</v>
      </c>
      <c r="B4314" s="2" t="s">
        <v>13747</v>
      </c>
      <c r="C4314" s="21" t="s">
        <v>15783</v>
      </c>
      <c r="D4314" s="2" t="s">
        <v>15784</v>
      </c>
      <c r="E4314" s="2" t="s">
        <v>13749</v>
      </c>
      <c r="F4314" s="2" t="n">
        <v>64352</v>
      </c>
      <c r="H4314" s="2" t="s">
        <v>1840</v>
      </c>
      <c r="I4314" s="2" t="s">
        <v>15785</v>
      </c>
      <c r="J4314" s="2" t="n">
        <v>670766</v>
      </c>
      <c r="K4314" s="2" t="s">
        <v>15786</v>
      </c>
      <c r="L4314" s="2" t="s">
        <v>1843</v>
      </c>
      <c r="M4314" s="2" t="n">
        <v>0</v>
      </c>
      <c r="R4314" s="2" t="n">
        <v>687189</v>
      </c>
      <c r="S4314" s="2" t="s">
        <v>15787</v>
      </c>
      <c r="T4314" s="2" t="s">
        <v>1843</v>
      </c>
      <c r="U4314" s="2" t="n">
        <v>0</v>
      </c>
      <c r="Y4314" s="2" t="n">
        <f aca="false">MIN(Y4313:Y4313)</f>
        <v>0</v>
      </c>
    </row>
    <row r="4315" customFormat="false" ht="15" hidden="false" customHeight="false" outlineLevel="0" collapsed="false">
      <c r="A4315" s="20" t="n">
        <v>326608093</v>
      </c>
      <c r="B4315" s="2" t="s">
        <v>13747</v>
      </c>
      <c r="C4315" s="21" t="s">
        <v>15788</v>
      </c>
      <c r="D4315" s="2" t="s">
        <v>15789</v>
      </c>
      <c r="E4315" s="2" t="s">
        <v>13749</v>
      </c>
      <c r="F4315" s="2" t="n">
        <v>64352</v>
      </c>
      <c r="H4315" s="2" t="n">
        <v>0</v>
      </c>
      <c r="Y4315" s="2" t="n">
        <f aca="false">MIN(Y4314:Y4314)</f>
        <v>0</v>
      </c>
    </row>
    <row r="4316" customFormat="false" ht="15" hidden="false" customHeight="false" outlineLevel="0" collapsed="false">
      <c r="A4316" s="20" t="n">
        <v>978258803</v>
      </c>
      <c r="B4316" s="2" t="s">
        <v>13747</v>
      </c>
      <c r="C4316" s="21" t="s">
        <v>15790</v>
      </c>
      <c r="D4316" s="2" t="s">
        <v>15791</v>
      </c>
      <c r="E4316" s="2" t="s">
        <v>13749</v>
      </c>
      <c r="F4316" s="2" t="n">
        <v>64352</v>
      </c>
      <c r="H4316" s="2" t="s">
        <v>1840</v>
      </c>
      <c r="I4316" s="2" t="s">
        <v>15792</v>
      </c>
      <c r="J4316" s="2" t="n">
        <v>335862</v>
      </c>
      <c r="K4316" s="2" t="s">
        <v>15793</v>
      </c>
      <c r="L4316" s="2" t="s">
        <v>1888</v>
      </c>
      <c r="M4316" s="2" t="n">
        <v>10000000</v>
      </c>
      <c r="R4316" s="2" t="n">
        <v>335886</v>
      </c>
      <c r="S4316" s="2" t="s">
        <v>15794</v>
      </c>
      <c r="T4316" s="2" t="s">
        <v>1888</v>
      </c>
      <c r="U4316" s="2" t="n">
        <v>2000000</v>
      </c>
      <c r="Y4316" s="2" t="n">
        <f aca="false">MIN(Y4315:Y4315)</f>
        <v>0</v>
      </c>
    </row>
    <row r="4317" customFormat="false" ht="15" hidden="false" customHeight="false" outlineLevel="0" collapsed="false">
      <c r="A4317" s="20" t="n">
        <v>338363458</v>
      </c>
      <c r="B4317" s="2" t="s">
        <v>13747</v>
      </c>
      <c r="C4317" s="21" t="s">
        <v>15795</v>
      </c>
      <c r="D4317" s="2" t="s">
        <v>15796</v>
      </c>
      <c r="E4317" s="2" t="s">
        <v>13749</v>
      </c>
      <c r="F4317" s="2" t="n">
        <v>64352</v>
      </c>
      <c r="H4317" s="2" t="n">
        <v>0</v>
      </c>
      <c r="Y4317" s="2" t="n">
        <f aca="false">MIN(Y4316:Y4316)</f>
        <v>0</v>
      </c>
    </row>
    <row r="4318" customFormat="false" ht="15" hidden="false" customHeight="false" outlineLevel="0" collapsed="false">
      <c r="A4318" s="20" t="n">
        <v>989469951</v>
      </c>
      <c r="B4318" s="2" t="s">
        <v>13747</v>
      </c>
      <c r="C4318" s="21" t="s">
        <v>15797</v>
      </c>
      <c r="D4318" s="2" t="s">
        <v>15798</v>
      </c>
      <c r="E4318" s="2" t="s">
        <v>13749</v>
      </c>
      <c r="F4318" s="2" t="n">
        <v>64352</v>
      </c>
      <c r="H4318" s="2" t="s">
        <v>1840</v>
      </c>
      <c r="I4318" s="2" t="s">
        <v>15799</v>
      </c>
      <c r="J4318" s="2" t="n">
        <v>716674</v>
      </c>
      <c r="K4318" s="2" t="s">
        <v>15800</v>
      </c>
      <c r="L4318" s="2" t="s">
        <v>1843</v>
      </c>
      <c r="M4318" s="2" t="n">
        <v>0</v>
      </c>
      <c r="Y4318" s="2" t="n">
        <f aca="false">MIN(Y4317:Y4317)</f>
        <v>0</v>
      </c>
    </row>
    <row r="4319" customFormat="false" ht="15" hidden="false" customHeight="false" outlineLevel="0" collapsed="false">
      <c r="A4319" s="20" t="n">
        <v>964451700</v>
      </c>
      <c r="B4319" s="2" t="s">
        <v>13747</v>
      </c>
      <c r="C4319" s="21" t="s">
        <v>15801</v>
      </c>
      <c r="D4319" s="2" t="s">
        <v>15802</v>
      </c>
      <c r="E4319" s="2" t="s">
        <v>13749</v>
      </c>
      <c r="F4319" s="2" t="n">
        <v>64352</v>
      </c>
      <c r="H4319" s="2" t="s">
        <v>1840</v>
      </c>
      <c r="I4319" s="2" t="s">
        <v>15803</v>
      </c>
      <c r="J4319" s="2" t="n">
        <v>848184</v>
      </c>
      <c r="K4319" s="2" t="s">
        <v>15804</v>
      </c>
      <c r="L4319" s="2" t="s">
        <v>1888</v>
      </c>
      <c r="M4319" s="2" t="n">
        <v>15000000</v>
      </c>
      <c r="R4319" s="2" t="n">
        <v>864333</v>
      </c>
      <c r="S4319" s="2" t="s">
        <v>15805</v>
      </c>
      <c r="T4319" s="2" t="s">
        <v>1843</v>
      </c>
      <c r="U4319" s="2" t="n">
        <v>0</v>
      </c>
      <c r="Y4319" s="2" t="n">
        <f aca="false">MIN(Y4318:Y4318)</f>
        <v>0</v>
      </c>
    </row>
    <row r="4320" customFormat="false" ht="15" hidden="false" customHeight="false" outlineLevel="0" collapsed="false">
      <c r="A4320" s="20" t="n">
        <v>974669073</v>
      </c>
      <c r="B4320" s="2" t="s">
        <v>13747</v>
      </c>
      <c r="C4320" s="21" t="s">
        <v>15806</v>
      </c>
      <c r="D4320" s="2" t="s">
        <v>15807</v>
      </c>
      <c r="E4320" s="2" t="s">
        <v>13749</v>
      </c>
      <c r="F4320" s="2" t="n">
        <v>64352</v>
      </c>
      <c r="H4320" s="2" t="s">
        <v>1840</v>
      </c>
      <c r="I4320" s="2" t="s">
        <v>15808</v>
      </c>
      <c r="J4320" s="2" t="n">
        <v>330731</v>
      </c>
      <c r="K4320" s="2" t="s">
        <v>15809</v>
      </c>
      <c r="L4320" s="2" t="s">
        <v>1888</v>
      </c>
      <c r="M4320" s="2" t="n">
        <v>5000000</v>
      </c>
      <c r="R4320" s="2" t="n">
        <v>330799</v>
      </c>
      <c r="S4320" s="2" t="s">
        <v>15810</v>
      </c>
      <c r="T4320" s="2" t="s">
        <v>1843</v>
      </c>
      <c r="U4320" s="2" t="n">
        <v>0</v>
      </c>
      <c r="Y4320" s="2" t="n">
        <f aca="false">MIN(Y4319:Y4319)</f>
        <v>0</v>
      </c>
    </row>
    <row r="4321" customFormat="false" ht="15" hidden="false" customHeight="false" outlineLevel="0" collapsed="false">
      <c r="A4321" s="20" t="n">
        <v>393229194</v>
      </c>
      <c r="B4321" s="2" t="s">
        <v>15811</v>
      </c>
      <c r="C4321" s="21" t="s">
        <v>15812</v>
      </c>
      <c r="D4321" s="2" t="s">
        <v>15813</v>
      </c>
      <c r="E4321" s="2" t="s">
        <v>13749</v>
      </c>
      <c r="F4321" s="2" t="n">
        <v>64352</v>
      </c>
      <c r="H4321" s="2" t="s">
        <v>1840</v>
      </c>
      <c r="I4321" s="2" t="s">
        <v>15814</v>
      </c>
      <c r="J4321" s="2" t="n">
        <v>287137</v>
      </c>
      <c r="K4321" s="2" t="s">
        <v>15815</v>
      </c>
      <c r="L4321" s="2" t="s">
        <v>1888</v>
      </c>
      <c r="M4321" s="2" t="n">
        <v>4000000</v>
      </c>
      <c r="R4321" s="2" t="n">
        <v>679434</v>
      </c>
      <c r="S4321" s="2" t="s">
        <v>15816</v>
      </c>
      <c r="T4321" s="2" t="s">
        <v>2451</v>
      </c>
      <c r="U4321" s="2" t="n">
        <v>2000000</v>
      </c>
      <c r="Y4321" s="2" t="n">
        <f aca="false">MIN(Y4320:Y4320)</f>
        <v>0</v>
      </c>
    </row>
    <row r="4322" customFormat="false" ht="15" hidden="false" customHeight="false" outlineLevel="0" collapsed="false">
      <c r="A4322" s="20" t="n">
        <v>397642283</v>
      </c>
      <c r="B4322" s="2" t="s">
        <v>13747</v>
      </c>
      <c r="C4322" s="21" t="s">
        <v>15817</v>
      </c>
      <c r="D4322" s="2" t="s">
        <v>15818</v>
      </c>
      <c r="E4322" s="2" t="s">
        <v>13749</v>
      </c>
      <c r="F4322" s="2" t="n">
        <v>64352</v>
      </c>
      <c r="H4322" s="2" t="s">
        <v>1840</v>
      </c>
      <c r="I4322" s="2" t="s">
        <v>15819</v>
      </c>
      <c r="J4322" s="2" t="n">
        <v>401382</v>
      </c>
      <c r="K4322" s="2" t="s">
        <v>15820</v>
      </c>
      <c r="L4322" s="2" t="s">
        <v>1888</v>
      </c>
      <c r="M4322" s="2" t="n">
        <v>7000000</v>
      </c>
      <c r="R4322" s="2" t="n">
        <v>381301</v>
      </c>
      <c r="S4322" s="2" t="s">
        <v>15821</v>
      </c>
      <c r="T4322" s="2" t="s">
        <v>1888</v>
      </c>
      <c r="U4322" s="2" t="n">
        <v>2000000</v>
      </c>
      <c r="Y4322" s="2" t="n">
        <f aca="false">MIN(Y4321:Y4321)</f>
        <v>0</v>
      </c>
    </row>
    <row r="4323" customFormat="false" ht="15" hidden="false" customHeight="false" outlineLevel="0" collapsed="false">
      <c r="A4323" s="20" t="n">
        <v>333613330</v>
      </c>
      <c r="B4323" s="2" t="s">
        <v>15822</v>
      </c>
      <c r="C4323" s="21" t="s">
        <v>15823</v>
      </c>
      <c r="D4323" s="2" t="s">
        <v>15824</v>
      </c>
      <c r="E4323" s="2" t="s">
        <v>13749</v>
      </c>
      <c r="F4323" s="2" t="n">
        <v>64352</v>
      </c>
      <c r="H4323" s="2" t="n">
        <v>0</v>
      </c>
      <c r="Y4323" s="2" t="n">
        <f aca="false">MIN(Y4322:Y4322)</f>
        <v>0</v>
      </c>
    </row>
    <row r="4324" customFormat="false" ht="15" hidden="false" customHeight="false" outlineLevel="0" collapsed="false">
      <c r="A4324" s="20" t="n">
        <v>966953338</v>
      </c>
      <c r="B4324" s="2" t="s">
        <v>13747</v>
      </c>
      <c r="C4324" s="23" t="s">
        <v>15825</v>
      </c>
      <c r="D4324" s="2" t="s">
        <v>15826</v>
      </c>
      <c r="E4324" s="2" t="s">
        <v>13749</v>
      </c>
      <c r="F4324" s="2" t="n">
        <v>64352</v>
      </c>
      <c r="H4324" s="2" t="s">
        <v>1840</v>
      </c>
      <c r="I4324" s="2" t="s">
        <v>15827</v>
      </c>
      <c r="J4324" s="2" t="n">
        <v>102306</v>
      </c>
      <c r="K4324" s="2" t="s">
        <v>15828</v>
      </c>
      <c r="L4324" s="2" t="s">
        <v>1843</v>
      </c>
      <c r="M4324" s="2" t="n">
        <v>0</v>
      </c>
      <c r="R4324" s="2" t="n">
        <v>542121</v>
      </c>
      <c r="S4324" s="2" t="s">
        <v>15829</v>
      </c>
      <c r="T4324" s="2" t="s">
        <v>1843</v>
      </c>
      <c r="U4324" s="2" t="n">
        <v>0</v>
      </c>
      <c r="Y4324" s="2" t="n">
        <f aca="false">MIN(Y4323:Y4323)</f>
        <v>0</v>
      </c>
    </row>
    <row r="4325" customFormat="false" ht="15" hidden="false" customHeight="false" outlineLevel="0" collapsed="false">
      <c r="A4325" s="20" t="n">
        <v>976457677</v>
      </c>
      <c r="B4325" s="2" t="s">
        <v>13747</v>
      </c>
      <c r="C4325" s="23" t="s">
        <v>15830</v>
      </c>
      <c r="D4325" s="2" t="s">
        <v>15831</v>
      </c>
      <c r="E4325" s="2" t="s">
        <v>13749</v>
      </c>
      <c r="F4325" s="2" t="n">
        <v>64352</v>
      </c>
      <c r="H4325" s="2" t="s">
        <v>1840</v>
      </c>
      <c r="I4325" s="2" t="s">
        <v>15832</v>
      </c>
      <c r="J4325" s="2" t="n">
        <v>607815</v>
      </c>
      <c r="K4325" s="2" t="s">
        <v>15833</v>
      </c>
      <c r="L4325" s="2" t="s">
        <v>1843</v>
      </c>
      <c r="M4325" s="2" t="n">
        <v>0</v>
      </c>
      <c r="R4325" s="2" t="n">
        <v>607589</v>
      </c>
      <c r="S4325" s="2" t="s">
        <v>15834</v>
      </c>
      <c r="T4325" s="2" t="s">
        <v>1888</v>
      </c>
      <c r="U4325" s="2" t="n">
        <v>2000000</v>
      </c>
      <c r="Y4325" s="2" t="n">
        <f aca="false">MIN(Y4324:Y4324)</f>
        <v>0</v>
      </c>
    </row>
    <row r="4326" customFormat="false" ht="15" hidden="false" customHeight="false" outlineLevel="0" collapsed="false">
      <c r="A4326" s="20" t="n">
        <v>965881510</v>
      </c>
      <c r="B4326" s="2" t="s">
        <v>13747</v>
      </c>
      <c r="C4326" s="21" t="s">
        <v>15835</v>
      </c>
      <c r="D4326" s="2" t="s">
        <v>15836</v>
      </c>
      <c r="E4326" s="2" t="s">
        <v>13749</v>
      </c>
      <c r="F4326" s="2" t="n">
        <v>64352</v>
      </c>
      <c r="H4326" s="2" t="s">
        <v>1840</v>
      </c>
      <c r="I4326" s="2" t="s">
        <v>15837</v>
      </c>
      <c r="J4326" s="2" t="n">
        <v>850262</v>
      </c>
      <c r="K4326" s="2" t="s">
        <v>15838</v>
      </c>
      <c r="L4326" s="2" t="s">
        <v>1888</v>
      </c>
      <c r="M4326" s="2" t="n">
        <v>3000000</v>
      </c>
      <c r="R4326" s="2" t="n">
        <v>263966</v>
      </c>
      <c r="S4326" s="2" t="s">
        <v>15839</v>
      </c>
      <c r="T4326" s="2" t="s">
        <v>1888</v>
      </c>
      <c r="U4326" s="2" t="n">
        <v>2000000</v>
      </c>
      <c r="Y4326" s="2" t="n">
        <f aca="false">MIN(Y4325:Y4325)</f>
        <v>0</v>
      </c>
    </row>
    <row r="4327" customFormat="false" ht="15" hidden="false" customHeight="false" outlineLevel="0" collapsed="false">
      <c r="A4327" s="20" t="n">
        <v>349433090</v>
      </c>
      <c r="B4327" s="2" t="s">
        <v>13747</v>
      </c>
      <c r="C4327" s="21" t="s">
        <v>15840</v>
      </c>
      <c r="D4327" s="2" t="s">
        <v>15841</v>
      </c>
      <c r="E4327" s="2" t="s">
        <v>13749</v>
      </c>
      <c r="F4327" s="2" t="n">
        <v>64352</v>
      </c>
      <c r="H4327" s="2" t="s">
        <v>1840</v>
      </c>
      <c r="I4327" s="2" t="s">
        <v>15842</v>
      </c>
      <c r="J4327" s="2" t="n">
        <v>524781</v>
      </c>
      <c r="K4327" s="2" t="s">
        <v>15843</v>
      </c>
      <c r="L4327" s="2" t="s">
        <v>1843</v>
      </c>
      <c r="M4327" s="2" t="n">
        <v>0</v>
      </c>
      <c r="Y4327" s="2" t="n">
        <f aca="false">MIN(Y4326:Y4326)</f>
        <v>0</v>
      </c>
    </row>
    <row r="4328" customFormat="false" ht="15" hidden="false" customHeight="false" outlineLevel="0" collapsed="false">
      <c r="A4328" s="20" t="n">
        <v>866133799</v>
      </c>
      <c r="B4328" s="2" t="s">
        <v>13747</v>
      </c>
      <c r="C4328" s="21" t="s">
        <v>15844</v>
      </c>
      <c r="D4328" s="2" t="s">
        <v>15845</v>
      </c>
      <c r="E4328" s="2" t="s">
        <v>13749</v>
      </c>
      <c r="F4328" s="2" t="n">
        <v>64352</v>
      </c>
      <c r="H4328" s="2" t="s">
        <v>1840</v>
      </c>
      <c r="I4328" s="2" t="s">
        <v>15846</v>
      </c>
      <c r="J4328" s="2" t="n">
        <v>780634</v>
      </c>
      <c r="K4328" s="2" t="s">
        <v>15847</v>
      </c>
      <c r="L4328" s="2" t="s">
        <v>1888</v>
      </c>
      <c r="M4328" s="2" t="n">
        <v>10000000</v>
      </c>
      <c r="Y4328" s="2" t="n">
        <f aca="false">MIN(Y4327:Y4327)</f>
        <v>0</v>
      </c>
    </row>
    <row r="4329" customFormat="false" ht="15" hidden="false" customHeight="false" outlineLevel="0" collapsed="false">
      <c r="A4329" s="20" t="n">
        <v>383216064</v>
      </c>
      <c r="B4329" s="2" t="s">
        <v>15848</v>
      </c>
      <c r="C4329" s="21" t="s">
        <v>15849</v>
      </c>
      <c r="D4329" s="2" t="s">
        <v>15850</v>
      </c>
      <c r="E4329" s="2" t="s">
        <v>13749</v>
      </c>
      <c r="F4329" s="2" t="n">
        <v>64352</v>
      </c>
      <c r="H4329" s="2" t="n">
        <v>0</v>
      </c>
      <c r="Y4329" s="2" t="n">
        <f aca="false">MIN(Y4328:Y4328)</f>
        <v>0</v>
      </c>
    </row>
    <row r="4330" customFormat="false" ht="15" hidden="false" customHeight="false" outlineLevel="0" collapsed="false">
      <c r="A4330" s="20" t="n">
        <v>967377370</v>
      </c>
      <c r="B4330" s="2" t="s">
        <v>13747</v>
      </c>
      <c r="C4330" s="21" t="s">
        <v>15851</v>
      </c>
      <c r="D4330" s="2" t="s">
        <v>15852</v>
      </c>
      <c r="E4330" s="2" t="s">
        <v>13749</v>
      </c>
      <c r="F4330" s="2" t="n">
        <v>64352</v>
      </c>
      <c r="H4330" s="2" t="n">
        <v>0</v>
      </c>
      <c r="Y4330" s="2" t="n">
        <f aca="false">MIN(Y4329:Y4329)</f>
        <v>0</v>
      </c>
    </row>
    <row r="4331" customFormat="false" ht="15" hidden="false" customHeight="false" outlineLevel="0" collapsed="false">
      <c r="A4331" s="20" t="n">
        <v>362189055</v>
      </c>
      <c r="B4331" s="2" t="s">
        <v>13747</v>
      </c>
      <c r="C4331" s="21" t="s">
        <v>15853</v>
      </c>
      <c r="D4331" s="2" t="s">
        <v>15854</v>
      </c>
      <c r="E4331" s="2" t="s">
        <v>13749</v>
      </c>
      <c r="F4331" s="2" t="n">
        <v>64352</v>
      </c>
      <c r="H4331" s="2" t="s">
        <v>1840</v>
      </c>
      <c r="I4331" s="2" t="s">
        <v>15855</v>
      </c>
      <c r="Y4331" s="2" t="n">
        <f aca="false">MIN(Y4330:Y4330)</f>
        <v>0</v>
      </c>
    </row>
    <row r="4332" customFormat="false" ht="15" hidden="false" customHeight="false" outlineLevel="0" collapsed="false">
      <c r="A4332" s="20" t="n">
        <v>985674319</v>
      </c>
      <c r="B4332" s="2" t="s">
        <v>15856</v>
      </c>
      <c r="C4332" s="21" t="s">
        <v>15857</v>
      </c>
      <c r="D4332" s="2" t="s">
        <v>15858</v>
      </c>
      <c r="E4332" s="2" t="s">
        <v>13749</v>
      </c>
      <c r="F4332" s="2" t="n">
        <v>64352</v>
      </c>
      <c r="H4332" s="2" t="s">
        <v>1840</v>
      </c>
      <c r="I4332" s="2" t="s">
        <v>15859</v>
      </c>
      <c r="J4332" s="2" t="n">
        <v>836703</v>
      </c>
      <c r="K4332" s="2" t="s">
        <v>15860</v>
      </c>
      <c r="L4332" s="2" t="s">
        <v>1888</v>
      </c>
      <c r="M4332" s="2" t="n">
        <v>12720000</v>
      </c>
      <c r="R4332" s="2" t="n">
        <v>843402</v>
      </c>
      <c r="S4332" s="2" t="s">
        <v>15861</v>
      </c>
      <c r="T4332" s="2" t="s">
        <v>1888</v>
      </c>
      <c r="U4332" s="2" t="n">
        <v>2000000</v>
      </c>
      <c r="Y4332" s="2" t="n">
        <f aca="false">MIN(Y4331:Y4331)</f>
        <v>0</v>
      </c>
    </row>
    <row r="4333" customFormat="false" ht="15" hidden="false" customHeight="false" outlineLevel="0" collapsed="false">
      <c r="A4333" s="20" t="n">
        <v>964775551</v>
      </c>
      <c r="B4333" s="2" t="s">
        <v>13747</v>
      </c>
      <c r="C4333" s="21" t="s">
        <v>15862</v>
      </c>
      <c r="D4333" s="2" t="s">
        <v>15863</v>
      </c>
      <c r="E4333" s="2" t="s">
        <v>13749</v>
      </c>
      <c r="F4333" s="2" t="n">
        <v>64352</v>
      </c>
      <c r="H4333" s="2" t="n">
        <v>0</v>
      </c>
      <c r="Y4333" s="2" t="n">
        <f aca="false">MIN(Y4332:Y4332)</f>
        <v>0</v>
      </c>
    </row>
    <row r="4334" customFormat="false" ht="15" hidden="false" customHeight="false" outlineLevel="0" collapsed="false">
      <c r="A4334" s="20" t="n">
        <v>979922088</v>
      </c>
      <c r="B4334" s="2" t="s">
        <v>13747</v>
      </c>
      <c r="C4334" s="21" t="s">
        <v>15864</v>
      </c>
      <c r="D4334" s="2" t="s">
        <v>15865</v>
      </c>
      <c r="E4334" s="2" t="s">
        <v>13749</v>
      </c>
      <c r="F4334" s="2" t="n">
        <v>64352</v>
      </c>
      <c r="H4334" s="2" t="s">
        <v>1840</v>
      </c>
      <c r="I4334" s="2" t="s">
        <v>15866</v>
      </c>
      <c r="J4334" s="2" t="n">
        <v>90378</v>
      </c>
      <c r="K4334" s="2" t="s">
        <v>15867</v>
      </c>
      <c r="L4334" s="2" t="s">
        <v>1843</v>
      </c>
      <c r="M4334" s="2" t="n">
        <v>0</v>
      </c>
      <c r="R4334" s="2" t="n">
        <v>145509</v>
      </c>
      <c r="S4334" s="2" t="s">
        <v>15868</v>
      </c>
      <c r="T4334" s="2" t="s">
        <v>1843</v>
      </c>
      <c r="U4334" s="2" t="n">
        <v>0</v>
      </c>
      <c r="Y4334" s="2" t="n">
        <f aca="false">MIN(Y4333:Y4333)</f>
        <v>0</v>
      </c>
    </row>
    <row r="4335" customFormat="false" ht="15" hidden="false" customHeight="false" outlineLevel="0" collapsed="false">
      <c r="A4335" s="20" t="n">
        <v>356074012</v>
      </c>
      <c r="B4335" s="2" t="s">
        <v>13747</v>
      </c>
      <c r="C4335" s="21" t="s">
        <v>15869</v>
      </c>
      <c r="D4335" s="2" t="s">
        <v>15870</v>
      </c>
      <c r="E4335" s="2" t="s">
        <v>13749</v>
      </c>
      <c r="F4335" s="2" t="n">
        <v>64352</v>
      </c>
      <c r="H4335" s="2" t="n">
        <v>0</v>
      </c>
      <c r="Y4335" s="2" t="n">
        <f aca="false">MIN(Y4334:Y4334)</f>
        <v>0</v>
      </c>
    </row>
    <row r="4336" customFormat="false" ht="15" hidden="false" customHeight="false" outlineLevel="0" collapsed="false">
      <c r="A4336" s="20" t="n">
        <v>961354012</v>
      </c>
      <c r="B4336" s="2" t="s">
        <v>15871</v>
      </c>
      <c r="C4336" s="21" t="s">
        <v>15872</v>
      </c>
      <c r="D4336" s="2" t="s">
        <v>15873</v>
      </c>
      <c r="E4336" s="2" t="s">
        <v>13749</v>
      </c>
      <c r="F4336" s="2" t="n">
        <v>64352</v>
      </c>
      <c r="H4336" s="2" t="s">
        <v>1840</v>
      </c>
      <c r="I4336" s="2" t="s">
        <v>15874</v>
      </c>
      <c r="J4336" s="2" t="n">
        <v>912863</v>
      </c>
      <c r="K4336" s="2" t="s">
        <v>15875</v>
      </c>
      <c r="L4336" s="2" t="s">
        <v>1843</v>
      </c>
      <c r="M4336" s="2" t="n">
        <v>0</v>
      </c>
      <c r="Y4336" s="2" t="n">
        <f aca="false">MIN(Y4335:Y4335)</f>
        <v>0</v>
      </c>
    </row>
    <row r="4337" customFormat="false" ht="15" hidden="false" customHeight="false" outlineLevel="0" collapsed="false">
      <c r="A4337" s="20" t="n">
        <v>865696636</v>
      </c>
      <c r="B4337" s="2" t="s">
        <v>15876</v>
      </c>
      <c r="C4337" s="21" t="s">
        <v>15877</v>
      </c>
      <c r="D4337" s="2" t="s">
        <v>15878</v>
      </c>
      <c r="E4337" s="2" t="s">
        <v>13749</v>
      </c>
      <c r="F4337" s="2" t="n">
        <v>64352</v>
      </c>
      <c r="H4337" s="2" t="s">
        <v>1840</v>
      </c>
      <c r="I4337" s="2" t="s">
        <v>15879</v>
      </c>
      <c r="J4337" s="2" t="n">
        <v>864056</v>
      </c>
      <c r="K4337" s="2" t="s">
        <v>15880</v>
      </c>
      <c r="L4337" s="2" t="s">
        <v>1843</v>
      </c>
      <c r="M4337" s="2" t="n">
        <v>0</v>
      </c>
      <c r="R4337" s="2" t="n">
        <v>864041</v>
      </c>
      <c r="S4337" s="2" t="s">
        <v>15881</v>
      </c>
      <c r="T4337" s="2" t="s">
        <v>1843</v>
      </c>
      <c r="U4337" s="2" t="n">
        <v>0</v>
      </c>
      <c r="Y4337" s="2" t="n">
        <f aca="false">MIN(Y4336:Y4336)</f>
        <v>0</v>
      </c>
    </row>
    <row r="4338" customFormat="false" ht="15" hidden="false" customHeight="false" outlineLevel="0" collapsed="false">
      <c r="A4338" s="20" t="n">
        <v>329928345</v>
      </c>
      <c r="B4338" s="2" t="s">
        <v>13747</v>
      </c>
      <c r="C4338" s="21" t="s">
        <v>15882</v>
      </c>
      <c r="D4338" s="2" t="s">
        <v>15883</v>
      </c>
      <c r="E4338" s="2" t="s">
        <v>13749</v>
      </c>
      <c r="F4338" s="2" t="n">
        <v>64352</v>
      </c>
      <c r="H4338" s="2" t="n">
        <v>0</v>
      </c>
      <c r="Y4338" s="2" t="n">
        <f aca="false">MIN(Y4337:Y4337)</f>
        <v>0</v>
      </c>
    </row>
    <row r="4339" customFormat="false" ht="15" hidden="false" customHeight="false" outlineLevel="0" collapsed="false">
      <c r="A4339" s="20" t="n">
        <v>374108711</v>
      </c>
      <c r="B4339" s="2" t="s">
        <v>13747</v>
      </c>
      <c r="C4339" s="21" t="s">
        <v>15884</v>
      </c>
      <c r="D4339" s="2" t="s">
        <v>15885</v>
      </c>
      <c r="E4339" s="2" t="s">
        <v>13749</v>
      </c>
      <c r="F4339" s="2" t="n">
        <v>64352</v>
      </c>
      <c r="H4339" s="2" t="s">
        <v>1840</v>
      </c>
      <c r="I4339" s="2" t="s">
        <v>15886</v>
      </c>
      <c r="J4339" s="2" t="n">
        <v>797218</v>
      </c>
      <c r="K4339" s="2" t="s">
        <v>15887</v>
      </c>
      <c r="L4339" s="2" t="s">
        <v>1888</v>
      </c>
      <c r="M4339" s="2" t="n">
        <v>15900000</v>
      </c>
      <c r="R4339" s="2" t="n">
        <v>800904</v>
      </c>
      <c r="S4339" s="2" t="s">
        <v>15888</v>
      </c>
      <c r="T4339" s="2" t="s">
        <v>1888</v>
      </c>
      <c r="U4339" s="2" t="n">
        <v>2000000</v>
      </c>
      <c r="Y4339" s="2" t="n">
        <f aca="false">MIN(Y4338:Y4338)</f>
        <v>0</v>
      </c>
    </row>
    <row r="4340" customFormat="false" ht="15" hidden="false" customHeight="false" outlineLevel="0" collapsed="false">
      <c r="A4340" s="20" t="n">
        <v>971179201</v>
      </c>
      <c r="B4340" s="2" t="s">
        <v>13747</v>
      </c>
      <c r="C4340" s="21" t="s">
        <v>15889</v>
      </c>
      <c r="D4340" s="2" t="s">
        <v>15890</v>
      </c>
      <c r="E4340" s="2" t="s">
        <v>13749</v>
      </c>
      <c r="F4340" s="2" t="n">
        <v>64352</v>
      </c>
      <c r="H4340" s="2" t="s">
        <v>1840</v>
      </c>
      <c r="I4340" s="2" t="s">
        <v>15891</v>
      </c>
      <c r="J4340" s="2" t="n">
        <v>106383</v>
      </c>
      <c r="K4340" s="2" t="s">
        <v>15892</v>
      </c>
      <c r="L4340" s="2" t="s">
        <v>1888</v>
      </c>
      <c r="M4340" s="2" t="n">
        <v>5000000</v>
      </c>
      <c r="R4340" s="2" t="n">
        <v>207626</v>
      </c>
      <c r="S4340" s="2" t="s">
        <v>15893</v>
      </c>
      <c r="T4340" s="2" t="s">
        <v>1888</v>
      </c>
      <c r="U4340" s="2" t="n">
        <v>2000000</v>
      </c>
      <c r="Y4340" s="2" t="n">
        <f aca="false">MIN(Y4339:Y4339)</f>
        <v>0</v>
      </c>
    </row>
    <row r="4341" customFormat="false" ht="15" hidden="false" customHeight="false" outlineLevel="0" collapsed="false">
      <c r="A4341" s="20" t="n">
        <v>964954581</v>
      </c>
      <c r="B4341" s="2" t="s">
        <v>13747</v>
      </c>
      <c r="C4341" s="21" t="s">
        <v>15894</v>
      </c>
      <c r="D4341" s="2" t="s">
        <v>15895</v>
      </c>
      <c r="E4341" s="2" t="s">
        <v>13749</v>
      </c>
      <c r="F4341" s="2" t="n">
        <v>64352</v>
      </c>
      <c r="H4341" s="2" t="s">
        <v>1840</v>
      </c>
      <c r="I4341" s="2" t="s">
        <v>15896</v>
      </c>
      <c r="Y4341" s="2" t="n">
        <f aca="false">MIN(Y4340:Y4340)</f>
        <v>0</v>
      </c>
    </row>
    <row r="4342" customFormat="false" ht="15" hidden="false" customHeight="false" outlineLevel="0" collapsed="false">
      <c r="A4342" s="20" t="n">
        <v>336550062</v>
      </c>
      <c r="B4342" s="2" t="s">
        <v>13747</v>
      </c>
      <c r="C4342" s="21" t="s">
        <v>15897</v>
      </c>
      <c r="D4342" s="2" t="s">
        <v>15898</v>
      </c>
      <c r="E4342" s="2" t="s">
        <v>13749</v>
      </c>
      <c r="F4342" s="2" t="n">
        <v>64352</v>
      </c>
      <c r="H4342" s="2" t="s">
        <v>1840</v>
      </c>
      <c r="I4342" s="2" t="s">
        <v>15899</v>
      </c>
      <c r="J4342" s="2" t="n">
        <v>854332</v>
      </c>
      <c r="K4342" s="2" t="s">
        <v>15900</v>
      </c>
      <c r="L4342" s="2" t="s">
        <v>1843</v>
      </c>
      <c r="M4342" s="2" t="n">
        <v>0</v>
      </c>
      <c r="R4342" s="2" t="n">
        <v>854600</v>
      </c>
      <c r="S4342" s="2" t="s">
        <v>15901</v>
      </c>
      <c r="T4342" s="2" t="s">
        <v>1843</v>
      </c>
      <c r="U4342" s="2" t="n">
        <v>0</v>
      </c>
      <c r="Y4342" s="2" t="n">
        <f aca="false">MIN(Y4341:Y4341)</f>
        <v>0</v>
      </c>
    </row>
    <row r="4343" customFormat="false" ht="15" hidden="false" customHeight="false" outlineLevel="0" collapsed="false">
      <c r="A4343" s="20" t="n">
        <v>349553613</v>
      </c>
      <c r="B4343" s="2" t="s">
        <v>15902</v>
      </c>
      <c r="C4343" s="21" t="s">
        <v>15903</v>
      </c>
      <c r="D4343" s="2" t="s">
        <v>15904</v>
      </c>
      <c r="E4343" s="2" t="s">
        <v>13749</v>
      </c>
      <c r="F4343" s="2" t="n">
        <v>64352</v>
      </c>
      <c r="H4343" s="2" t="s">
        <v>1840</v>
      </c>
      <c r="I4343" s="2" t="s">
        <v>15905</v>
      </c>
      <c r="J4343" s="2" t="n">
        <v>823078</v>
      </c>
      <c r="K4343" s="2" t="s">
        <v>15906</v>
      </c>
      <c r="L4343" s="2" t="s">
        <v>1843</v>
      </c>
      <c r="M4343" s="2" t="n">
        <v>0</v>
      </c>
      <c r="R4343" s="2" t="n">
        <v>844892</v>
      </c>
      <c r="S4343" s="2" t="s">
        <v>15907</v>
      </c>
      <c r="T4343" s="2" t="s">
        <v>1888</v>
      </c>
      <c r="U4343" s="2" t="n">
        <v>2000000</v>
      </c>
      <c r="Y4343" s="2" t="n">
        <f aca="false">MIN(Y4342:Y4342)</f>
        <v>0</v>
      </c>
    </row>
    <row r="4344" customFormat="false" ht="15" hidden="false" customHeight="false" outlineLevel="0" collapsed="false">
      <c r="A4344" s="20" t="n">
        <v>865033496</v>
      </c>
      <c r="B4344" s="2" t="s">
        <v>13747</v>
      </c>
      <c r="C4344" s="21" t="s">
        <v>15908</v>
      </c>
      <c r="D4344" s="2" t="s">
        <v>15909</v>
      </c>
      <c r="E4344" s="2" t="s">
        <v>13749</v>
      </c>
      <c r="F4344" s="2" t="n">
        <v>64352</v>
      </c>
      <c r="H4344" s="2" t="s">
        <v>1840</v>
      </c>
      <c r="I4344" s="2" t="s">
        <v>15910</v>
      </c>
      <c r="J4344" s="2" t="n">
        <v>86585</v>
      </c>
      <c r="K4344" s="2" t="s">
        <v>15911</v>
      </c>
      <c r="L4344" s="2" t="s">
        <v>1843</v>
      </c>
      <c r="M4344" s="2" t="n">
        <v>0</v>
      </c>
      <c r="Y4344" s="2" t="n">
        <f aca="false">MIN(Y4343:Y4343)</f>
        <v>0</v>
      </c>
    </row>
    <row r="4345" customFormat="false" ht="15" hidden="false" customHeight="false" outlineLevel="0" collapsed="false">
      <c r="A4345" s="20" t="n">
        <v>367303508</v>
      </c>
      <c r="B4345" s="2" t="s">
        <v>13747</v>
      </c>
      <c r="C4345" s="21" t="s">
        <v>15912</v>
      </c>
      <c r="D4345" s="2" t="s">
        <v>15913</v>
      </c>
      <c r="E4345" s="2" t="s">
        <v>13749</v>
      </c>
      <c r="F4345" s="2" t="n">
        <v>64352</v>
      </c>
      <c r="H4345" s="2" t="s">
        <v>1840</v>
      </c>
      <c r="I4345" s="2" t="s">
        <v>15914</v>
      </c>
      <c r="J4345" s="2" t="n">
        <v>872579</v>
      </c>
      <c r="K4345" s="2" t="s">
        <v>15915</v>
      </c>
      <c r="L4345" s="2" t="s">
        <v>1843</v>
      </c>
      <c r="M4345" s="2" t="n">
        <v>0</v>
      </c>
      <c r="Y4345" s="2" t="n">
        <f aca="false">MIN(Y4344:Y4344)</f>
        <v>0</v>
      </c>
    </row>
    <row r="4346" customFormat="false" ht="15" hidden="false" customHeight="false" outlineLevel="0" collapsed="false">
      <c r="A4346" s="20" t="n">
        <v>374253380</v>
      </c>
      <c r="B4346" s="2" t="s">
        <v>13747</v>
      </c>
      <c r="C4346" s="21" t="s">
        <v>15916</v>
      </c>
      <c r="D4346" s="2" t="s">
        <v>15917</v>
      </c>
      <c r="E4346" s="2" t="s">
        <v>13749</v>
      </c>
      <c r="F4346" s="2" t="n">
        <v>64352</v>
      </c>
      <c r="H4346" s="2" t="s">
        <v>1840</v>
      </c>
      <c r="I4346" s="2" t="s">
        <v>15918</v>
      </c>
      <c r="R4346" s="2" t="n">
        <v>902527</v>
      </c>
      <c r="S4346" s="2" t="s">
        <v>15919</v>
      </c>
      <c r="T4346" s="2" t="s">
        <v>1843</v>
      </c>
      <c r="U4346" s="2" t="n">
        <v>0</v>
      </c>
      <c r="Y4346" s="2" t="n">
        <f aca="false">MIN(Y4345:Y4345)</f>
        <v>0</v>
      </c>
    </row>
    <row r="4347" customFormat="false" ht="15" hidden="false" customHeight="false" outlineLevel="0" collapsed="false">
      <c r="A4347" s="20" t="n">
        <v>326288373</v>
      </c>
      <c r="B4347" s="2" t="s">
        <v>13747</v>
      </c>
      <c r="C4347" s="21" t="s">
        <v>15920</v>
      </c>
      <c r="D4347" s="2" t="s">
        <v>15921</v>
      </c>
      <c r="E4347" s="2" t="s">
        <v>13749</v>
      </c>
      <c r="F4347" s="2" t="n">
        <v>64352</v>
      </c>
      <c r="H4347" s="2" t="n">
        <v>0</v>
      </c>
      <c r="Y4347" s="2" t="n">
        <f aca="false">MIN(Y4346:Y4346)</f>
        <v>0</v>
      </c>
    </row>
    <row r="4348" customFormat="false" ht="15" hidden="false" customHeight="false" outlineLevel="0" collapsed="false">
      <c r="A4348" s="20" t="n">
        <v>973999015</v>
      </c>
      <c r="B4348" s="2" t="s">
        <v>13747</v>
      </c>
      <c r="C4348" s="23" t="s">
        <v>15922</v>
      </c>
      <c r="D4348" s="22" t="s">
        <v>15923</v>
      </c>
      <c r="E4348" s="2" t="s">
        <v>13749</v>
      </c>
      <c r="F4348" s="2" t="n">
        <v>64352</v>
      </c>
      <c r="H4348" s="2" t="s">
        <v>1840</v>
      </c>
      <c r="I4348" s="2" t="s">
        <v>15924</v>
      </c>
      <c r="J4348" s="2" t="n">
        <v>146741</v>
      </c>
      <c r="K4348" s="2" t="s">
        <v>15925</v>
      </c>
      <c r="L4348" s="2" t="s">
        <v>1843</v>
      </c>
      <c r="M4348" s="2" t="n">
        <v>0</v>
      </c>
      <c r="R4348" s="2" t="n">
        <v>220920</v>
      </c>
      <c r="S4348" s="2" t="s">
        <v>15926</v>
      </c>
      <c r="T4348" s="2" t="s">
        <v>1843</v>
      </c>
      <c r="U4348" s="2" t="n">
        <v>0</v>
      </c>
      <c r="Y4348" s="2" t="n">
        <f aca="false">MIN(Y4347:Y4347)</f>
        <v>0</v>
      </c>
    </row>
    <row r="4349" customFormat="false" ht="15" hidden="false" customHeight="false" outlineLevel="0" collapsed="false">
      <c r="A4349" s="20" t="n">
        <v>988286300</v>
      </c>
      <c r="B4349" s="2" t="s">
        <v>13747</v>
      </c>
      <c r="C4349" s="23" t="s">
        <v>15927</v>
      </c>
      <c r="D4349" s="22" t="s">
        <v>15928</v>
      </c>
      <c r="E4349" s="2" t="s">
        <v>13749</v>
      </c>
      <c r="F4349" s="2" t="n">
        <v>64352</v>
      </c>
      <c r="H4349" s="2" t="s">
        <v>1840</v>
      </c>
      <c r="I4349" s="2" t="s">
        <v>15929</v>
      </c>
      <c r="Y4349" s="2" t="n">
        <f aca="false">MIN(Y4348:Y4348)</f>
        <v>0</v>
      </c>
    </row>
    <row r="4350" customFormat="false" ht="15" hidden="false" customHeight="false" outlineLevel="0" collapsed="false">
      <c r="A4350" s="20" t="n">
        <v>347519870</v>
      </c>
      <c r="B4350" s="2" t="s">
        <v>13747</v>
      </c>
      <c r="C4350" s="23" t="s">
        <v>15930</v>
      </c>
      <c r="D4350" s="2" t="s">
        <v>15931</v>
      </c>
      <c r="E4350" s="2" t="s">
        <v>13749</v>
      </c>
      <c r="F4350" s="2" t="n">
        <v>64352</v>
      </c>
      <c r="H4350" s="2" t="s">
        <v>1840</v>
      </c>
      <c r="I4350" s="2" t="s">
        <v>15932</v>
      </c>
      <c r="J4350" s="2" t="n">
        <v>343618</v>
      </c>
      <c r="K4350" s="2" t="s">
        <v>15933</v>
      </c>
      <c r="L4350" s="2" t="s">
        <v>1843</v>
      </c>
      <c r="M4350" s="2" t="n">
        <v>0</v>
      </c>
      <c r="R4350" s="2" t="n">
        <v>343615</v>
      </c>
      <c r="S4350" s="2" t="s">
        <v>15934</v>
      </c>
      <c r="T4350" s="2" t="s">
        <v>1843</v>
      </c>
      <c r="U4350" s="2" t="n">
        <v>0</v>
      </c>
      <c r="Y4350" s="2" t="n">
        <f aca="false">MIN(Y4349:Y4349)</f>
        <v>0</v>
      </c>
    </row>
    <row r="4351" customFormat="false" ht="15" hidden="false" customHeight="false" outlineLevel="0" collapsed="false">
      <c r="A4351" s="20" t="n">
        <v>862178774</v>
      </c>
      <c r="B4351" s="2" t="s">
        <v>13747</v>
      </c>
      <c r="C4351" s="21" t="s">
        <v>15935</v>
      </c>
      <c r="D4351" s="2" t="s">
        <v>15936</v>
      </c>
      <c r="E4351" s="2" t="s">
        <v>13749</v>
      </c>
      <c r="F4351" s="2" t="n">
        <v>64352</v>
      </c>
      <c r="H4351" s="2" t="s">
        <v>1840</v>
      </c>
      <c r="I4351" s="2" t="s">
        <v>15937</v>
      </c>
      <c r="J4351" s="2" t="n">
        <v>845251</v>
      </c>
      <c r="K4351" s="2" t="s">
        <v>15938</v>
      </c>
      <c r="L4351" s="2" t="s">
        <v>1843</v>
      </c>
      <c r="M4351" s="2" t="n">
        <v>0</v>
      </c>
      <c r="R4351" s="2" t="n">
        <v>847492</v>
      </c>
      <c r="S4351" s="2" t="s">
        <v>15939</v>
      </c>
      <c r="T4351" s="2" t="s">
        <v>1888</v>
      </c>
      <c r="U4351" s="2" t="n">
        <v>2000000</v>
      </c>
      <c r="Y4351" s="2" t="n">
        <f aca="false">MIN(Y4350:Y4350)</f>
        <v>0</v>
      </c>
    </row>
    <row r="4352" customFormat="false" ht="15" hidden="false" customHeight="false" outlineLevel="0" collapsed="false">
      <c r="A4352" s="20" t="n">
        <v>977048234</v>
      </c>
      <c r="B4352" s="2" t="s">
        <v>13747</v>
      </c>
      <c r="C4352" s="21" t="s">
        <v>15940</v>
      </c>
      <c r="D4352" s="2" t="s">
        <v>15941</v>
      </c>
      <c r="E4352" s="2" t="s">
        <v>13749</v>
      </c>
      <c r="F4352" s="2" t="n">
        <v>64352</v>
      </c>
      <c r="H4352" s="2" t="s">
        <v>1840</v>
      </c>
      <c r="I4352" s="2" t="s">
        <v>15942</v>
      </c>
      <c r="J4352" s="2" t="n">
        <v>750379</v>
      </c>
      <c r="K4352" s="2" t="s">
        <v>15943</v>
      </c>
      <c r="L4352" s="2" t="s">
        <v>1888</v>
      </c>
      <c r="M4352" s="2" t="n">
        <v>15000000</v>
      </c>
      <c r="R4352" s="2" t="n">
        <v>750458</v>
      </c>
      <c r="S4352" s="2" t="s">
        <v>15944</v>
      </c>
      <c r="T4352" s="2" t="s">
        <v>2451</v>
      </c>
      <c r="U4352" s="2" t="n">
        <v>2000000</v>
      </c>
      <c r="Y4352" s="2" t="n">
        <f aca="false">MIN(Y4351:Y4351)</f>
        <v>0</v>
      </c>
    </row>
    <row r="4353" customFormat="false" ht="15" hidden="false" customHeight="false" outlineLevel="0" collapsed="false">
      <c r="A4353" s="20" t="n">
        <v>356803105</v>
      </c>
      <c r="B4353" s="2" t="s">
        <v>13747</v>
      </c>
      <c r="C4353" s="21" t="s">
        <v>15945</v>
      </c>
      <c r="D4353" s="2" t="s">
        <v>15946</v>
      </c>
      <c r="E4353" s="2" t="s">
        <v>13749</v>
      </c>
      <c r="F4353" s="2" t="n">
        <v>64352</v>
      </c>
      <c r="H4353" s="2" t="s">
        <v>1840</v>
      </c>
      <c r="I4353" s="2" t="s">
        <v>15947</v>
      </c>
      <c r="J4353" s="2" t="n">
        <v>848741</v>
      </c>
      <c r="K4353" s="2" t="s">
        <v>15948</v>
      </c>
      <c r="L4353" s="2" t="s">
        <v>1843</v>
      </c>
      <c r="M4353" s="2" t="n">
        <v>0</v>
      </c>
      <c r="R4353" s="2" t="n">
        <v>890450</v>
      </c>
      <c r="S4353" s="2" t="s">
        <v>15949</v>
      </c>
      <c r="T4353" s="2" t="s">
        <v>1843</v>
      </c>
      <c r="U4353" s="2" t="n">
        <v>0</v>
      </c>
      <c r="Y4353" s="2" t="n">
        <f aca="false">MIN(Y4352:Y4352)</f>
        <v>0</v>
      </c>
    </row>
    <row r="4354" customFormat="false" ht="15" hidden="false" customHeight="false" outlineLevel="0" collapsed="false">
      <c r="A4354" s="20" t="n">
        <v>397139393</v>
      </c>
      <c r="B4354" s="2" t="s">
        <v>13747</v>
      </c>
      <c r="C4354" s="21" t="s">
        <v>15950</v>
      </c>
      <c r="D4354" s="22" t="s">
        <v>15951</v>
      </c>
      <c r="E4354" s="2" t="s">
        <v>13749</v>
      </c>
      <c r="F4354" s="2" t="n">
        <v>64352</v>
      </c>
      <c r="H4354" s="2" t="s">
        <v>1840</v>
      </c>
      <c r="I4354" s="2" t="s">
        <v>15952</v>
      </c>
      <c r="J4354" s="2" t="n">
        <v>370689</v>
      </c>
      <c r="K4354" s="2" t="s">
        <v>15953</v>
      </c>
      <c r="L4354" s="2" t="s">
        <v>1888</v>
      </c>
      <c r="M4354" s="2" t="n">
        <v>7000000</v>
      </c>
      <c r="R4354" s="2" t="n">
        <v>841483</v>
      </c>
      <c r="S4354" s="2" t="s">
        <v>15954</v>
      </c>
      <c r="T4354" s="2" t="s">
        <v>1888</v>
      </c>
      <c r="U4354" s="2" t="n">
        <v>2000000</v>
      </c>
      <c r="Y4354" s="2" t="n">
        <f aca="false">MIN(Y4353:Y4353)</f>
        <v>0</v>
      </c>
    </row>
    <row r="4355" customFormat="false" ht="15" hidden="false" customHeight="false" outlineLevel="0" collapsed="false">
      <c r="A4355" s="20" t="n">
        <v>965757743</v>
      </c>
      <c r="B4355" s="2" t="s">
        <v>13747</v>
      </c>
      <c r="C4355" s="21" t="s">
        <v>15955</v>
      </c>
      <c r="D4355" s="2" t="s">
        <v>15956</v>
      </c>
      <c r="E4355" s="2" t="s">
        <v>13749</v>
      </c>
      <c r="F4355" s="2" t="n">
        <v>64352</v>
      </c>
      <c r="H4355" s="2" t="s">
        <v>1840</v>
      </c>
      <c r="I4355" s="2" t="s">
        <v>15957</v>
      </c>
      <c r="N4355" s="2" t="n">
        <v>578709</v>
      </c>
      <c r="O4355" s="2" t="s">
        <v>15958</v>
      </c>
      <c r="P4355" s="2" t="s">
        <v>1843</v>
      </c>
      <c r="Q4355" s="2" t="n">
        <v>0</v>
      </c>
      <c r="R4355" s="2" t="n">
        <v>578740</v>
      </c>
      <c r="S4355" s="2" t="s">
        <v>15959</v>
      </c>
      <c r="T4355" s="2" t="s">
        <v>1888</v>
      </c>
      <c r="U4355" s="2" t="n">
        <v>2000000</v>
      </c>
      <c r="Y4355" s="2" t="n">
        <f aca="false">MIN(Y4354:Y4354)</f>
        <v>0</v>
      </c>
    </row>
    <row r="4356" customFormat="false" ht="15" hidden="false" customHeight="false" outlineLevel="0" collapsed="false">
      <c r="A4356" s="20" t="n">
        <v>989089033</v>
      </c>
      <c r="B4356" s="2" t="s">
        <v>13747</v>
      </c>
      <c r="C4356" s="21" t="s">
        <v>15960</v>
      </c>
      <c r="D4356" s="2" t="s">
        <v>15961</v>
      </c>
      <c r="E4356" s="2" t="s">
        <v>13749</v>
      </c>
      <c r="F4356" s="2" t="n">
        <v>64352</v>
      </c>
      <c r="H4356" s="2" t="n">
        <v>0</v>
      </c>
      <c r="Y4356" s="2" t="n">
        <f aca="false">MIN(Y4355:Y4355)</f>
        <v>0</v>
      </c>
    </row>
    <row r="4357" customFormat="false" ht="15" hidden="false" customHeight="false" outlineLevel="0" collapsed="false">
      <c r="A4357" s="20" t="n">
        <v>383136113</v>
      </c>
      <c r="B4357" s="2" t="s">
        <v>13747</v>
      </c>
      <c r="C4357" s="21" t="s">
        <v>15962</v>
      </c>
      <c r="D4357" s="2" t="s">
        <v>15963</v>
      </c>
      <c r="E4357" s="2" t="s">
        <v>13749</v>
      </c>
      <c r="F4357" s="2" t="n">
        <v>64352</v>
      </c>
      <c r="H4357" s="2" t="s">
        <v>1840</v>
      </c>
      <c r="I4357" s="2" t="s">
        <v>15964</v>
      </c>
      <c r="J4357" s="2" t="n">
        <v>622905</v>
      </c>
      <c r="K4357" s="2" t="s">
        <v>15965</v>
      </c>
      <c r="L4357" s="2" t="s">
        <v>1888</v>
      </c>
      <c r="M4357" s="2" t="n">
        <v>5000000</v>
      </c>
      <c r="R4357" s="2" t="n">
        <v>303675</v>
      </c>
      <c r="S4357" s="2" t="s">
        <v>15966</v>
      </c>
      <c r="T4357" s="2" t="s">
        <v>1888</v>
      </c>
      <c r="U4357" s="2" t="n">
        <v>2000000</v>
      </c>
      <c r="Y4357" s="2" t="n">
        <f aca="false">MIN(Y4356:Y4356)</f>
        <v>0</v>
      </c>
    </row>
    <row r="4358" customFormat="false" ht="15" hidden="false" customHeight="false" outlineLevel="0" collapsed="false">
      <c r="A4358" s="20" t="n">
        <v>869680837</v>
      </c>
      <c r="B4358" s="2" t="s">
        <v>13747</v>
      </c>
      <c r="C4358" s="21" t="s">
        <v>15967</v>
      </c>
      <c r="D4358" s="2" t="s">
        <v>15968</v>
      </c>
      <c r="E4358" s="2" t="s">
        <v>13749</v>
      </c>
      <c r="F4358" s="2" t="n">
        <v>64352</v>
      </c>
      <c r="H4358" s="2" t="s">
        <v>1840</v>
      </c>
      <c r="I4358" s="2" t="s">
        <v>15969</v>
      </c>
      <c r="J4358" s="2" t="n">
        <v>821598</v>
      </c>
      <c r="K4358" s="2" t="s">
        <v>15970</v>
      </c>
      <c r="L4358" s="2" t="s">
        <v>1843</v>
      </c>
      <c r="M4358" s="2" t="n">
        <v>0</v>
      </c>
      <c r="Y4358" s="2" t="n">
        <f aca="false">MIN(Y4357:Y4357)</f>
        <v>0</v>
      </c>
    </row>
    <row r="4359" customFormat="false" ht="15" hidden="false" customHeight="false" outlineLevel="0" collapsed="false">
      <c r="A4359" s="20" t="n">
        <v>978507432</v>
      </c>
      <c r="B4359" s="2" t="s">
        <v>13747</v>
      </c>
      <c r="C4359" s="21" t="s">
        <v>15971</v>
      </c>
      <c r="D4359" s="2" t="s">
        <v>15972</v>
      </c>
      <c r="E4359" s="2" t="s">
        <v>13749</v>
      </c>
      <c r="F4359" s="2" t="n">
        <v>64352</v>
      </c>
      <c r="H4359" s="2" t="s">
        <v>1840</v>
      </c>
      <c r="I4359" s="2" t="s">
        <v>15973</v>
      </c>
      <c r="J4359" s="2" t="n">
        <v>210871</v>
      </c>
      <c r="K4359" s="2" t="s">
        <v>15974</v>
      </c>
      <c r="L4359" s="2" t="s">
        <v>1843</v>
      </c>
      <c r="M4359" s="2" t="n">
        <v>0</v>
      </c>
      <c r="Y4359" s="2" t="n">
        <f aca="false">MIN(Y4358:Y4358)</f>
        <v>0</v>
      </c>
    </row>
    <row r="4360" customFormat="false" ht="15" hidden="false" customHeight="false" outlineLevel="0" collapsed="false">
      <c r="A4360" s="20" t="n">
        <v>383162126</v>
      </c>
      <c r="B4360" s="2" t="s">
        <v>13747</v>
      </c>
      <c r="C4360" s="21" t="s">
        <v>15975</v>
      </c>
      <c r="D4360" s="2" t="s">
        <v>15976</v>
      </c>
      <c r="E4360" s="2" t="s">
        <v>13749</v>
      </c>
      <c r="F4360" s="2" t="n">
        <v>64352</v>
      </c>
      <c r="H4360" s="2" t="s">
        <v>1840</v>
      </c>
      <c r="I4360" s="2" t="s">
        <v>15977</v>
      </c>
      <c r="J4360" s="2" t="n">
        <v>277228</v>
      </c>
      <c r="K4360" s="2" t="s">
        <v>15978</v>
      </c>
      <c r="L4360" s="2" t="s">
        <v>1888</v>
      </c>
      <c r="M4360" s="2" t="n">
        <v>5000000</v>
      </c>
      <c r="R4360" s="2" t="n">
        <v>330032</v>
      </c>
      <c r="S4360" s="2" t="s">
        <v>15979</v>
      </c>
      <c r="T4360" s="2" t="s">
        <v>1843</v>
      </c>
      <c r="U4360" s="2" t="n">
        <v>0</v>
      </c>
      <c r="Y4360" s="2" t="n">
        <f aca="false">MIN(Y4359:Y4359)</f>
        <v>0</v>
      </c>
    </row>
    <row r="4361" customFormat="false" ht="15" hidden="false" customHeight="false" outlineLevel="0" collapsed="false">
      <c r="A4361" s="20" t="n">
        <v>342738004</v>
      </c>
      <c r="B4361" s="2" t="s">
        <v>13747</v>
      </c>
      <c r="C4361" s="21" t="s">
        <v>15980</v>
      </c>
      <c r="D4361" s="2" t="s">
        <v>15981</v>
      </c>
      <c r="E4361" s="2" t="s">
        <v>13749</v>
      </c>
      <c r="F4361" s="2" t="n">
        <v>64352</v>
      </c>
      <c r="H4361" s="2" t="s">
        <v>1840</v>
      </c>
      <c r="I4361" s="2" t="s">
        <v>15982</v>
      </c>
      <c r="J4361" s="2" t="n">
        <v>765983</v>
      </c>
      <c r="K4361" s="2" t="s">
        <v>15983</v>
      </c>
      <c r="L4361" s="2" t="s">
        <v>1843</v>
      </c>
      <c r="M4361" s="2" t="n">
        <v>0</v>
      </c>
      <c r="Y4361" s="2" t="n">
        <f aca="false">MIN(Y4360:Y4360)</f>
        <v>0</v>
      </c>
    </row>
    <row r="4362" customFormat="false" ht="15" hidden="false" customHeight="false" outlineLevel="0" collapsed="false">
      <c r="A4362" s="20" t="n">
        <v>974548293</v>
      </c>
      <c r="B4362" s="2" t="s">
        <v>13747</v>
      </c>
      <c r="C4362" s="21" t="s">
        <v>15984</v>
      </c>
      <c r="D4362" s="2" t="s">
        <v>15985</v>
      </c>
      <c r="E4362" s="2" t="s">
        <v>13749</v>
      </c>
      <c r="F4362" s="2" t="n">
        <v>64352</v>
      </c>
      <c r="H4362" s="2" t="n">
        <v>0</v>
      </c>
      <c r="Y4362" s="2" t="n">
        <f aca="false">MIN(Y4361:Y4361)</f>
        <v>0</v>
      </c>
    </row>
    <row r="4363" customFormat="false" ht="15" hidden="false" customHeight="false" outlineLevel="0" collapsed="false">
      <c r="A4363" s="20" t="n">
        <v>979931260</v>
      </c>
      <c r="B4363" s="2" t="s">
        <v>13747</v>
      </c>
      <c r="C4363" s="21" t="s">
        <v>15986</v>
      </c>
      <c r="D4363" s="2" t="s">
        <v>15987</v>
      </c>
      <c r="E4363" s="2" t="s">
        <v>13749</v>
      </c>
      <c r="F4363" s="2" t="n">
        <v>64352</v>
      </c>
      <c r="H4363" s="2" t="s">
        <v>1840</v>
      </c>
      <c r="I4363" s="2" t="s">
        <v>15988</v>
      </c>
      <c r="J4363" s="2" t="n">
        <v>497704</v>
      </c>
      <c r="K4363" s="2" t="s">
        <v>15989</v>
      </c>
      <c r="L4363" s="2" t="s">
        <v>1843</v>
      </c>
      <c r="M4363" s="2" t="n">
        <v>0</v>
      </c>
      <c r="Y4363" s="2" t="n">
        <f aca="false">MIN(Y4362:Y4362)</f>
        <v>0</v>
      </c>
    </row>
    <row r="4364" customFormat="false" ht="15" hidden="false" customHeight="false" outlineLevel="0" collapsed="false">
      <c r="A4364" s="20" t="n">
        <v>972318789</v>
      </c>
      <c r="B4364" s="2" t="s">
        <v>13747</v>
      </c>
      <c r="C4364" s="21" t="s">
        <v>15990</v>
      </c>
      <c r="D4364" s="2" t="s">
        <v>15991</v>
      </c>
      <c r="E4364" s="2" t="s">
        <v>13749</v>
      </c>
      <c r="F4364" s="2" t="n">
        <v>64352</v>
      </c>
      <c r="H4364" s="2" t="s">
        <v>1840</v>
      </c>
      <c r="I4364" s="2" t="s">
        <v>15992</v>
      </c>
      <c r="J4364" s="2" t="n">
        <v>195634</v>
      </c>
      <c r="K4364" s="2" t="s">
        <v>15993</v>
      </c>
      <c r="L4364" s="2" t="s">
        <v>1843</v>
      </c>
      <c r="M4364" s="2" t="n">
        <v>0</v>
      </c>
      <c r="R4364" s="2" t="n">
        <v>176307</v>
      </c>
      <c r="S4364" s="2" t="s">
        <v>15994</v>
      </c>
      <c r="T4364" s="2" t="s">
        <v>1843</v>
      </c>
      <c r="U4364" s="2" t="n">
        <v>0</v>
      </c>
      <c r="Y4364" s="2" t="n">
        <f aca="false">MIN(Y4363:Y4363)</f>
        <v>0</v>
      </c>
    </row>
    <row r="4365" customFormat="false" ht="15" hidden="false" customHeight="false" outlineLevel="0" collapsed="false">
      <c r="A4365" s="20" t="n">
        <v>337210028</v>
      </c>
      <c r="B4365" s="2" t="s">
        <v>13747</v>
      </c>
      <c r="C4365" s="21" t="s">
        <v>15995</v>
      </c>
      <c r="D4365" s="2" t="s">
        <v>15996</v>
      </c>
      <c r="E4365" s="2" t="s">
        <v>13749</v>
      </c>
      <c r="F4365" s="2" t="n">
        <v>64352</v>
      </c>
      <c r="H4365" s="2" t="s">
        <v>1840</v>
      </c>
      <c r="I4365" s="2" t="s">
        <v>15997</v>
      </c>
      <c r="J4365" s="2" t="n">
        <v>899959</v>
      </c>
      <c r="K4365" s="2" t="s">
        <v>15998</v>
      </c>
      <c r="L4365" s="2" t="s">
        <v>1843</v>
      </c>
      <c r="M4365" s="2" t="n">
        <v>0</v>
      </c>
      <c r="Y4365" s="2" t="n">
        <f aca="false">MIN(Y4364:Y4364)</f>
        <v>0</v>
      </c>
    </row>
    <row r="4366" customFormat="false" ht="15" hidden="false" customHeight="false" outlineLevel="0" collapsed="false">
      <c r="A4366" s="20" t="n">
        <v>359226004</v>
      </c>
      <c r="B4366" s="2" t="s">
        <v>13747</v>
      </c>
      <c r="C4366" s="21" t="s">
        <v>15999</v>
      </c>
      <c r="D4366" s="2" t="s">
        <v>16000</v>
      </c>
      <c r="E4366" s="2" t="s">
        <v>13749</v>
      </c>
      <c r="F4366" s="2" t="n">
        <v>64352</v>
      </c>
      <c r="H4366" s="2" t="s">
        <v>1840</v>
      </c>
      <c r="I4366" s="2" t="s">
        <v>16001</v>
      </c>
      <c r="J4366" s="2" t="n">
        <v>787454</v>
      </c>
      <c r="K4366" s="2" t="s">
        <v>16002</v>
      </c>
      <c r="L4366" s="2" t="s">
        <v>1843</v>
      </c>
      <c r="M4366" s="2" t="n">
        <v>0</v>
      </c>
      <c r="R4366" s="2" t="n">
        <v>809064</v>
      </c>
      <c r="S4366" s="2" t="s">
        <v>16003</v>
      </c>
      <c r="T4366" s="2" t="s">
        <v>1843</v>
      </c>
      <c r="U4366" s="2" t="n">
        <v>0</v>
      </c>
      <c r="Y4366" s="2" t="n">
        <f aca="false">MIN(Y4365:Y4365)</f>
        <v>0</v>
      </c>
    </row>
    <row r="4367" customFormat="false" ht="15" hidden="false" customHeight="false" outlineLevel="0" collapsed="false">
      <c r="A4367" s="20" t="n">
        <v>376034125</v>
      </c>
      <c r="B4367" s="2" t="s">
        <v>13747</v>
      </c>
      <c r="C4367" s="21" t="s">
        <v>16004</v>
      </c>
      <c r="D4367" s="2" t="s">
        <v>16005</v>
      </c>
      <c r="E4367" s="2" t="s">
        <v>13749</v>
      </c>
      <c r="F4367" s="2" t="n">
        <v>64352</v>
      </c>
      <c r="H4367" s="2" t="s">
        <v>1840</v>
      </c>
      <c r="I4367" s="2" t="s">
        <v>16006</v>
      </c>
      <c r="J4367" s="2" t="n">
        <v>79214</v>
      </c>
      <c r="K4367" s="2" t="s">
        <v>16007</v>
      </c>
      <c r="L4367" s="2" t="s">
        <v>1843</v>
      </c>
      <c r="M4367" s="2" t="n">
        <v>0</v>
      </c>
      <c r="R4367" s="2" t="n">
        <v>244001</v>
      </c>
      <c r="S4367" s="2" t="s">
        <v>16008</v>
      </c>
      <c r="T4367" s="2" t="s">
        <v>1843</v>
      </c>
      <c r="U4367" s="2" t="n">
        <v>0</v>
      </c>
      <c r="Y4367" s="2" t="n">
        <f aca="false">MIN(Y4366:Y4366)</f>
        <v>0</v>
      </c>
    </row>
    <row r="4368" customFormat="false" ht="15" hidden="false" customHeight="false" outlineLevel="0" collapsed="false">
      <c r="A4368" s="20" t="n">
        <v>984412817</v>
      </c>
      <c r="B4368" s="2" t="s">
        <v>16009</v>
      </c>
      <c r="C4368" s="21" t="s">
        <v>16010</v>
      </c>
      <c r="D4368" s="2" t="s">
        <v>16011</v>
      </c>
      <c r="E4368" s="2" t="s">
        <v>13749</v>
      </c>
      <c r="F4368" s="2" t="n">
        <v>64352</v>
      </c>
      <c r="H4368" s="2" t="s">
        <v>1840</v>
      </c>
      <c r="I4368" s="2" t="s">
        <v>16012</v>
      </c>
      <c r="J4368" s="2" t="n">
        <v>472416</v>
      </c>
      <c r="K4368" s="2" t="s">
        <v>16013</v>
      </c>
      <c r="L4368" s="2" t="s">
        <v>1843</v>
      </c>
      <c r="M4368" s="2" t="n">
        <v>0</v>
      </c>
      <c r="R4368" s="2" t="n">
        <v>472391</v>
      </c>
      <c r="S4368" s="2" t="s">
        <v>16014</v>
      </c>
      <c r="T4368" s="2" t="s">
        <v>1843</v>
      </c>
      <c r="U4368" s="2" t="n">
        <v>0</v>
      </c>
      <c r="Y4368" s="2" t="n">
        <f aca="false">MIN(Y4367:Y4367)</f>
        <v>0</v>
      </c>
    </row>
    <row r="4369" customFormat="false" ht="15" hidden="false" customHeight="false" outlineLevel="0" collapsed="false">
      <c r="A4369" s="20" t="n">
        <v>986373836</v>
      </c>
      <c r="B4369" s="2" t="s">
        <v>13747</v>
      </c>
      <c r="C4369" s="21" t="s">
        <v>16015</v>
      </c>
      <c r="D4369" s="2" t="s">
        <v>16016</v>
      </c>
      <c r="E4369" s="2" t="s">
        <v>13749</v>
      </c>
      <c r="F4369" s="2" t="n">
        <v>64352</v>
      </c>
      <c r="H4369" s="2" t="s">
        <v>1840</v>
      </c>
      <c r="I4369" s="2" t="s">
        <v>16017</v>
      </c>
      <c r="J4369" s="2" t="n">
        <v>676512</v>
      </c>
      <c r="K4369" s="2" t="s">
        <v>16018</v>
      </c>
      <c r="L4369" s="2" t="s">
        <v>1888</v>
      </c>
      <c r="M4369" s="2" t="n">
        <v>15000000</v>
      </c>
      <c r="R4369" s="2" t="n">
        <v>748394</v>
      </c>
      <c r="S4369" s="2" t="s">
        <v>16019</v>
      </c>
      <c r="T4369" s="2" t="s">
        <v>1843</v>
      </c>
      <c r="U4369" s="2" t="n">
        <v>0</v>
      </c>
      <c r="Y4369" s="2" t="n">
        <f aca="false">MIN(Y4368:Y4368)</f>
        <v>0</v>
      </c>
    </row>
    <row r="4370" customFormat="false" ht="15" hidden="false" customHeight="false" outlineLevel="0" collapsed="false">
      <c r="A4370" s="20" t="n">
        <v>963587588</v>
      </c>
      <c r="B4370" s="2" t="s">
        <v>13747</v>
      </c>
      <c r="C4370" s="21" t="s">
        <v>16020</v>
      </c>
      <c r="D4370" s="2" t="s">
        <v>16021</v>
      </c>
      <c r="E4370" s="2" t="s">
        <v>13749</v>
      </c>
      <c r="F4370" s="2" t="n">
        <v>64352</v>
      </c>
      <c r="H4370" s="2" t="s">
        <v>1840</v>
      </c>
      <c r="I4370" s="2" t="s">
        <v>16022</v>
      </c>
      <c r="J4370" s="2" t="n">
        <v>655232</v>
      </c>
      <c r="K4370" s="2" t="s">
        <v>16023</v>
      </c>
      <c r="L4370" s="2" t="s">
        <v>1843</v>
      </c>
      <c r="M4370" s="2" t="n">
        <v>0</v>
      </c>
      <c r="R4370" s="2" t="n">
        <v>756628</v>
      </c>
      <c r="S4370" s="2" t="s">
        <v>16024</v>
      </c>
      <c r="T4370" s="2" t="s">
        <v>2451</v>
      </c>
      <c r="U4370" s="2" t="n">
        <v>2000000</v>
      </c>
      <c r="Y4370" s="2" t="n">
        <f aca="false">MIN(Y4369:Y4369)</f>
        <v>0</v>
      </c>
    </row>
    <row r="4371" customFormat="false" ht="15" hidden="false" customHeight="false" outlineLevel="0" collapsed="false">
      <c r="A4371" s="20" t="n">
        <v>968329829</v>
      </c>
      <c r="B4371" s="2" t="s">
        <v>13747</v>
      </c>
      <c r="C4371" s="21" t="s">
        <v>16025</v>
      </c>
      <c r="D4371" s="2" t="s">
        <v>16026</v>
      </c>
      <c r="E4371" s="2" t="s">
        <v>13749</v>
      </c>
      <c r="F4371" s="2" t="n">
        <v>64352</v>
      </c>
      <c r="H4371" s="2" t="s">
        <v>1840</v>
      </c>
      <c r="I4371" s="2" t="s">
        <v>16027</v>
      </c>
      <c r="Y4371" s="2" t="n">
        <f aca="false">MIN(Y4370:Y4370)</f>
        <v>0</v>
      </c>
    </row>
    <row r="4372" customFormat="false" ht="15" hidden="false" customHeight="false" outlineLevel="0" collapsed="false">
      <c r="A4372" s="20" t="n">
        <v>961147465</v>
      </c>
      <c r="B4372" s="2" t="s">
        <v>13747</v>
      </c>
      <c r="C4372" s="21" t="s">
        <v>16028</v>
      </c>
      <c r="D4372" s="2" t="s">
        <v>16029</v>
      </c>
      <c r="E4372" s="2" t="s">
        <v>13749</v>
      </c>
      <c r="F4372" s="2" t="n">
        <v>64352</v>
      </c>
      <c r="H4372" s="2" t="s">
        <v>1840</v>
      </c>
      <c r="I4372" s="2" t="s">
        <v>16030</v>
      </c>
      <c r="Y4372" s="2" t="n">
        <f aca="false">MIN(Y4371:Y4371)</f>
        <v>0</v>
      </c>
    </row>
    <row r="4373" customFormat="false" ht="15" hidden="false" customHeight="false" outlineLevel="0" collapsed="false">
      <c r="A4373" s="20" t="n">
        <v>327087800</v>
      </c>
      <c r="B4373" s="2" t="s">
        <v>16031</v>
      </c>
      <c r="C4373" s="21" t="s">
        <v>16032</v>
      </c>
      <c r="D4373" s="2" t="s">
        <v>16033</v>
      </c>
      <c r="E4373" s="2" t="s">
        <v>13749</v>
      </c>
      <c r="F4373" s="2" t="n">
        <v>64352</v>
      </c>
      <c r="H4373" s="2" t="n">
        <v>0</v>
      </c>
      <c r="Y4373" s="2" t="n">
        <f aca="false">MIN(Y4372:Y4372)</f>
        <v>0</v>
      </c>
    </row>
    <row r="4374" customFormat="false" ht="15" hidden="false" customHeight="false" outlineLevel="0" collapsed="false">
      <c r="A4374" s="20" t="n">
        <v>364360303</v>
      </c>
      <c r="B4374" s="2" t="s">
        <v>16034</v>
      </c>
      <c r="C4374" s="21" t="s">
        <v>16035</v>
      </c>
      <c r="D4374" s="2" t="s">
        <v>16036</v>
      </c>
      <c r="E4374" s="2" t="s">
        <v>13749</v>
      </c>
      <c r="F4374" s="2" t="n">
        <v>64352</v>
      </c>
      <c r="H4374" s="2" t="s">
        <v>1840</v>
      </c>
      <c r="I4374" s="2" t="s">
        <v>16037</v>
      </c>
      <c r="X4374" s="2" t="s">
        <v>2025</v>
      </c>
      <c r="Y4374" s="2" t="n">
        <f aca="false">MIN(Y4373:Y4373)</f>
        <v>0</v>
      </c>
    </row>
    <row r="4375" customFormat="false" ht="15" hidden="false" customHeight="false" outlineLevel="0" collapsed="false">
      <c r="A4375" s="20" t="n">
        <v>374251063</v>
      </c>
      <c r="B4375" s="2" t="s">
        <v>13747</v>
      </c>
      <c r="C4375" s="21" t="s">
        <v>16038</v>
      </c>
      <c r="D4375" s="2" t="s">
        <v>16039</v>
      </c>
      <c r="E4375" s="2" t="s">
        <v>13749</v>
      </c>
      <c r="F4375" s="2" t="n">
        <v>64352</v>
      </c>
      <c r="H4375" s="2" t="n">
        <v>0</v>
      </c>
      <c r="Y4375" s="2" t="n">
        <f aca="false">MIN(Y4374:Y4374)</f>
        <v>0</v>
      </c>
    </row>
    <row r="4376" customFormat="false" ht="15" hidden="false" customHeight="false" outlineLevel="0" collapsed="false">
      <c r="A4376" s="20" t="n">
        <v>342985032</v>
      </c>
      <c r="B4376" s="2" t="s">
        <v>13747</v>
      </c>
      <c r="C4376" s="21" t="s">
        <v>16040</v>
      </c>
      <c r="D4376" s="2" t="s">
        <v>16041</v>
      </c>
      <c r="E4376" s="2" t="s">
        <v>13749</v>
      </c>
      <c r="F4376" s="2" t="n">
        <v>64352</v>
      </c>
      <c r="H4376" s="2" t="s">
        <v>1840</v>
      </c>
      <c r="I4376" s="2" t="s">
        <v>16042</v>
      </c>
      <c r="J4376" s="2" t="n">
        <v>847357</v>
      </c>
      <c r="K4376" s="2" t="s">
        <v>16043</v>
      </c>
      <c r="L4376" s="2" t="s">
        <v>1843</v>
      </c>
      <c r="M4376" s="2" t="n">
        <v>0</v>
      </c>
      <c r="R4376" s="2" t="n">
        <v>849023</v>
      </c>
      <c r="S4376" s="2" t="s">
        <v>16044</v>
      </c>
      <c r="T4376" s="2" t="s">
        <v>1843</v>
      </c>
      <c r="U4376" s="2" t="n">
        <v>0</v>
      </c>
      <c r="Y4376" s="2" t="n">
        <f aca="false">MIN(Y4375:Y4375)</f>
        <v>0</v>
      </c>
    </row>
    <row r="4377" customFormat="false" ht="15" hidden="false" customHeight="false" outlineLevel="0" collapsed="false">
      <c r="A4377" s="20" t="n">
        <v>867626947</v>
      </c>
      <c r="B4377" s="2" t="s">
        <v>13747</v>
      </c>
      <c r="C4377" s="21" t="s">
        <v>16045</v>
      </c>
      <c r="D4377" s="2" t="s">
        <v>16046</v>
      </c>
      <c r="E4377" s="2" t="s">
        <v>13749</v>
      </c>
      <c r="F4377" s="2" t="n">
        <v>64352</v>
      </c>
      <c r="H4377" s="2" t="s">
        <v>1840</v>
      </c>
      <c r="I4377" s="2" t="s">
        <v>16047</v>
      </c>
      <c r="J4377" s="2" t="n">
        <v>851981</v>
      </c>
      <c r="K4377" s="2" t="s">
        <v>16048</v>
      </c>
      <c r="L4377" s="2" t="s">
        <v>1888</v>
      </c>
      <c r="M4377" s="2" t="n">
        <v>10600000</v>
      </c>
      <c r="Y4377" s="2" t="n">
        <f aca="false">MIN(Y4376:Y4376)</f>
        <v>0</v>
      </c>
    </row>
    <row r="4378" customFormat="false" ht="15" hidden="false" customHeight="false" outlineLevel="0" collapsed="false">
      <c r="A4378" s="20" t="n">
        <v>983348493</v>
      </c>
      <c r="B4378" s="2" t="s">
        <v>13747</v>
      </c>
      <c r="C4378" s="21" t="s">
        <v>16049</v>
      </c>
      <c r="D4378" s="2" t="s">
        <v>16050</v>
      </c>
      <c r="E4378" s="2" t="s">
        <v>13749</v>
      </c>
      <c r="F4378" s="2" t="n">
        <v>64352</v>
      </c>
      <c r="H4378" s="2" t="s">
        <v>1840</v>
      </c>
      <c r="I4378" s="2" t="s">
        <v>16051</v>
      </c>
      <c r="J4378" s="2" t="n">
        <v>464013</v>
      </c>
      <c r="K4378" s="2" t="s">
        <v>16052</v>
      </c>
      <c r="L4378" s="2" t="s">
        <v>1888</v>
      </c>
      <c r="M4378" s="2" t="n">
        <v>6000000</v>
      </c>
      <c r="R4378" s="2" t="n">
        <v>456058</v>
      </c>
      <c r="S4378" s="2" t="s">
        <v>16053</v>
      </c>
      <c r="T4378" s="2" t="s">
        <v>1888</v>
      </c>
      <c r="U4378" s="2" t="n">
        <v>2000000</v>
      </c>
      <c r="Y4378" s="2" t="n">
        <f aca="false">MIN(Y4377:Y4377)</f>
        <v>0</v>
      </c>
    </row>
    <row r="4379" customFormat="false" ht="15" hidden="false" customHeight="false" outlineLevel="0" collapsed="false">
      <c r="A4379" s="20" t="n">
        <v>866112803</v>
      </c>
      <c r="B4379" s="2" t="s">
        <v>13747</v>
      </c>
      <c r="C4379" s="21" t="s">
        <v>16054</v>
      </c>
      <c r="D4379" s="2" t="s">
        <v>16055</v>
      </c>
      <c r="E4379" s="2" t="s">
        <v>13749</v>
      </c>
      <c r="F4379" s="2" t="n">
        <v>64352</v>
      </c>
      <c r="H4379" s="2" t="s">
        <v>1840</v>
      </c>
      <c r="I4379" s="2" t="s">
        <v>16056</v>
      </c>
      <c r="J4379" s="2" t="n">
        <v>371353</v>
      </c>
      <c r="K4379" s="2" t="s">
        <v>16057</v>
      </c>
      <c r="L4379" s="2" t="s">
        <v>1843</v>
      </c>
      <c r="M4379" s="2" t="n">
        <v>0</v>
      </c>
      <c r="R4379" s="2" t="n">
        <v>371337</v>
      </c>
      <c r="S4379" s="2" t="s">
        <v>16058</v>
      </c>
      <c r="T4379" s="2" t="s">
        <v>1843</v>
      </c>
      <c r="U4379" s="2" t="n">
        <v>0</v>
      </c>
      <c r="Y4379" s="2" t="n">
        <f aca="false">MIN(Y4378:Y4378)</f>
        <v>0</v>
      </c>
    </row>
    <row r="4380" customFormat="false" ht="15" hidden="false" customHeight="false" outlineLevel="0" collapsed="false">
      <c r="A4380" s="20" t="n">
        <v>362020466</v>
      </c>
      <c r="B4380" s="2" t="s">
        <v>16059</v>
      </c>
      <c r="C4380" s="21" t="s">
        <v>16060</v>
      </c>
      <c r="D4380" s="2" t="s">
        <v>16061</v>
      </c>
      <c r="E4380" s="2" t="s">
        <v>13749</v>
      </c>
      <c r="F4380" s="2" t="n">
        <v>64352</v>
      </c>
      <c r="H4380" s="2" t="s">
        <v>1840</v>
      </c>
      <c r="I4380" s="2" t="s">
        <v>16062</v>
      </c>
      <c r="J4380" s="2" t="n">
        <v>848575</v>
      </c>
      <c r="K4380" s="2" t="s">
        <v>16063</v>
      </c>
      <c r="L4380" s="2" t="s">
        <v>1843</v>
      </c>
      <c r="M4380" s="2" t="n">
        <v>0</v>
      </c>
      <c r="R4380" s="2" t="n">
        <v>848312</v>
      </c>
      <c r="S4380" s="2" t="s">
        <v>16064</v>
      </c>
      <c r="T4380" s="2" t="s">
        <v>1843</v>
      </c>
      <c r="U4380" s="2" t="n">
        <v>0</v>
      </c>
      <c r="Y4380" s="2" t="n">
        <f aca="false">MIN(Y4379:Y4379)</f>
        <v>0</v>
      </c>
    </row>
    <row r="4381" customFormat="false" ht="15" hidden="false" customHeight="false" outlineLevel="0" collapsed="false">
      <c r="A4381" s="20" t="n">
        <v>988985672</v>
      </c>
      <c r="B4381" s="2" t="s">
        <v>13747</v>
      </c>
      <c r="C4381" s="21" t="s">
        <v>16065</v>
      </c>
      <c r="D4381" s="2" t="s">
        <v>16066</v>
      </c>
      <c r="E4381" s="2" t="s">
        <v>13749</v>
      </c>
      <c r="F4381" s="2" t="n">
        <v>64352</v>
      </c>
      <c r="H4381" s="2" t="s">
        <v>1840</v>
      </c>
      <c r="I4381" s="2" t="s">
        <v>16067</v>
      </c>
      <c r="J4381" s="2" t="n">
        <v>840782</v>
      </c>
      <c r="K4381" s="2" t="s">
        <v>16068</v>
      </c>
      <c r="L4381" s="2" t="s">
        <v>1843</v>
      </c>
      <c r="M4381" s="2" t="n">
        <v>0</v>
      </c>
      <c r="Y4381" s="2" t="n">
        <f aca="false">MIN(Y4380:Y4380)</f>
        <v>0</v>
      </c>
    </row>
    <row r="4382" customFormat="false" ht="15" hidden="false" customHeight="false" outlineLevel="0" collapsed="false">
      <c r="A4382" s="20" t="n">
        <v>335146963</v>
      </c>
      <c r="B4382" s="2" t="s">
        <v>13747</v>
      </c>
      <c r="C4382" s="21" t="s">
        <v>16069</v>
      </c>
      <c r="D4382" s="2" t="s">
        <v>16070</v>
      </c>
      <c r="E4382" s="2" t="s">
        <v>13749</v>
      </c>
      <c r="F4382" s="2" t="n">
        <v>64352</v>
      </c>
      <c r="H4382" s="2" t="s">
        <v>1840</v>
      </c>
      <c r="I4382" s="2" t="s">
        <v>16071</v>
      </c>
      <c r="J4382" s="2" t="n">
        <v>843887</v>
      </c>
      <c r="K4382" s="2" t="s">
        <v>16072</v>
      </c>
      <c r="L4382" s="2" t="s">
        <v>1843</v>
      </c>
      <c r="M4382" s="2" t="n">
        <v>0</v>
      </c>
      <c r="Y4382" s="2" t="n">
        <f aca="false">MIN(Y4381:Y4381)</f>
        <v>0</v>
      </c>
    </row>
    <row r="4383" customFormat="false" ht="15" hidden="false" customHeight="false" outlineLevel="0" collapsed="false">
      <c r="A4383" s="20" t="n">
        <v>865119301</v>
      </c>
      <c r="B4383" s="2" t="s">
        <v>13747</v>
      </c>
      <c r="C4383" s="21" t="s">
        <v>16073</v>
      </c>
      <c r="D4383" s="2" t="s">
        <v>16074</v>
      </c>
      <c r="E4383" s="2" t="s">
        <v>13749</v>
      </c>
      <c r="F4383" s="2" t="n">
        <v>64352</v>
      </c>
      <c r="H4383" s="2" t="n">
        <v>0</v>
      </c>
      <c r="Y4383" s="2" t="n">
        <f aca="false">MIN(Y4382:Y4382)</f>
        <v>0</v>
      </c>
    </row>
    <row r="4384" customFormat="false" ht="15" hidden="false" customHeight="false" outlineLevel="0" collapsed="false">
      <c r="A4384" s="20" t="n">
        <v>966081386</v>
      </c>
      <c r="B4384" s="2" t="s">
        <v>16075</v>
      </c>
      <c r="C4384" s="21" t="s">
        <v>16076</v>
      </c>
      <c r="D4384" s="2" t="s">
        <v>16077</v>
      </c>
      <c r="E4384" s="2" t="s">
        <v>13749</v>
      </c>
      <c r="F4384" s="2" t="n">
        <v>64352</v>
      </c>
      <c r="H4384" s="2" t="s">
        <v>1840</v>
      </c>
      <c r="I4384" s="2" t="s">
        <v>16078</v>
      </c>
      <c r="J4384" s="2" t="n">
        <v>518602</v>
      </c>
      <c r="K4384" s="2" t="s">
        <v>16079</v>
      </c>
      <c r="L4384" s="2" t="s">
        <v>1843</v>
      </c>
      <c r="M4384" s="2" t="n">
        <v>0</v>
      </c>
      <c r="R4384" s="2" t="n">
        <v>651027</v>
      </c>
      <c r="S4384" s="2" t="s">
        <v>16080</v>
      </c>
      <c r="T4384" s="2" t="s">
        <v>1843</v>
      </c>
      <c r="U4384" s="2" t="n">
        <v>0</v>
      </c>
      <c r="Y4384" s="2" t="n">
        <f aca="false">MIN(Y4383:Y4383)</f>
        <v>0</v>
      </c>
    </row>
    <row r="4385" customFormat="false" ht="15" hidden="false" customHeight="false" outlineLevel="0" collapsed="false">
      <c r="A4385" s="20" t="n">
        <v>356039504</v>
      </c>
      <c r="B4385" s="2" t="s">
        <v>13747</v>
      </c>
      <c r="C4385" s="21" t="s">
        <v>16081</v>
      </c>
      <c r="D4385" s="2" t="s">
        <v>16082</v>
      </c>
      <c r="E4385" s="2" t="s">
        <v>13749</v>
      </c>
      <c r="F4385" s="2" t="n">
        <v>64352</v>
      </c>
      <c r="H4385" s="2" t="n">
        <v>0</v>
      </c>
      <c r="Y4385" s="2" t="n">
        <f aca="false">MIN(Y4384:Y4384)</f>
        <v>0</v>
      </c>
    </row>
    <row r="4386" customFormat="false" ht="15" hidden="false" customHeight="false" outlineLevel="0" collapsed="false">
      <c r="A4386" s="20" t="n">
        <v>346762437</v>
      </c>
      <c r="B4386" s="2" t="s">
        <v>13747</v>
      </c>
      <c r="C4386" s="21" t="s">
        <v>16083</v>
      </c>
      <c r="D4386" s="2" t="s">
        <v>16084</v>
      </c>
      <c r="E4386" s="2" t="s">
        <v>13749</v>
      </c>
      <c r="F4386" s="2" t="n">
        <v>64352</v>
      </c>
      <c r="H4386" s="2" t="s">
        <v>1840</v>
      </c>
      <c r="I4386" s="2" t="s">
        <v>16085</v>
      </c>
      <c r="J4386" s="2" t="n">
        <v>451100</v>
      </c>
      <c r="K4386" s="2" t="s">
        <v>16086</v>
      </c>
      <c r="L4386" s="2" t="s">
        <v>1888</v>
      </c>
      <c r="M4386" s="2" t="n">
        <v>7000000</v>
      </c>
      <c r="R4386" s="2" t="n">
        <v>469145</v>
      </c>
      <c r="S4386" s="2" t="s">
        <v>16087</v>
      </c>
      <c r="T4386" s="2" t="s">
        <v>1843</v>
      </c>
      <c r="U4386" s="2" t="n">
        <v>0</v>
      </c>
      <c r="Y4386" s="2" t="n">
        <f aca="false">MIN(Y4385:Y4385)</f>
        <v>0</v>
      </c>
    </row>
    <row r="4387" customFormat="false" ht="15" hidden="false" customHeight="false" outlineLevel="0" collapsed="false">
      <c r="A4387" s="20" t="n">
        <v>368792728</v>
      </c>
      <c r="B4387" s="2" t="s">
        <v>13747</v>
      </c>
      <c r="C4387" s="21" t="s">
        <v>16088</v>
      </c>
      <c r="D4387" s="2" t="s">
        <v>16089</v>
      </c>
      <c r="E4387" s="2" t="s">
        <v>13749</v>
      </c>
      <c r="F4387" s="2" t="n">
        <v>64352</v>
      </c>
      <c r="H4387" s="2" t="n">
        <v>0</v>
      </c>
      <c r="Y4387" s="2" t="n">
        <f aca="false">MIN(Y4386:Y4386)</f>
        <v>0</v>
      </c>
    </row>
    <row r="4388" customFormat="false" ht="15" hidden="false" customHeight="false" outlineLevel="0" collapsed="false">
      <c r="A4388" s="20" t="n">
        <v>369675471</v>
      </c>
      <c r="B4388" s="2" t="s">
        <v>13747</v>
      </c>
      <c r="C4388" s="21" t="s">
        <v>16090</v>
      </c>
      <c r="D4388" s="2" t="s">
        <v>16091</v>
      </c>
      <c r="E4388" s="2" t="s">
        <v>13749</v>
      </c>
      <c r="F4388" s="2" t="n">
        <v>64352</v>
      </c>
      <c r="H4388" s="2" t="s">
        <v>1840</v>
      </c>
      <c r="I4388" s="2" t="s">
        <v>16092</v>
      </c>
      <c r="J4388" s="2" t="n">
        <v>866205</v>
      </c>
      <c r="K4388" s="2" t="s">
        <v>16093</v>
      </c>
      <c r="L4388" s="2" t="s">
        <v>1843</v>
      </c>
      <c r="M4388" s="2" t="n">
        <v>0</v>
      </c>
      <c r="Y4388" s="2" t="n">
        <f aca="false">MIN(Y4387:Y4387)</f>
        <v>0</v>
      </c>
    </row>
    <row r="4389" customFormat="false" ht="15" hidden="false" customHeight="false" outlineLevel="0" collapsed="false">
      <c r="A4389" s="20" t="n">
        <v>981933106</v>
      </c>
      <c r="B4389" s="2" t="s">
        <v>13747</v>
      </c>
      <c r="C4389" s="21" t="s">
        <v>16094</v>
      </c>
      <c r="D4389" s="2" t="s">
        <v>16095</v>
      </c>
      <c r="E4389" s="2" t="s">
        <v>13749</v>
      </c>
      <c r="F4389" s="2" t="n">
        <v>64352</v>
      </c>
      <c r="H4389" s="2" t="s">
        <v>1840</v>
      </c>
      <c r="I4389" s="2" t="s">
        <v>16096</v>
      </c>
      <c r="J4389" s="2" t="n">
        <v>117970</v>
      </c>
      <c r="K4389" s="2" t="s">
        <v>16097</v>
      </c>
      <c r="L4389" s="2" t="s">
        <v>1956</v>
      </c>
      <c r="M4389" s="2" t="n">
        <v>0</v>
      </c>
      <c r="Y4389" s="2" t="n">
        <f aca="false">MIN(Y4388:Y4388)</f>
        <v>0</v>
      </c>
    </row>
    <row r="4390" customFormat="false" ht="15" hidden="false" customHeight="false" outlineLevel="0" collapsed="false">
      <c r="A4390" s="20" t="n">
        <v>362276184</v>
      </c>
      <c r="B4390" s="2" t="s">
        <v>13747</v>
      </c>
      <c r="C4390" s="21" t="s">
        <v>16098</v>
      </c>
      <c r="D4390" s="2" t="s">
        <v>16099</v>
      </c>
      <c r="E4390" s="2" t="s">
        <v>13749</v>
      </c>
      <c r="F4390" s="2" t="n">
        <v>64352</v>
      </c>
      <c r="H4390" s="2" t="n">
        <v>0</v>
      </c>
      <c r="Y4390" s="2" t="n">
        <f aca="false">MIN(Y4389:Y4389)</f>
        <v>0</v>
      </c>
    </row>
    <row r="4391" customFormat="false" ht="15" hidden="false" customHeight="false" outlineLevel="0" collapsed="false">
      <c r="A4391" s="20" t="n">
        <v>328904787</v>
      </c>
      <c r="B4391" s="2" t="s">
        <v>13747</v>
      </c>
      <c r="C4391" s="21" t="s">
        <v>16100</v>
      </c>
      <c r="D4391" s="2" t="s">
        <v>16101</v>
      </c>
      <c r="E4391" s="2" t="s">
        <v>13749</v>
      </c>
      <c r="F4391" s="2" t="n">
        <v>64352</v>
      </c>
      <c r="H4391" s="2" t="s">
        <v>1840</v>
      </c>
      <c r="I4391" s="2" t="s">
        <v>16102</v>
      </c>
      <c r="J4391" s="2" t="n">
        <v>514950</v>
      </c>
      <c r="K4391" s="2" t="s">
        <v>16103</v>
      </c>
      <c r="L4391" s="2" t="s">
        <v>1843</v>
      </c>
      <c r="M4391" s="2" t="n">
        <v>0</v>
      </c>
      <c r="Y4391" s="2" t="n">
        <f aca="false">MIN(Y4390:Y4390)</f>
        <v>0</v>
      </c>
    </row>
    <row r="4392" customFormat="false" ht="15" hidden="false" customHeight="false" outlineLevel="0" collapsed="false">
      <c r="A4392" s="20" t="n">
        <v>985516499</v>
      </c>
      <c r="B4392" s="2" t="s">
        <v>13747</v>
      </c>
      <c r="C4392" s="21" t="s">
        <v>16104</v>
      </c>
      <c r="D4392" s="2" t="s">
        <v>16105</v>
      </c>
      <c r="E4392" s="2" t="s">
        <v>13749</v>
      </c>
      <c r="F4392" s="2" t="n">
        <v>64352</v>
      </c>
      <c r="H4392" s="2" t="s">
        <v>1840</v>
      </c>
      <c r="I4392" s="2" t="s">
        <v>16106</v>
      </c>
      <c r="J4392" s="2" t="n">
        <v>354134</v>
      </c>
      <c r="K4392" s="2" t="s">
        <v>16107</v>
      </c>
      <c r="L4392" s="2" t="s">
        <v>1888</v>
      </c>
      <c r="M4392" s="2" t="n">
        <v>15000000</v>
      </c>
      <c r="R4392" s="2" t="n">
        <v>354120</v>
      </c>
      <c r="S4392" s="2" t="s">
        <v>16108</v>
      </c>
      <c r="T4392" s="2" t="s">
        <v>1888</v>
      </c>
      <c r="U4392" s="2" t="n">
        <v>2000000</v>
      </c>
      <c r="Y4392" s="2" t="n">
        <f aca="false">MIN(Y4391:Y4391)</f>
        <v>0</v>
      </c>
    </row>
    <row r="4393" customFormat="false" ht="15" hidden="false" customHeight="false" outlineLevel="0" collapsed="false">
      <c r="A4393" s="20" t="n">
        <v>862980313</v>
      </c>
      <c r="B4393" s="2" t="s">
        <v>13747</v>
      </c>
      <c r="C4393" s="21" t="s">
        <v>16109</v>
      </c>
      <c r="D4393" s="2" t="s">
        <v>16110</v>
      </c>
      <c r="E4393" s="2" t="s">
        <v>13749</v>
      </c>
      <c r="F4393" s="2" t="n">
        <v>64352</v>
      </c>
      <c r="H4393" s="2" t="s">
        <v>1840</v>
      </c>
      <c r="I4393" s="2" t="s">
        <v>16111</v>
      </c>
      <c r="J4393" s="2" t="n">
        <v>701813</v>
      </c>
      <c r="K4393" s="2" t="s">
        <v>16112</v>
      </c>
      <c r="L4393" s="2" t="s">
        <v>1888</v>
      </c>
      <c r="M4393" s="2" t="n">
        <v>7000000</v>
      </c>
      <c r="R4393" s="2" t="n">
        <v>686635</v>
      </c>
      <c r="S4393" s="2" t="s">
        <v>16113</v>
      </c>
      <c r="T4393" s="2" t="s">
        <v>1888</v>
      </c>
      <c r="U4393" s="2" t="n">
        <v>2000000</v>
      </c>
      <c r="Y4393" s="2" t="n">
        <f aca="false">MIN(Y4392:Y4392)</f>
        <v>0</v>
      </c>
    </row>
    <row r="4394" customFormat="false" ht="15" hidden="false" customHeight="false" outlineLevel="0" collapsed="false">
      <c r="A4394" s="20" t="n">
        <v>369259316</v>
      </c>
      <c r="B4394" s="2" t="s">
        <v>13747</v>
      </c>
      <c r="C4394" s="21" t="s">
        <v>16114</v>
      </c>
      <c r="D4394" s="2" t="s">
        <v>16115</v>
      </c>
      <c r="E4394" s="2" t="s">
        <v>13749</v>
      </c>
      <c r="F4394" s="2" t="n">
        <v>64352</v>
      </c>
      <c r="H4394" s="2" t="s">
        <v>1840</v>
      </c>
      <c r="I4394" s="2" t="s">
        <v>16116</v>
      </c>
      <c r="Y4394" s="2" t="n">
        <f aca="false">MIN(Y4393:Y4393)</f>
        <v>0</v>
      </c>
    </row>
    <row r="4395" customFormat="false" ht="15" hidden="false" customHeight="false" outlineLevel="0" collapsed="false">
      <c r="A4395" s="20" t="n">
        <v>972250721</v>
      </c>
      <c r="B4395" s="2" t="s">
        <v>13747</v>
      </c>
      <c r="C4395" s="21" t="s">
        <v>16117</v>
      </c>
      <c r="D4395" s="2" t="s">
        <v>16118</v>
      </c>
      <c r="E4395" s="2" t="s">
        <v>13749</v>
      </c>
      <c r="F4395" s="2" t="n">
        <v>64352</v>
      </c>
      <c r="H4395" s="2" t="n">
        <v>0</v>
      </c>
      <c r="Y4395" s="2" t="n">
        <f aca="false">MIN(Y4394:Y4394)</f>
        <v>0</v>
      </c>
    </row>
    <row r="4396" customFormat="false" ht="15" hidden="false" customHeight="false" outlineLevel="0" collapsed="false">
      <c r="A4396" s="20" t="n">
        <v>337060301</v>
      </c>
      <c r="B4396" s="2" t="s">
        <v>16119</v>
      </c>
      <c r="C4396" s="21" t="s">
        <v>16120</v>
      </c>
      <c r="D4396" s="22" t="s">
        <v>16121</v>
      </c>
      <c r="E4396" s="2" t="s">
        <v>13749</v>
      </c>
      <c r="F4396" s="2" t="n">
        <v>64352</v>
      </c>
      <c r="H4396" s="2" t="s">
        <v>1840</v>
      </c>
      <c r="I4396" s="2" t="s">
        <v>16122</v>
      </c>
      <c r="J4396" s="2" t="n">
        <v>809484</v>
      </c>
      <c r="K4396" s="2" t="s">
        <v>16123</v>
      </c>
      <c r="L4396" s="2" t="s">
        <v>1843</v>
      </c>
      <c r="M4396" s="2" t="n">
        <v>0</v>
      </c>
      <c r="R4396" s="2" t="n">
        <v>809499</v>
      </c>
      <c r="S4396" s="2" t="s">
        <v>16124</v>
      </c>
      <c r="T4396" s="2" t="s">
        <v>1843</v>
      </c>
      <c r="U4396" s="2" t="n">
        <v>0</v>
      </c>
      <c r="Y4396" s="2" t="n">
        <f aca="false">MIN(Y4395:Y4395)</f>
        <v>0</v>
      </c>
    </row>
    <row r="4397" customFormat="false" ht="15" hidden="false" customHeight="false" outlineLevel="0" collapsed="false">
      <c r="A4397" s="20" t="n">
        <v>327467425</v>
      </c>
      <c r="B4397" s="2" t="s">
        <v>13747</v>
      </c>
      <c r="C4397" s="21" t="s">
        <v>16125</v>
      </c>
      <c r="D4397" s="2" t="s">
        <v>16126</v>
      </c>
      <c r="E4397" s="2" t="s">
        <v>13749</v>
      </c>
      <c r="F4397" s="2" t="n">
        <v>64352</v>
      </c>
      <c r="H4397" s="2" t="s">
        <v>1840</v>
      </c>
      <c r="I4397" s="2" t="s">
        <v>16127</v>
      </c>
      <c r="J4397" s="2" t="n">
        <v>584751</v>
      </c>
      <c r="K4397" s="2" t="s">
        <v>16128</v>
      </c>
      <c r="L4397" s="2" t="s">
        <v>1843</v>
      </c>
      <c r="M4397" s="2" t="n">
        <v>0</v>
      </c>
      <c r="Y4397" s="2" t="n">
        <f aca="false">MIN(Y4396:Y4396)</f>
        <v>0</v>
      </c>
    </row>
    <row r="4398" customFormat="false" ht="15" hidden="false" customHeight="false" outlineLevel="0" collapsed="false">
      <c r="A4398" s="20" t="n">
        <v>867095176</v>
      </c>
      <c r="B4398" s="2" t="s">
        <v>13747</v>
      </c>
      <c r="C4398" s="21" t="s">
        <v>16129</v>
      </c>
      <c r="D4398" s="2" t="s">
        <v>16130</v>
      </c>
      <c r="E4398" s="2" t="s">
        <v>13749</v>
      </c>
      <c r="F4398" s="2" t="n">
        <v>64352</v>
      </c>
      <c r="H4398" s="2" t="s">
        <v>1840</v>
      </c>
      <c r="I4398" s="2" t="s">
        <v>16131</v>
      </c>
      <c r="J4398" s="2" t="n">
        <v>169248</v>
      </c>
      <c r="K4398" s="2" t="s">
        <v>16132</v>
      </c>
      <c r="L4398" s="2" t="s">
        <v>1888</v>
      </c>
      <c r="M4398" s="2" t="n">
        <v>4000000</v>
      </c>
      <c r="R4398" s="2" t="n">
        <v>440439</v>
      </c>
      <c r="S4398" s="2" t="s">
        <v>16133</v>
      </c>
      <c r="T4398" s="2" t="s">
        <v>1843</v>
      </c>
      <c r="U4398" s="2" t="n">
        <v>0</v>
      </c>
      <c r="Y4398" s="2" t="n">
        <f aca="false">MIN(Y4397:Y4397)</f>
        <v>0</v>
      </c>
    </row>
    <row r="4399" customFormat="false" ht="15" hidden="false" customHeight="false" outlineLevel="0" collapsed="false">
      <c r="A4399" s="20" t="n">
        <v>974480919</v>
      </c>
      <c r="B4399" s="2" t="s">
        <v>13747</v>
      </c>
      <c r="C4399" s="21" t="s">
        <v>16134</v>
      </c>
      <c r="D4399" s="2" t="s">
        <v>16135</v>
      </c>
      <c r="E4399" s="2" t="s">
        <v>13749</v>
      </c>
      <c r="F4399" s="2" t="n">
        <v>64352</v>
      </c>
      <c r="H4399" s="2" t="s">
        <v>1840</v>
      </c>
      <c r="I4399" s="2" t="s">
        <v>16136</v>
      </c>
      <c r="Y4399" s="2" t="n">
        <f aca="false">MIN(Y4398:Y4398)</f>
        <v>0</v>
      </c>
    </row>
    <row r="4400" customFormat="false" ht="15" hidden="false" customHeight="false" outlineLevel="0" collapsed="false">
      <c r="A4400" s="20" t="n">
        <v>382682556</v>
      </c>
      <c r="B4400" s="2" t="s">
        <v>16137</v>
      </c>
      <c r="C4400" s="21" t="s">
        <v>16138</v>
      </c>
      <c r="D4400" s="2" t="s">
        <v>16139</v>
      </c>
      <c r="E4400" s="2" t="s">
        <v>13749</v>
      </c>
      <c r="F4400" s="2" t="n">
        <v>64352</v>
      </c>
      <c r="H4400" s="2" t="s">
        <v>1840</v>
      </c>
      <c r="I4400" s="2" t="s">
        <v>16140</v>
      </c>
      <c r="J4400" s="2" t="n">
        <v>707601</v>
      </c>
      <c r="K4400" s="2" t="s">
        <v>16141</v>
      </c>
      <c r="L4400" s="2" t="s">
        <v>1956</v>
      </c>
      <c r="M4400" s="2" t="n">
        <v>0</v>
      </c>
      <c r="R4400" s="2" t="n">
        <v>822519</v>
      </c>
      <c r="S4400" s="2" t="s">
        <v>16142</v>
      </c>
      <c r="T4400" s="2" t="s">
        <v>1888</v>
      </c>
      <c r="U4400" s="2" t="n">
        <v>2000000</v>
      </c>
      <c r="Y4400" s="2" t="n">
        <f aca="false">MIN(Y4399:Y4399)</f>
        <v>0</v>
      </c>
    </row>
    <row r="4401" customFormat="false" ht="15" hidden="false" customHeight="false" outlineLevel="0" collapsed="false">
      <c r="A4401" s="20" t="n">
        <v>374113587</v>
      </c>
      <c r="B4401" s="2" t="s">
        <v>13747</v>
      </c>
      <c r="C4401" s="21" t="s">
        <v>16143</v>
      </c>
      <c r="D4401" s="2" t="s">
        <v>16144</v>
      </c>
      <c r="E4401" s="2" t="s">
        <v>13749</v>
      </c>
      <c r="F4401" s="2" t="n">
        <v>64352</v>
      </c>
      <c r="H4401" s="2" t="n">
        <v>0</v>
      </c>
      <c r="Y4401" s="2" t="n">
        <f aca="false">MIN(Y4400:Y4400)</f>
        <v>0</v>
      </c>
    </row>
    <row r="4402" customFormat="false" ht="15" hidden="false" customHeight="false" outlineLevel="0" collapsed="false">
      <c r="A4402" s="20" t="n">
        <v>968060769</v>
      </c>
      <c r="B4402" s="2" t="s">
        <v>16145</v>
      </c>
      <c r="C4402" s="21" t="s">
        <v>16146</v>
      </c>
      <c r="D4402" s="2" t="s">
        <v>16147</v>
      </c>
      <c r="E4402" s="2" t="s">
        <v>13749</v>
      </c>
      <c r="F4402" s="2" t="n">
        <v>64352</v>
      </c>
      <c r="H4402" s="2" t="s">
        <v>1840</v>
      </c>
      <c r="I4402" s="2" t="s">
        <v>16148</v>
      </c>
      <c r="J4402" s="2" t="n">
        <v>189628</v>
      </c>
      <c r="K4402" s="2" t="s">
        <v>16149</v>
      </c>
      <c r="L4402" s="2" t="s">
        <v>1843</v>
      </c>
      <c r="M4402" s="2" t="n">
        <v>0</v>
      </c>
      <c r="R4402" s="2" t="n">
        <v>189622</v>
      </c>
      <c r="S4402" s="2" t="s">
        <v>16150</v>
      </c>
      <c r="T4402" s="2" t="s">
        <v>1843</v>
      </c>
      <c r="U4402" s="2" t="n">
        <v>0</v>
      </c>
      <c r="Y4402" s="2" t="n">
        <f aca="false">MIN(Y4401:Y4401)</f>
        <v>0</v>
      </c>
    </row>
    <row r="4403" customFormat="false" ht="15" hidden="false" customHeight="false" outlineLevel="0" collapsed="false">
      <c r="A4403" s="20" t="n">
        <v>984983458</v>
      </c>
      <c r="B4403" s="2" t="s">
        <v>13747</v>
      </c>
      <c r="C4403" s="21" t="s">
        <v>16151</v>
      </c>
      <c r="D4403" s="2" t="s">
        <v>16152</v>
      </c>
      <c r="E4403" s="2" t="s">
        <v>13749</v>
      </c>
      <c r="F4403" s="2" t="n">
        <v>64352</v>
      </c>
      <c r="H4403" s="2" t="s">
        <v>1840</v>
      </c>
      <c r="I4403" s="2" t="s">
        <v>16153</v>
      </c>
      <c r="J4403" s="2" t="n">
        <v>864108</v>
      </c>
      <c r="K4403" s="2" t="s">
        <v>16154</v>
      </c>
      <c r="L4403" s="2" t="s">
        <v>1843</v>
      </c>
      <c r="M4403" s="2" t="n">
        <v>0</v>
      </c>
      <c r="R4403" s="2" t="n">
        <v>864112</v>
      </c>
      <c r="S4403" s="2" t="s">
        <v>16155</v>
      </c>
      <c r="T4403" s="2" t="s">
        <v>1843</v>
      </c>
      <c r="U4403" s="2" t="n">
        <v>0</v>
      </c>
      <c r="Y4403" s="2" t="n">
        <f aca="false">MIN(Y4402:Y4402)</f>
        <v>0</v>
      </c>
    </row>
    <row r="4404" customFormat="false" ht="15" hidden="false" customHeight="false" outlineLevel="0" collapsed="false">
      <c r="A4404" s="20" t="n">
        <v>969314359</v>
      </c>
      <c r="B4404" s="2" t="s">
        <v>16156</v>
      </c>
      <c r="C4404" s="21" t="s">
        <v>16157</v>
      </c>
      <c r="D4404" s="2" t="s">
        <v>16158</v>
      </c>
      <c r="E4404" s="2" t="s">
        <v>13749</v>
      </c>
      <c r="F4404" s="2" t="n">
        <v>64352</v>
      </c>
      <c r="H4404" s="2" t="s">
        <v>1840</v>
      </c>
      <c r="I4404" s="2" t="s">
        <v>16159</v>
      </c>
      <c r="J4404" s="2" t="n">
        <v>514415</v>
      </c>
      <c r="K4404" s="2" t="s">
        <v>16160</v>
      </c>
      <c r="L4404" s="2" t="s">
        <v>1843</v>
      </c>
      <c r="M4404" s="2" t="n">
        <v>0</v>
      </c>
      <c r="R4404" s="2" t="n">
        <v>514404</v>
      </c>
      <c r="S4404" s="2" t="s">
        <v>16161</v>
      </c>
      <c r="T4404" s="2" t="s">
        <v>1956</v>
      </c>
      <c r="U4404" s="2" t="n">
        <v>0</v>
      </c>
      <c r="Y4404" s="2" t="n">
        <f aca="false">MIN(Y4403:Y4403)</f>
        <v>0</v>
      </c>
    </row>
    <row r="4405" customFormat="false" ht="15" hidden="false" customHeight="false" outlineLevel="0" collapsed="false">
      <c r="A4405" s="20" t="n">
        <v>379239311</v>
      </c>
      <c r="B4405" s="2" t="s">
        <v>13747</v>
      </c>
      <c r="C4405" s="21" t="s">
        <v>16162</v>
      </c>
      <c r="D4405" s="2" t="s">
        <v>16163</v>
      </c>
      <c r="E4405" s="2" t="s">
        <v>13749</v>
      </c>
      <c r="F4405" s="2" t="n">
        <v>64352</v>
      </c>
      <c r="H4405" s="2" t="s">
        <v>1840</v>
      </c>
      <c r="I4405" s="2" t="s">
        <v>16164</v>
      </c>
      <c r="J4405" s="2" t="n">
        <v>756815</v>
      </c>
      <c r="K4405" s="2" t="s">
        <v>16165</v>
      </c>
      <c r="L4405" s="2" t="s">
        <v>1888</v>
      </c>
      <c r="M4405" s="2" t="n">
        <v>10000000</v>
      </c>
      <c r="R4405" s="2" t="n">
        <v>756347</v>
      </c>
      <c r="S4405" s="2" t="s">
        <v>16166</v>
      </c>
      <c r="T4405" s="2" t="s">
        <v>2451</v>
      </c>
      <c r="U4405" s="2" t="n">
        <v>2000000</v>
      </c>
      <c r="Y4405" s="2" t="n">
        <f aca="false">MIN(Y4404:Y4404)</f>
        <v>0</v>
      </c>
    </row>
    <row r="4406" customFormat="false" ht="15" hidden="false" customHeight="false" outlineLevel="0" collapsed="false">
      <c r="A4406" s="20" t="n">
        <v>961767845</v>
      </c>
      <c r="B4406" s="2" t="s">
        <v>13747</v>
      </c>
      <c r="C4406" s="21" t="s">
        <v>16167</v>
      </c>
      <c r="D4406" s="2" t="s">
        <v>16168</v>
      </c>
      <c r="E4406" s="2" t="s">
        <v>13749</v>
      </c>
      <c r="F4406" s="2" t="n">
        <v>64352</v>
      </c>
      <c r="H4406" s="2" t="s">
        <v>1840</v>
      </c>
      <c r="I4406" s="2" t="s">
        <v>16169</v>
      </c>
      <c r="J4406" s="2" t="n">
        <v>841508</v>
      </c>
      <c r="K4406" s="2" t="s">
        <v>16170</v>
      </c>
      <c r="L4406" s="2" t="s">
        <v>1843</v>
      </c>
      <c r="M4406" s="2" t="n">
        <v>0</v>
      </c>
      <c r="Y4406" s="2" t="n">
        <f aca="false">MIN(Y4405:Y4405)</f>
        <v>0</v>
      </c>
    </row>
    <row r="4407" customFormat="false" ht="15" hidden="false" customHeight="false" outlineLevel="0" collapsed="false">
      <c r="A4407" s="20" t="n">
        <v>385408902</v>
      </c>
      <c r="B4407" s="2" t="s">
        <v>16171</v>
      </c>
      <c r="C4407" s="21" t="s">
        <v>16172</v>
      </c>
      <c r="D4407" s="2" t="s">
        <v>16173</v>
      </c>
      <c r="E4407" s="2" t="s">
        <v>13749</v>
      </c>
      <c r="F4407" s="2" t="n">
        <v>64352</v>
      </c>
      <c r="H4407" s="2" t="s">
        <v>1840</v>
      </c>
      <c r="I4407" s="2" t="s">
        <v>16174</v>
      </c>
      <c r="J4407" s="2" t="n">
        <v>574123</v>
      </c>
      <c r="K4407" s="2" t="s">
        <v>16175</v>
      </c>
      <c r="L4407" s="2" t="s">
        <v>1888</v>
      </c>
      <c r="M4407" s="2" t="n">
        <v>7000000</v>
      </c>
      <c r="R4407" s="2" t="n">
        <v>821879</v>
      </c>
      <c r="S4407" s="2" t="s">
        <v>16176</v>
      </c>
      <c r="T4407" s="2" t="s">
        <v>2451</v>
      </c>
      <c r="U4407" s="2" t="n">
        <v>2000000</v>
      </c>
      <c r="Y4407" s="2" t="n">
        <f aca="false">MIN(Y4406:Y4406)</f>
        <v>0</v>
      </c>
    </row>
    <row r="4408" customFormat="false" ht="15" hidden="false" customHeight="false" outlineLevel="0" collapsed="false">
      <c r="A4408" s="20" t="n">
        <v>349288284</v>
      </c>
      <c r="B4408" s="2" t="s">
        <v>13747</v>
      </c>
      <c r="C4408" s="21" t="s">
        <v>16177</v>
      </c>
      <c r="D4408" s="2" t="s">
        <v>16178</v>
      </c>
      <c r="E4408" s="2" t="s">
        <v>13749</v>
      </c>
      <c r="F4408" s="2" t="n">
        <v>64352</v>
      </c>
      <c r="H4408" s="2" t="s">
        <v>1840</v>
      </c>
      <c r="I4408" s="2" t="s">
        <v>16179</v>
      </c>
      <c r="J4408" s="2" t="n">
        <v>793922</v>
      </c>
      <c r="K4408" s="2" t="s">
        <v>16180</v>
      </c>
      <c r="L4408" s="2" t="s">
        <v>1843</v>
      </c>
      <c r="M4408" s="2" t="n">
        <v>0</v>
      </c>
      <c r="R4408" s="2" t="n">
        <v>776537</v>
      </c>
      <c r="S4408" s="2" t="s">
        <v>16181</v>
      </c>
      <c r="T4408" s="2" t="s">
        <v>1956</v>
      </c>
      <c r="U4408" s="2" t="n">
        <v>0</v>
      </c>
      <c r="Y4408" s="2" t="n">
        <f aca="false">MIN(Y4407:Y4407)</f>
        <v>0</v>
      </c>
    </row>
    <row r="4409" customFormat="false" ht="15" hidden="false" customHeight="false" outlineLevel="0" collapsed="false">
      <c r="A4409" s="20" t="n">
        <v>975936365</v>
      </c>
      <c r="B4409" s="2" t="s">
        <v>13747</v>
      </c>
      <c r="C4409" s="21" t="s">
        <v>16182</v>
      </c>
      <c r="D4409" s="2" t="s">
        <v>16183</v>
      </c>
      <c r="E4409" s="2" t="s">
        <v>13749</v>
      </c>
      <c r="F4409" s="2" t="n">
        <v>64352</v>
      </c>
      <c r="H4409" s="2" t="s">
        <v>1840</v>
      </c>
      <c r="I4409" s="2" t="s">
        <v>16184</v>
      </c>
      <c r="J4409" s="2" t="n">
        <v>833596</v>
      </c>
      <c r="K4409" s="2" t="s">
        <v>16185</v>
      </c>
      <c r="L4409" s="2" t="s">
        <v>1843</v>
      </c>
      <c r="M4409" s="2" t="n">
        <v>0</v>
      </c>
      <c r="Y4409" s="2" t="n">
        <f aca="false">MIN(Y4408:Y4408)</f>
        <v>0</v>
      </c>
    </row>
    <row r="4410" customFormat="false" ht="15" hidden="false" customHeight="false" outlineLevel="0" collapsed="false">
      <c r="A4410" s="20" t="n">
        <v>979636711</v>
      </c>
      <c r="B4410" s="2" t="s">
        <v>13747</v>
      </c>
      <c r="C4410" s="21" t="s">
        <v>16186</v>
      </c>
      <c r="D4410" s="2" t="s">
        <v>16187</v>
      </c>
      <c r="E4410" s="2" t="s">
        <v>13749</v>
      </c>
      <c r="F4410" s="2" t="n">
        <v>64352</v>
      </c>
      <c r="H4410" s="2" t="s">
        <v>1840</v>
      </c>
      <c r="I4410" s="2" t="s">
        <v>16188</v>
      </c>
      <c r="J4410" s="2" t="n">
        <v>572821</v>
      </c>
      <c r="K4410" s="2" t="s">
        <v>16189</v>
      </c>
      <c r="L4410" s="2" t="s">
        <v>1888</v>
      </c>
      <c r="M4410" s="2" t="n">
        <v>3000000</v>
      </c>
      <c r="R4410" s="2" t="n">
        <v>748371</v>
      </c>
      <c r="S4410" s="2" t="s">
        <v>16190</v>
      </c>
      <c r="T4410" s="2" t="s">
        <v>1888</v>
      </c>
      <c r="U4410" s="2" t="n">
        <v>2000000</v>
      </c>
      <c r="Y4410" s="2" t="n">
        <f aca="false">MIN(Y4409:Y4409)</f>
        <v>0</v>
      </c>
    </row>
    <row r="4411" customFormat="false" ht="15" hidden="false" customHeight="false" outlineLevel="0" collapsed="false">
      <c r="A4411" s="20" t="n">
        <v>966639331</v>
      </c>
      <c r="B4411" s="2" t="s">
        <v>13747</v>
      </c>
      <c r="C4411" s="21" t="s">
        <v>16191</v>
      </c>
      <c r="D4411" s="2" t="s">
        <v>16192</v>
      </c>
      <c r="E4411" s="2" t="s">
        <v>13749</v>
      </c>
      <c r="F4411" s="2" t="n">
        <v>64352</v>
      </c>
      <c r="H4411" s="2" t="s">
        <v>1840</v>
      </c>
      <c r="I4411" s="2" t="s">
        <v>16193</v>
      </c>
      <c r="J4411" s="2" t="n">
        <v>850523</v>
      </c>
      <c r="K4411" s="2" t="s">
        <v>16194</v>
      </c>
      <c r="L4411" s="2" t="s">
        <v>1843</v>
      </c>
      <c r="M4411" s="2" t="n">
        <v>0</v>
      </c>
      <c r="R4411" s="2" t="n">
        <v>864201</v>
      </c>
      <c r="S4411" s="2" t="s">
        <v>16195</v>
      </c>
      <c r="T4411" s="2" t="s">
        <v>2451</v>
      </c>
      <c r="U4411" s="2" t="n">
        <v>2000000</v>
      </c>
      <c r="Y4411" s="2" t="n">
        <f aca="false">MIN(Y4410:Y4410)</f>
        <v>0</v>
      </c>
    </row>
    <row r="4412" customFormat="false" ht="15" hidden="false" customHeight="false" outlineLevel="0" collapsed="false">
      <c r="A4412" s="20" t="n">
        <v>364983534</v>
      </c>
      <c r="B4412" s="2" t="s">
        <v>13747</v>
      </c>
      <c r="C4412" s="21" t="s">
        <v>16196</v>
      </c>
      <c r="D4412" s="22" t="s">
        <v>16197</v>
      </c>
      <c r="E4412" s="2" t="s">
        <v>13749</v>
      </c>
      <c r="F4412" s="2" t="n">
        <v>64352</v>
      </c>
      <c r="H4412" s="2" t="n">
        <v>0</v>
      </c>
      <c r="Y4412" s="2" t="n">
        <f aca="false">MIN(Y4411:Y4411)</f>
        <v>0</v>
      </c>
    </row>
    <row r="4413" customFormat="false" ht="15" hidden="false" customHeight="false" outlineLevel="0" collapsed="false">
      <c r="A4413" s="20" t="n">
        <v>969447366</v>
      </c>
      <c r="B4413" s="2" t="s">
        <v>13747</v>
      </c>
      <c r="C4413" s="21" t="s">
        <v>16198</v>
      </c>
      <c r="D4413" s="2" t="s">
        <v>16199</v>
      </c>
      <c r="E4413" s="2" t="s">
        <v>13749</v>
      </c>
      <c r="F4413" s="2" t="n">
        <v>64352</v>
      </c>
      <c r="H4413" s="2" t="s">
        <v>1840</v>
      </c>
      <c r="I4413" s="2" t="s">
        <v>16200</v>
      </c>
      <c r="Y4413" s="2" t="n">
        <f aca="false">MIN(Y4412:Y4412)</f>
        <v>0</v>
      </c>
    </row>
    <row r="4414" customFormat="false" ht="15" hidden="false" customHeight="false" outlineLevel="0" collapsed="false">
      <c r="A4414" s="20" t="n">
        <v>355994143</v>
      </c>
      <c r="B4414" s="2" t="s">
        <v>13747</v>
      </c>
      <c r="C4414" s="21" t="s">
        <v>16201</v>
      </c>
      <c r="D4414" s="2" t="s">
        <v>16202</v>
      </c>
      <c r="E4414" s="2" t="s">
        <v>13749</v>
      </c>
      <c r="F4414" s="2" t="n">
        <v>64352</v>
      </c>
      <c r="H4414" s="2" t="s">
        <v>1840</v>
      </c>
      <c r="I4414" s="2" t="s">
        <v>16203</v>
      </c>
      <c r="J4414" s="2" t="n">
        <v>121432</v>
      </c>
      <c r="K4414" s="2" t="s">
        <v>16204</v>
      </c>
      <c r="L4414" s="2" t="s">
        <v>1843</v>
      </c>
      <c r="M4414" s="2" t="n">
        <v>0</v>
      </c>
      <c r="R4414" s="2" t="n">
        <v>357863</v>
      </c>
      <c r="S4414" s="2" t="s">
        <v>16205</v>
      </c>
      <c r="T4414" s="2" t="s">
        <v>1888</v>
      </c>
      <c r="U4414" s="2" t="n">
        <v>2000000</v>
      </c>
      <c r="Y4414" s="2" t="n">
        <f aca="false">MIN(Y4413:Y4413)</f>
        <v>0</v>
      </c>
    </row>
    <row r="4415" customFormat="false" ht="15" hidden="false" customHeight="false" outlineLevel="0" collapsed="false">
      <c r="A4415" s="20" t="n">
        <v>989499283</v>
      </c>
      <c r="B4415" s="2" t="s">
        <v>13747</v>
      </c>
      <c r="C4415" s="21" t="s">
        <v>16206</v>
      </c>
      <c r="D4415" s="22" t="s">
        <v>16207</v>
      </c>
      <c r="E4415" s="2" t="s">
        <v>13749</v>
      </c>
      <c r="F4415" s="2" t="n">
        <v>64352</v>
      </c>
      <c r="H4415" s="2" t="s">
        <v>1840</v>
      </c>
      <c r="I4415" s="2" t="s">
        <v>16208</v>
      </c>
      <c r="J4415" s="2" t="n">
        <v>692523</v>
      </c>
      <c r="K4415" s="2" t="s">
        <v>16209</v>
      </c>
      <c r="L4415" s="2" t="s">
        <v>1956</v>
      </c>
      <c r="M4415" s="2" t="n">
        <v>0</v>
      </c>
      <c r="R4415" s="2" t="n">
        <v>692511</v>
      </c>
      <c r="S4415" s="2" t="s">
        <v>16210</v>
      </c>
      <c r="T4415" s="2" t="s">
        <v>1888</v>
      </c>
      <c r="U4415" s="2" t="n">
        <v>2000000</v>
      </c>
      <c r="X4415" s="2" t="s">
        <v>12430</v>
      </c>
      <c r="Y4415" s="2" t="n">
        <f aca="false">MIN(Y4414:Y4414)</f>
        <v>0</v>
      </c>
    </row>
    <row r="4416" customFormat="false" ht="15" hidden="false" customHeight="false" outlineLevel="0" collapsed="false">
      <c r="A4416" s="20" t="n">
        <v>364014801</v>
      </c>
      <c r="B4416" s="2" t="s">
        <v>13747</v>
      </c>
      <c r="C4416" s="21" t="s">
        <v>16211</v>
      </c>
      <c r="D4416" s="2" t="s">
        <v>16212</v>
      </c>
      <c r="E4416" s="2" t="s">
        <v>13749</v>
      </c>
      <c r="F4416" s="2" t="n">
        <v>64352</v>
      </c>
      <c r="H4416" s="2" t="n">
        <v>0</v>
      </c>
      <c r="Y4416" s="2" t="n">
        <f aca="false">MIN(Y4415:Y4415)</f>
        <v>0</v>
      </c>
    </row>
    <row r="4417" customFormat="false" ht="15" hidden="false" customHeight="false" outlineLevel="0" collapsed="false">
      <c r="A4417" s="20" t="n">
        <v>973350881</v>
      </c>
      <c r="B4417" s="2" t="s">
        <v>13747</v>
      </c>
      <c r="C4417" s="21" t="s">
        <v>7172</v>
      </c>
      <c r="D4417" s="2" t="s">
        <v>16213</v>
      </c>
      <c r="E4417" s="2" t="s">
        <v>13749</v>
      </c>
      <c r="F4417" s="2" t="n">
        <v>64352</v>
      </c>
      <c r="H4417" s="2" t="s">
        <v>1840</v>
      </c>
      <c r="I4417" s="2" t="s">
        <v>7174</v>
      </c>
      <c r="J4417" s="2" t="n">
        <v>878554</v>
      </c>
      <c r="K4417" s="2" t="s">
        <v>7175</v>
      </c>
      <c r="L4417" s="2" t="s">
        <v>1843</v>
      </c>
      <c r="M4417" s="2" t="n">
        <v>0</v>
      </c>
      <c r="Y4417" s="2" t="n">
        <f aca="false">MIN(Y4416:Y4416)</f>
        <v>0</v>
      </c>
    </row>
    <row r="4418" customFormat="false" ht="15" hidden="false" customHeight="false" outlineLevel="0" collapsed="false">
      <c r="A4418" s="20" t="n">
        <v>965859469</v>
      </c>
      <c r="B4418" s="2" t="s">
        <v>13747</v>
      </c>
      <c r="C4418" s="21" t="s">
        <v>16214</v>
      </c>
      <c r="D4418" s="2" t="s">
        <v>16215</v>
      </c>
      <c r="E4418" s="2" t="s">
        <v>13749</v>
      </c>
      <c r="F4418" s="2" t="n">
        <v>64352</v>
      </c>
      <c r="H4418" s="2" t="s">
        <v>1840</v>
      </c>
      <c r="I4418" s="2" t="s">
        <v>16216</v>
      </c>
      <c r="J4418" s="2" t="n">
        <v>144879</v>
      </c>
      <c r="K4418" s="2" t="s">
        <v>16217</v>
      </c>
      <c r="L4418" s="2" t="s">
        <v>1843</v>
      </c>
      <c r="M4418" s="2" t="n">
        <v>0</v>
      </c>
      <c r="R4418" s="2" t="n">
        <v>655778</v>
      </c>
      <c r="S4418" s="2" t="s">
        <v>16218</v>
      </c>
      <c r="T4418" s="2" t="s">
        <v>1843</v>
      </c>
      <c r="U4418" s="2" t="n">
        <v>0</v>
      </c>
      <c r="Y4418" s="2" t="n">
        <f aca="false">MIN(Y4417:Y4417)</f>
        <v>0</v>
      </c>
    </row>
    <row r="4419" customFormat="false" ht="15" hidden="false" customHeight="false" outlineLevel="0" collapsed="false">
      <c r="A4419" s="20" t="n">
        <v>374743504</v>
      </c>
      <c r="B4419" s="2" t="s">
        <v>16219</v>
      </c>
      <c r="C4419" s="21" t="s">
        <v>16220</v>
      </c>
      <c r="D4419" s="2" t="s">
        <v>16221</v>
      </c>
      <c r="E4419" s="2" t="s">
        <v>13749</v>
      </c>
      <c r="F4419" s="2" t="n">
        <v>64352</v>
      </c>
      <c r="H4419" s="2" t="s">
        <v>1840</v>
      </c>
      <c r="I4419" s="2" t="s">
        <v>16222</v>
      </c>
      <c r="J4419" s="2" t="n">
        <v>756637</v>
      </c>
      <c r="K4419" s="2" t="s">
        <v>16223</v>
      </c>
      <c r="L4419" s="2" t="s">
        <v>1843</v>
      </c>
      <c r="M4419" s="2" t="n">
        <v>0</v>
      </c>
      <c r="R4419" s="2" t="n">
        <v>798707</v>
      </c>
      <c r="S4419" s="2" t="s">
        <v>16224</v>
      </c>
      <c r="T4419" s="2" t="s">
        <v>1888</v>
      </c>
      <c r="U4419" s="2" t="n">
        <v>2000000</v>
      </c>
      <c r="Y4419" s="2" t="n">
        <f aca="false">MIN(Y4418:Y4418)</f>
        <v>0</v>
      </c>
    </row>
    <row r="4420" customFormat="false" ht="15" hidden="false" customHeight="false" outlineLevel="0" collapsed="false">
      <c r="A4420" s="20" t="n">
        <v>967185278</v>
      </c>
      <c r="B4420" s="2" t="s">
        <v>13747</v>
      </c>
      <c r="C4420" s="21" t="s">
        <v>16225</v>
      </c>
      <c r="D4420" s="2" t="s">
        <v>16226</v>
      </c>
      <c r="E4420" s="2" t="s">
        <v>13749</v>
      </c>
      <c r="F4420" s="2" t="n">
        <v>64352</v>
      </c>
      <c r="H4420" s="2" t="s">
        <v>1840</v>
      </c>
      <c r="I4420" s="2" t="s">
        <v>16227</v>
      </c>
      <c r="J4420" s="2" t="n">
        <v>789899</v>
      </c>
      <c r="K4420" s="2" t="s">
        <v>16228</v>
      </c>
      <c r="L4420" s="2" t="s">
        <v>1888</v>
      </c>
      <c r="M4420" s="2" t="n">
        <v>10000000</v>
      </c>
      <c r="R4420" s="2" t="n">
        <v>374427</v>
      </c>
      <c r="S4420" s="2" t="s">
        <v>16229</v>
      </c>
      <c r="T4420" s="2" t="s">
        <v>1843</v>
      </c>
      <c r="U4420" s="2" t="n">
        <v>0</v>
      </c>
      <c r="Y4420" s="2" t="n">
        <f aca="false">MIN(Y4419:Y4419)</f>
        <v>0</v>
      </c>
    </row>
    <row r="4421" customFormat="false" ht="15" hidden="false" customHeight="false" outlineLevel="0" collapsed="false">
      <c r="A4421" s="20" t="n">
        <v>868297911</v>
      </c>
      <c r="B4421" s="2" t="s">
        <v>13747</v>
      </c>
      <c r="C4421" s="21" t="s">
        <v>16230</v>
      </c>
      <c r="D4421" s="2" t="s">
        <v>16231</v>
      </c>
      <c r="E4421" s="2" t="s">
        <v>13749</v>
      </c>
      <c r="F4421" s="2" t="n">
        <v>64352</v>
      </c>
      <c r="H4421" s="2" t="n">
        <v>0</v>
      </c>
      <c r="Y4421" s="2" t="n">
        <f aca="false">MIN(Y4420:Y4420)</f>
        <v>0</v>
      </c>
    </row>
    <row r="4422" customFormat="false" ht="15" hidden="false" customHeight="false" outlineLevel="0" collapsed="false">
      <c r="A4422" s="20" t="n">
        <v>359545922</v>
      </c>
      <c r="B4422" s="2" t="s">
        <v>13747</v>
      </c>
      <c r="C4422" s="21" t="s">
        <v>16232</v>
      </c>
      <c r="D4422" s="2" t="s">
        <v>16233</v>
      </c>
      <c r="E4422" s="2" t="s">
        <v>13749</v>
      </c>
      <c r="F4422" s="2" t="n">
        <v>64352</v>
      </c>
      <c r="H4422" s="2" t="n">
        <v>0</v>
      </c>
      <c r="Y4422" s="2" t="n">
        <f aca="false">MIN(Y4421:Y4421)</f>
        <v>0</v>
      </c>
    </row>
    <row r="4423" customFormat="false" ht="15" hidden="false" customHeight="false" outlineLevel="0" collapsed="false">
      <c r="A4423" s="20" t="n">
        <v>966560828</v>
      </c>
      <c r="B4423" s="2" t="s">
        <v>13747</v>
      </c>
      <c r="C4423" s="21" t="s">
        <v>16234</v>
      </c>
      <c r="D4423" s="2" t="s">
        <v>16235</v>
      </c>
      <c r="E4423" s="2" t="s">
        <v>13749</v>
      </c>
      <c r="F4423" s="2" t="n">
        <v>64352</v>
      </c>
      <c r="H4423" s="2" t="n">
        <v>0</v>
      </c>
      <c r="Y4423" s="2" t="n">
        <f aca="false">MIN(Y4422:Y4422)</f>
        <v>0</v>
      </c>
    </row>
    <row r="4424" customFormat="false" ht="15" hidden="false" customHeight="false" outlineLevel="0" collapsed="false">
      <c r="A4424" s="20" t="n">
        <v>862048097</v>
      </c>
      <c r="B4424" s="2" t="s">
        <v>13747</v>
      </c>
      <c r="C4424" s="21" t="s">
        <v>16236</v>
      </c>
      <c r="D4424" s="2" t="s">
        <v>16237</v>
      </c>
      <c r="E4424" s="2" t="s">
        <v>13749</v>
      </c>
      <c r="F4424" s="2" t="n">
        <v>64352</v>
      </c>
      <c r="H4424" s="2" t="n">
        <v>0</v>
      </c>
      <c r="Y4424" s="2" t="n">
        <f aca="false">MIN(Y4423:Y4423)</f>
        <v>0</v>
      </c>
    </row>
    <row r="4425" customFormat="false" ht="15" hidden="false" customHeight="false" outlineLevel="0" collapsed="false">
      <c r="A4425" s="20" t="n">
        <v>358164099</v>
      </c>
      <c r="B4425" s="2" t="s">
        <v>13747</v>
      </c>
      <c r="C4425" s="21" t="s">
        <v>16238</v>
      </c>
      <c r="D4425" s="2" t="s">
        <v>16239</v>
      </c>
      <c r="E4425" s="2" t="s">
        <v>13749</v>
      </c>
      <c r="F4425" s="2" t="n">
        <v>64352</v>
      </c>
      <c r="H4425" s="2" t="s">
        <v>1840</v>
      </c>
      <c r="I4425" s="2" t="s">
        <v>16240</v>
      </c>
      <c r="J4425" s="2" t="n">
        <v>97569</v>
      </c>
      <c r="K4425" s="2" t="s">
        <v>16241</v>
      </c>
      <c r="L4425" s="2" t="s">
        <v>1888</v>
      </c>
      <c r="M4425" s="2" t="n">
        <v>10000000</v>
      </c>
      <c r="R4425" s="2" t="n">
        <v>112906</v>
      </c>
      <c r="S4425" s="2" t="s">
        <v>16242</v>
      </c>
      <c r="T4425" s="2" t="s">
        <v>1888</v>
      </c>
      <c r="U4425" s="2" t="n">
        <v>2000000</v>
      </c>
      <c r="Y4425" s="2" t="n">
        <f aca="false">MIN(Y4424:Y4424)</f>
        <v>0</v>
      </c>
    </row>
    <row r="4426" customFormat="false" ht="15" hidden="false" customHeight="false" outlineLevel="0" collapsed="false">
      <c r="A4426" s="20" t="n">
        <v>867130798</v>
      </c>
      <c r="B4426" s="2" t="s">
        <v>13747</v>
      </c>
      <c r="C4426" s="21" t="s">
        <v>16243</v>
      </c>
      <c r="D4426" s="2" t="s">
        <v>16244</v>
      </c>
      <c r="E4426" s="2" t="s">
        <v>13749</v>
      </c>
      <c r="F4426" s="2" t="n">
        <v>64352</v>
      </c>
      <c r="H4426" s="2" t="s">
        <v>1840</v>
      </c>
      <c r="I4426" s="2" t="s">
        <v>16245</v>
      </c>
      <c r="J4426" s="2" t="n">
        <v>683885</v>
      </c>
      <c r="K4426" s="2" t="s">
        <v>16246</v>
      </c>
      <c r="L4426" s="2" t="s">
        <v>1843</v>
      </c>
      <c r="M4426" s="2" t="n">
        <v>0</v>
      </c>
      <c r="Y4426" s="2" t="n">
        <f aca="false">MIN(Y4425:Y4425)</f>
        <v>0</v>
      </c>
    </row>
    <row r="4427" customFormat="false" ht="15" hidden="false" customHeight="false" outlineLevel="0" collapsed="false">
      <c r="A4427" s="20" t="n">
        <v>338533843</v>
      </c>
      <c r="B4427" s="2" t="s">
        <v>13747</v>
      </c>
      <c r="C4427" s="21" t="s">
        <v>16247</v>
      </c>
      <c r="D4427" s="2" t="s">
        <v>16248</v>
      </c>
      <c r="E4427" s="2" t="s">
        <v>13749</v>
      </c>
      <c r="F4427" s="2" t="n">
        <v>64352</v>
      </c>
      <c r="H4427" s="2" t="n">
        <v>0</v>
      </c>
      <c r="Y4427" s="2" t="n">
        <f aca="false">MIN(Y4426:Y4426)</f>
        <v>0</v>
      </c>
    </row>
    <row r="4428" customFormat="false" ht="15" hidden="false" customHeight="false" outlineLevel="0" collapsed="false">
      <c r="A4428" s="20" t="n">
        <v>962186338</v>
      </c>
      <c r="B4428" s="2" t="s">
        <v>16249</v>
      </c>
      <c r="C4428" s="21" t="s">
        <v>16250</v>
      </c>
      <c r="D4428" s="2" t="s">
        <v>16251</v>
      </c>
      <c r="E4428" s="2" t="s">
        <v>13749</v>
      </c>
      <c r="F4428" s="2" t="n">
        <v>64352</v>
      </c>
      <c r="H4428" s="2" t="s">
        <v>1840</v>
      </c>
      <c r="I4428" s="2" t="s">
        <v>16252</v>
      </c>
      <c r="J4428" s="2" t="n">
        <v>841876</v>
      </c>
      <c r="K4428" s="2" t="s">
        <v>16253</v>
      </c>
      <c r="L4428" s="2" t="s">
        <v>1843</v>
      </c>
      <c r="M4428" s="2" t="n">
        <v>0</v>
      </c>
      <c r="Y4428" s="2" t="n">
        <f aca="false">MIN(Y4427:Y4427)</f>
        <v>0</v>
      </c>
    </row>
    <row r="4429" customFormat="false" ht="15" hidden="false" customHeight="false" outlineLevel="0" collapsed="false">
      <c r="A4429" s="20" t="n">
        <v>963040601</v>
      </c>
      <c r="B4429" s="2" t="s">
        <v>13747</v>
      </c>
      <c r="C4429" s="21" t="s">
        <v>16254</v>
      </c>
      <c r="D4429" s="2" t="s">
        <v>16255</v>
      </c>
      <c r="E4429" s="2" t="s">
        <v>13749</v>
      </c>
      <c r="F4429" s="2" t="n">
        <v>64352</v>
      </c>
      <c r="H4429" s="2" t="n">
        <v>0</v>
      </c>
      <c r="Y4429" s="2" t="n">
        <f aca="false">MIN(Y4428:Y4428)</f>
        <v>0</v>
      </c>
    </row>
    <row r="4430" customFormat="false" ht="15" hidden="false" customHeight="false" outlineLevel="0" collapsed="false">
      <c r="A4430" s="20" t="n">
        <v>977467779</v>
      </c>
      <c r="B4430" s="2" t="s">
        <v>13747</v>
      </c>
      <c r="C4430" s="21" t="s">
        <v>16256</v>
      </c>
      <c r="D4430" s="2" t="s">
        <v>16257</v>
      </c>
      <c r="E4430" s="2" t="s">
        <v>13749</v>
      </c>
      <c r="F4430" s="2" t="n">
        <v>64352</v>
      </c>
      <c r="H4430" s="2" t="n">
        <v>0</v>
      </c>
      <c r="Y4430" s="2" t="n">
        <f aca="false">MIN(Y4429:Y4429)</f>
        <v>0</v>
      </c>
    </row>
    <row r="4431" customFormat="false" ht="15" hidden="false" customHeight="false" outlineLevel="0" collapsed="false">
      <c r="A4431" s="20" t="n">
        <v>332549040</v>
      </c>
      <c r="B4431" s="2" t="s">
        <v>13747</v>
      </c>
      <c r="C4431" s="21" t="s">
        <v>16258</v>
      </c>
      <c r="D4431" s="2" t="s">
        <v>16259</v>
      </c>
      <c r="E4431" s="2" t="s">
        <v>13749</v>
      </c>
      <c r="F4431" s="2" t="n">
        <v>64352</v>
      </c>
      <c r="H4431" s="2" t="s">
        <v>1840</v>
      </c>
      <c r="I4431" s="2" t="s">
        <v>16260</v>
      </c>
      <c r="Y4431" s="2" t="n">
        <f aca="false">MIN(Y4430:Y4430)</f>
        <v>0</v>
      </c>
    </row>
    <row r="4432" customFormat="false" ht="15" hidden="false" customHeight="false" outlineLevel="0" collapsed="false">
      <c r="A4432" s="20" t="n">
        <v>982686231</v>
      </c>
      <c r="B4432" s="2" t="s">
        <v>13747</v>
      </c>
      <c r="C4432" s="21" t="s">
        <v>16261</v>
      </c>
      <c r="D4432" s="2" t="s">
        <v>16262</v>
      </c>
      <c r="E4432" s="2" t="s">
        <v>13749</v>
      </c>
      <c r="F4432" s="2" t="n">
        <v>64352</v>
      </c>
      <c r="H4432" s="2" t="s">
        <v>1840</v>
      </c>
      <c r="I4432" s="2" t="s">
        <v>16263</v>
      </c>
      <c r="J4432" s="2" t="n">
        <v>618710</v>
      </c>
      <c r="K4432" s="2" t="s">
        <v>16264</v>
      </c>
      <c r="L4432" s="2" t="s">
        <v>1843</v>
      </c>
      <c r="M4432" s="2" t="n">
        <v>0</v>
      </c>
      <c r="R4432" s="2" t="n">
        <v>618689</v>
      </c>
      <c r="S4432" s="2" t="s">
        <v>16265</v>
      </c>
      <c r="T4432" s="2" t="s">
        <v>1888</v>
      </c>
      <c r="U4432" s="2" t="n">
        <v>2000000</v>
      </c>
      <c r="Y4432" s="2" t="n">
        <f aca="false">MIN(Y4431:Y4431)</f>
        <v>0</v>
      </c>
    </row>
    <row r="4433" customFormat="false" ht="15" hidden="false" customHeight="false" outlineLevel="0" collapsed="false">
      <c r="A4433" s="20" t="n">
        <v>353810154</v>
      </c>
      <c r="B4433" s="2" t="s">
        <v>13747</v>
      </c>
      <c r="C4433" s="21" t="s">
        <v>16266</v>
      </c>
      <c r="D4433" s="2" t="s">
        <v>16267</v>
      </c>
      <c r="E4433" s="2" t="s">
        <v>13749</v>
      </c>
      <c r="F4433" s="2" t="n">
        <v>64352</v>
      </c>
      <c r="H4433" s="2" t="s">
        <v>1840</v>
      </c>
      <c r="I4433" s="2" t="s">
        <v>16268</v>
      </c>
      <c r="J4433" s="2" t="n">
        <v>848615</v>
      </c>
      <c r="K4433" s="2" t="s">
        <v>16269</v>
      </c>
      <c r="L4433" s="2" t="s">
        <v>1843</v>
      </c>
      <c r="M4433" s="2" t="n">
        <v>0</v>
      </c>
      <c r="Y4433" s="2" t="n">
        <f aca="false">MIN(Y4432:Y4432)</f>
        <v>0</v>
      </c>
    </row>
    <row r="4434" customFormat="false" ht="15" hidden="false" customHeight="false" outlineLevel="0" collapsed="false">
      <c r="A4434" s="20" t="n">
        <v>865830960</v>
      </c>
      <c r="B4434" s="2" t="s">
        <v>13747</v>
      </c>
      <c r="C4434" s="21" t="s">
        <v>16270</v>
      </c>
      <c r="D4434" s="2" t="s">
        <v>16271</v>
      </c>
      <c r="E4434" s="2" t="s">
        <v>13749</v>
      </c>
      <c r="F4434" s="2" t="n">
        <v>64352</v>
      </c>
      <c r="H4434" s="2" t="n">
        <v>0</v>
      </c>
      <c r="Y4434" s="2" t="n">
        <f aca="false">MIN(Y4433:Y4433)</f>
        <v>0</v>
      </c>
    </row>
    <row r="4435" customFormat="false" ht="15" hidden="false" customHeight="false" outlineLevel="0" collapsed="false">
      <c r="A4435" s="20" t="n">
        <v>987257595</v>
      </c>
      <c r="B4435" s="2" t="s">
        <v>13747</v>
      </c>
      <c r="C4435" s="21" t="s">
        <v>16272</v>
      </c>
      <c r="D4435" s="2" t="s">
        <v>16273</v>
      </c>
      <c r="E4435" s="2" t="s">
        <v>13749</v>
      </c>
      <c r="F4435" s="2" t="n">
        <v>64352</v>
      </c>
      <c r="H4435" s="2" t="s">
        <v>1840</v>
      </c>
      <c r="I4435" s="2" t="s">
        <v>16274</v>
      </c>
      <c r="J4435" s="2" t="n">
        <v>461770</v>
      </c>
      <c r="K4435" s="2" t="s">
        <v>16275</v>
      </c>
      <c r="L4435" s="2" t="s">
        <v>1843</v>
      </c>
      <c r="M4435" s="2" t="n">
        <v>0</v>
      </c>
      <c r="Y4435" s="2" t="n">
        <f aca="false">MIN(Y4434:Y4434)</f>
        <v>0</v>
      </c>
    </row>
    <row r="4436" customFormat="false" ht="15" hidden="false" customHeight="false" outlineLevel="0" collapsed="false">
      <c r="A4436" s="20" t="n">
        <v>972050630</v>
      </c>
      <c r="B4436" s="2" t="s">
        <v>13747</v>
      </c>
      <c r="C4436" s="21" t="s">
        <v>16276</v>
      </c>
      <c r="D4436" s="2" t="s">
        <v>16277</v>
      </c>
      <c r="E4436" s="2" t="s">
        <v>13749</v>
      </c>
      <c r="F4436" s="2" t="n">
        <v>64352</v>
      </c>
      <c r="H4436" s="2" t="n">
        <v>0</v>
      </c>
      <c r="Y4436" s="2" t="n">
        <f aca="false">MIN(Y4435:Y4435)</f>
        <v>0</v>
      </c>
    </row>
    <row r="4437" customFormat="false" ht="15" hidden="false" customHeight="false" outlineLevel="0" collapsed="false">
      <c r="A4437" s="20" t="n">
        <v>396602395</v>
      </c>
      <c r="B4437" s="2" t="s">
        <v>13747</v>
      </c>
      <c r="C4437" s="21" t="s">
        <v>16278</v>
      </c>
      <c r="D4437" s="2" t="s">
        <v>16279</v>
      </c>
      <c r="E4437" s="2" t="s">
        <v>13749</v>
      </c>
      <c r="F4437" s="2" t="n">
        <v>64352</v>
      </c>
      <c r="H4437" s="2" t="s">
        <v>1840</v>
      </c>
      <c r="I4437" s="2" t="s">
        <v>16280</v>
      </c>
      <c r="J4437" s="2" t="n">
        <v>849940</v>
      </c>
      <c r="K4437" s="2" t="s">
        <v>16281</v>
      </c>
      <c r="L4437" s="2" t="s">
        <v>1843</v>
      </c>
      <c r="M4437" s="2" t="n">
        <v>0</v>
      </c>
      <c r="R4437" s="2" t="n">
        <v>890598</v>
      </c>
      <c r="S4437" s="2" t="s">
        <v>16282</v>
      </c>
      <c r="T4437" s="2" t="s">
        <v>1888</v>
      </c>
      <c r="U4437" s="2" t="n">
        <v>2000000</v>
      </c>
      <c r="Y4437" s="2" t="n">
        <f aca="false">MIN(Y4436:Y4436)</f>
        <v>0</v>
      </c>
    </row>
    <row r="4438" customFormat="false" ht="15" hidden="false" customHeight="false" outlineLevel="0" collapsed="false">
      <c r="A4438" s="20" t="n">
        <v>393996474</v>
      </c>
      <c r="B4438" s="2" t="s">
        <v>13747</v>
      </c>
      <c r="C4438" s="21" t="s">
        <v>16283</v>
      </c>
      <c r="D4438" s="2" t="s">
        <v>16284</v>
      </c>
      <c r="E4438" s="2" t="s">
        <v>13749</v>
      </c>
      <c r="F4438" s="2" t="n">
        <v>64352</v>
      </c>
      <c r="H4438" s="2" t="s">
        <v>1840</v>
      </c>
      <c r="I4438" s="2" t="s">
        <v>16285</v>
      </c>
      <c r="J4438" s="2" t="n">
        <v>697574</v>
      </c>
      <c r="K4438" s="2" t="s">
        <v>16286</v>
      </c>
      <c r="L4438" s="2" t="s">
        <v>1888</v>
      </c>
      <c r="M4438" s="2" t="n">
        <v>5000000</v>
      </c>
      <c r="R4438" s="2" t="n">
        <v>700482</v>
      </c>
      <c r="S4438" s="2" t="s">
        <v>16287</v>
      </c>
      <c r="T4438" s="2" t="s">
        <v>2451</v>
      </c>
      <c r="U4438" s="2" t="n">
        <v>2000000</v>
      </c>
      <c r="Y4438" s="2" t="n">
        <f aca="false">MIN(Y4437:Y4437)</f>
        <v>0</v>
      </c>
    </row>
    <row r="4439" customFormat="false" ht="15" hidden="false" customHeight="false" outlineLevel="0" collapsed="false">
      <c r="A4439" s="20" t="n">
        <v>374220855</v>
      </c>
      <c r="B4439" s="2" t="s">
        <v>16288</v>
      </c>
      <c r="C4439" s="21" t="s">
        <v>16289</v>
      </c>
      <c r="D4439" s="2" t="s">
        <v>16290</v>
      </c>
      <c r="E4439" s="2" t="s">
        <v>13749</v>
      </c>
      <c r="F4439" s="2" t="n">
        <v>64352</v>
      </c>
      <c r="H4439" s="2" t="s">
        <v>1840</v>
      </c>
      <c r="I4439" s="2" t="s">
        <v>16291</v>
      </c>
      <c r="J4439" s="2" t="n">
        <v>567784</v>
      </c>
      <c r="K4439" s="2" t="s">
        <v>16292</v>
      </c>
      <c r="L4439" s="2" t="s">
        <v>1888</v>
      </c>
      <c r="M4439" s="2" t="n">
        <v>5000000</v>
      </c>
      <c r="R4439" s="2" t="n">
        <v>571137</v>
      </c>
      <c r="S4439" s="2" t="s">
        <v>16293</v>
      </c>
      <c r="T4439" s="2" t="s">
        <v>2451</v>
      </c>
      <c r="U4439" s="2" t="n">
        <v>2000000</v>
      </c>
      <c r="Y4439" s="2" t="n">
        <f aca="false">MIN(Y4438:Y4438)</f>
        <v>0</v>
      </c>
    </row>
    <row r="4440" customFormat="false" ht="15" hidden="false" customHeight="false" outlineLevel="0" collapsed="false">
      <c r="A4440" s="20" t="n">
        <v>398949859</v>
      </c>
      <c r="B4440" s="2" t="s">
        <v>13747</v>
      </c>
      <c r="C4440" s="21" t="s">
        <v>16294</v>
      </c>
      <c r="D4440" s="2" t="s">
        <v>16295</v>
      </c>
      <c r="E4440" s="2" t="s">
        <v>13749</v>
      </c>
      <c r="F4440" s="2" t="n">
        <v>64352</v>
      </c>
      <c r="H4440" s="2" t="s">
        <v>1840</v>
      </c>
      <c r="I4440" s="2" t="s">
        <v>16296</v>
      </c>
      <c r="J4440" s="2" t="n">
        <v>98478</v>
      </c>
      <c r="K4440" s="2" t="s">
        <v>16297</v>
      </c>
      <c r="L4440" s="2" t="s">
        <v>1956</v>
      </c>
      <c r="M4440" s="2" t="n">
        <v>0</v>
      </c>
      <c r="R4440" s="2" t="n">
        <v>216111</v>
      </c>
      <c r="S4440" s="2" t="s">
        <v>16298</v>
      </c>
      <c r="T4440" s="2" t="s">
        <v>1843</v>
      </c>
      <c r="U4440" s="2" t="n">
        <v>0</v>
      </c>
      <c r="Y4440" s="2" t="n">
        <f aca="false">MIN(Y4439:Y4439)</f>
        <v>0</v>
      </c>
    </row>
    <row r="4441" customFormat="false" ht="15" hidden="false" customHeight="false" outlineLevel="0" collapsed="false">
      <c r="A4441" s="20" t="n">
        <v>866498969</v>
      </c>
      <c r="B4441" s="2" t="s">
        <v>13747</v>
      </c>
      <c r="C4441" s="21" t="s">
        <v>16299</v>
      </c>
      <c r="D4441" s="2" t="s">
        <v>16300</v>
      </c>
      <c r="E4441" s="2" t="s">
        <v>13749</v>
      </c>
      <c r="F4441" s="2" t="n">
        <v>64352</v>
      </c>
      <c r="H4441" s="2" t="s">
        <v>1840</v>
      </c>
      <c r="I4441" s="2" t="s">
        <v>16301</v>
      </c>
      <c r="J4441" s="2" t="n">
        <v>862668</v>
      </c>
      <c r="K4441" s="2" t="s">
        <v>16302</v>
      </c>
      <c r="L4441" s="2" t="s">
        <v>1888</v>
      </c>
      <c r="M4441" s="2" t="n">
        <v>15900000</v>
      </c>
      <c r="R4441" s="2" t="n">
        <v>862792</v>
      </c>
      <c r="S4441" s="2" t="s">
        <v>16303</v>
      </c>
      <c r="T4441" s="2" t="s">
        <v>2451</v>
      </c>
      <c r="U4441" s="2" t="n">
        <v>2000000</v>
      </c>
      <c r="Y4441" s="2" t="n">
        <f aca="false">MIN(Y4440:Y4440)</f>
        <v>0</v>
      </c>
    </row>
    <row r="4442" customFormat="false" ht="15" hidden="false" customHeight="false" outlineLevel="0" collapsed="false">
      <c r="A4442" s="20" t="n">
        <v>377180477</v>
      </c>
      <c r="B4442" s="2" t="s">
        <v>13747</v>
      </c>
      <c r="C4442" s="21" t="s">
        <v>16304</v>
      </c>
      <c r="D4442" s="2" t="s">
        <v>16305</v>
      </c>
      <c r="E4442" s="2" t="s">
        <v>13749</v>
      </c>
      <c r="F4442" s="2" t="n">
        <v>64352</v>
      </c>
      <c r="H4442" s="2" t="s">
        <v>1840</v>
      </c>
      <c r="I4442" s="2" t="s">
        <v>16306</v>
      </c>
      <c r="J4442" s="2" t="n">
        <v>77797</v>
      </c>
      <c r="K4442" s="2" t="s">
        <v>16307</v>
      </c>
      <c r="L4442" s="2" t="s">
        <v>1843</v>
      </c>
      <c r="M4442" s="2" t="n">
        <v>0</v>
      </c>
      <c r="Y4442" s="2" t="n">
        <f aca="false">MIN(Y4441:Y4441)</f>
        <v>0</v>
      </c>
    </row>
    <row r="4443" customFormat="false" ht="15" hidden="false" customHeight="false" outlineLevel="0" collapsed="false">
      <c r="A4443" s="20" t="n">
        <v>975316179</v>
      </c>
      <c r="B4443" s="2" t="s">
        <v>13747</v>
      </c>
      <c r="C4443" s="21" t="s">
        <v>16308</v>
      </c>
      <c r="D4443" s="2" t="s">
        <v>16309</v>
      </c>
      <c r="E4443" s="2" t="s">
        <v>13749</v>
      </c>
      <c r="F4443" s="2" t="n">
        <v>64352</v>
      </c>
      <c r="H4443" s="2" t="s">
        <v>1840</v>
      </c>
      <c r="I4443" s="2" t="s">
        <v>16310</v>
      </c>
      <c r="J4443" s="2" t="n">
        <v>281026</v>
      </c>
      <c r="K4443" s="2" t="s">
        <v>16311</v>
      </c>
      <c r="L4443" s="2" t="s">
        <v>1888</v>
      </c>
      <c r="M4443" s="2" t="n">
        <v>5000000</v>
      </c>
      <c r="R4443" s="2" t="n">
        <v>291503</v>
      </c>
      <c r="S4443" s="2" t="s">
        <v>16312</v>
      </c>
      <c r="T4443" s="2" t="s">
        <v>1888</v>
      </c>
      <c r="U4443" s="2" t="n">
        <v>2000000</v>
      </c>
      <c r="Y4443" s="2" t="n">
        <f aca="false">MIN(Y4442:Y4442)</f>
        <v>0</v>
      </c>
    </row>
    <row r="4444" customFormat="false" ht="15" hidden="false" customHeight="false" outlineLevel="0" collapsed="false">
      <c r="A4444" s="20" t="n">
        <v>862051094</v>
      </c>
      <c r="B4444" s="2" t="s">
        <v>13747</v>
      </c>
      <c r="C4444" s="21" t="s">
        <v>16313</v>
      </c>
      <c r="D4444" s="2" t="s">
        <v>16314</v>
      </c>
      <c r="E4444" s="2" t="s">
        <v>13749</v>
      </c>
      <c r="F4444" s="2" t="n">
        <v>64352</v>
      </c>
      <c r="H4444" s="2" t="s">
        <v>1840</v>
      </c>
      <c r="I4444" s="2" t="s">
        <v>16315</v>
      </c>
      <c r="J4444" s="2" t="n">
        <v>93796</v>
      </c>
      <c r="K4444" s="2" t="s">
        <v>16316</v>
      </c>
      <c r="L4444" s="2" t="s">
        <v>1843</v>
      </c>
      <c r="M4444" s="2" t="n">
        <v>0</v>
      </c>
      <c r="R4444" s="2" t="n">
        <v>716123</v>
      </c>
      <c r="S4444" s="2" t="s">
        <v>16317</v>
      </c>
      <c r="T4444" s="2" t="s">
        <v>1843</v>
      </c>
      <c r="U4444" s="2" t="n">
        <v>0</v>
      </c>
      <c r="Y4444" s="2" t="n">
        <f aca="false">MIN(Y4443:Y4443)</f>
        <v>0</v>
      </c>
    </row>
    <row r="4445" customFormat="false" ht="15" hidden="false" customHeight="false" outlineLevel="0" collapsed="false">
      <c r="A4445" s="20" t="n">
        <v>333464116</v>
      </c>
      <c r="B4445" s="2" t="s">
        <v>13747</v>
      </c>
      <c r="C4445" s="21" t="s">
        <v>16318</v>
      </c>
      <c r="D4445" s="2" t="s">
        <v>16319</v>
      </c>
      <c r="E4445" s="2" t="s">
        <v>13749</v>
      </c>
      <c r="F4445" s="2" t="n">
        <v>64352</v>
      </c>
      <c r="H4445" s="2" t="s">
        <v>1840</v>
      </c>
      <c r="I4445" s="2" t="s">
        <v>16320</v>
      </c>
      <c r="J4445" s="2" t="n">
        <v>841333</v>
      </c>
      <c r="K4445" s="2" t="s">
        <v>16321</v>
      </c>
      <c r="L4445" s="2" t="s">
        <v>1843</v>
      </c>
      <c r="M4445" s="2" t="n">
        <v>0</v>
      </c>
      <c r="R4445" s="2" t="n">
        <v>849047</v>
      </c>
      <c r="S4445" s="2" t="s">
        <v>16322</v>
      </c>
      <c r="T4445" s="2" t="s">
        <v>1843</v>
      </c>
      <c r="U4445" s="2" t="n">
        <v>0</v>
      </c>
      <c r="Y4445" s="2" t="n">
        <f aca="false">MIN(Y4444:Y4444)</f>
        <v>0</v>
      </c>
    </row>
    <row r="4446" customFormat="false" ht="15" hidden="false" customHeight="false" outlineLevel="0" collapsed="false">
      <c r="A4446" s="20" t="n">
        <v>865384416</v>
      </c>
      <c r="B4446" s="2" t="s">
        <v>13747</v>
      </c>
      <c r="C4446" s="21" t="s">
        <v>16323</v>
      </c>
      <c r="D4446" s="2" t="s">
        <v>16324</v>
      </c>
      <c r="E4446" s="2" t="s">
        <v>13749</v>
      </c>
      <c r="F4446" s="2" t="n">
        <v>64352</v>
      </c>
      <c r="H4446" s="2" t="s">
        <v>1840</v>
      </c>
      <c r="I4446" s="2" t="s">
        <v>16325</v>
      </c>
      <c r="J4446" s="2" t="n">
        <v>802433</v>
      </c>
      <c r="K4446" s="2" t="s">
        <v>16326</v>
      </c>
      <c r="L4446" s="2" t="s">
        <v>1843</v>
      </c>
      <c r="M4446" s="2" t="n">
        <v>0</v>
      </c>
      <c r="Y4446" s="2" t="n">
        <f aca="false">MIN(Y4445:Y4445)</f>
        <v>0</v>
      </c>
    </row>
    <row r="4447" customFormat="false" ht="15" hidden="false" customHeight="false" outlineLevel="0" collapsed="false">
      <c r="A4447" s="20" t="n">
        <v>333517763</v>
      </c>
      <c r="B4447" s="2" t="s">
        <v>16327</v>
      </c>
      <c r="C4447" s="21" t="s">
        <v>16328</v>
      </c>
      <c r="D4447" s="2" t="s">
        <v>16329</v>
      </c>
      <c r="E4447" s="2" t="s">
        <v>13749</v>
      </c>
      <c r="F4447" s="2" t="n">
        <v>64352</v>
      </c>
      <c r="H4447" s="2" t="s">
        <v>1840</v>
      </c>
      <c r="I4447" s="2" t="s">
        <v>16330</v>
      </c>
      <c r="J4447" s="2" t="n">
        <v>810403</v>
      </c>
      <c r="K4447" s="2" t="s">
        <v>16331</v>
      </c>
      <c r="L4447" s="2" t="s">
        <v>1956</v>
      </c>
      <c r="M4447" s="2" t="n">
        <v>0</v>
      </c>
      <c r="R4447" s="2" t="n">
        <v>810392</v>
      </c>
      <c r="S4447" s="2" t="s">
        <v>16332</v>
      </c>
      <c r="T4447" s="2" t="s">
        <v>1888</v>
      </c>
      <c r="U4447" s="2" t="n">
        <v>2000000</v>
      </c>
      <c r="Y4447" s="2" t="n">
        <f aca="false">MIN(Y4446:Y4446)</f>
        <v>0</v>
      </c>
    </row>
    <row r="4448" customFormat="false" ht="15" hidden="false" customHeight="false" outlineLevel="0" collapsed="false">
      <c r="A4448" s="20" t="n">
        <v>963610433</v>
      </c>
      <c r="B4448" s="2" t="s">
        <v>13747</v>
      </c>
      <c r="C4448" s="21" t="s">
        <v>16333</v>
      </c>
      <c r="D4448" s="2" t="s">
        <v>16334</v>
      </c>
      <c r="E4448" s="2" t="s">
        <v>13749</v>
      </c>
      <c r="F4448" s="2" t="n">
        <v>64352</v>
      </c>
      <c r="H4448" s="2" t="s">
        <v>1840</v>
      </c>
      <c r="I4448" s="2" t="s">
        <v>16335</v>
      </c>
      <c r="J4448" s="2" t="n">
        <v>620561</v>
      </c>
      <c r="K4448" s="2" t="s">
        <v>16336</v>
      </c>
      <c r="L4448" s="2" t="s">
        <v>1888</v>
      </c>
      <c r="M4448" s="2" t="n">
        <v>15000000</v>
      </c>
      <c r="R4448" s="2" t="n">
        <v>736031</v>
      </c>
      <c r="S4448" s="2" t="s">
        <v>16337</v>
      </c>
      <c r="T4448" s="2" t="s">
        <v>1888</v>
      </c>
      <c r="U4448" s="2" t="n">
        <v>2000000</v>
      </c>
      <c r="Y4448" s="2" t="n">
        <f aca="false">MIN(Y4447:Y4447)</f>
        <v>0</v>
      </c>
    </row>
    <row r="4449" customFormat="false" ht="15" hidden="false" customHeight="false" outlineLevel="0" collapsed="false">
      <c r="A4449" s="20" t="n">
        <v>388456733</v>
      </c>
      <c r="B4449" s="2" t="s">
        <v>13747</v>
      </c>
      <c r="C4449" s="21" t="s">
        <v>16338</v>
      </c>
      <c r="D4449" s="2" t="s">
        <v>16339</v>
      </c>
      <c r="E4449" s="2" t="s">
        <v>13749</v>
      </c>
      <c r="F4449" s="2" t="n">
        <v>64352</v>
      </c>
      <c r="H4449" s="2" t="s">
        <v>1840</v>
      </c>
      <c r="I4449" s="2" t="s">
        <v>16340</v>
      </c>
      <c r="J4449" s="2" t="n">
        <v>12098</v>
      </c>
      <c r="K4449" s="2" t="s">
        <v>16341</v>
      </c>
      <c r="L4449" s="2" t="s">
        <v>1956</v>
      </c>
      <c r="M4449" s="2" t="n">
        <v>0</v>
      </c>
      <c r="Y4449" s="2" t="n">
        <f aca="false">MIN(Y4448:Y4448)</f>
        <v>0</v>
      </c>
    </row>
    <row r="4450" customFormat="false" ht="15" hidden="false" customHeight="false" outlineLevel="0" collapsed="false">
      <c r="A4450" s="20" t="n">
        <v>988513488</v>
      </c>
      <c r="B4450" s="2" t="s">
        <v>13747</v>
      </c>
      <c r="C4450" s="21" t="s">
        <v>16342</v>
      </c>
      <c r="D4450" s="2" t="s">
        <v>16343</v>
      </c>
      <c r="E4450" s="2" t="s">
        <v>13749</v>
      </c>
      <c r="F4450" s="2" t="n">
        <v>64352</v>
      </c>
      <c r="H4450" s="2" t="s">
        <v>1840</v>
      </c>
      <c r="I4450" s="2" t="s">
        <v>16344</v>
      </c>
      <c r="J4450" s="2" t="n">
        <v>354614</v>
      </c>
      <c r="K4450" s="2" t="s">
        <v>16345</v>
      </c>
      <c r="L4450" s="2" t="s">
        <v>1843</v>
      </c>
      <c r="M4450" s="2" t="n">
        <v>0</v>
      </c>
      <c r="Y4450" s="2" t="n">
        <f aca="false">MIN(Y4449:Y4449)</f>
        <v>0</v>
      </c>
    </row>
    <row r="4451" customFormat="false" ht="15" hidden="false" customHeight="false" outlineLevel="0" collapsed="false">
      <c r="A4451" s="20" t="n">
        <v>342365161</v>
      </c>
      <c r="B4451" s="2" t="s">
        <v>13747</v>
      </c>
      <c r="C4451" s="21" t="s">
        <v>16346</v>
      </c>
      <c r="D4451" s="2" t="s">
        <v>16347</v>
      </c>
      <c r="E4451" s="2" t="s">
        <v>13749</v>
      </c>
      <c r="F4451" s="2" t="n">
        <v>64352</v>
      </c>
      <c r="H4451" s="2" t="s">
        <v>1840</v>
      </c>
      <c r="I4451" s="2" t="s">
        <v>16348</v>
      </c>
      <c r="J4451" s="2" t="n">
        <v>859880</v>
      </c>
      <c r="K4451" s="2" t="s">
        <v>16349</v>
      </c>
      <c r="L4451" s="2" t="s">
        <v>1843</v>
      </c>
      <c r="M4451" s="2" t="n">
        <v>0</v>
      </c>
      <c r="R4451" s="2" t="n">
        <v>868818</v>
      </c>
      <c r="S4451" s="2" t="s">
        <v>16350</v>
      </c>
      <c r="T4451" s="2" t="s">
        <v>1843</v>
      </c>
      <c r="U4451" s="2" t="n">
        <v>0</v>
      </c>
      <c r="Y4451" s="2" t="n">
        <f aca="false">MIN(Y4450:Y4450)</f>
        <v>0</v>
      </c>
    </row>
    <row r="4452" customFormat="false" ht="15" hidden="false" customHeight="false" outlineLevel="0" collapsed="false">
      <c r="A4452" s="20" t="n">
        <v>977891924</v>
      </c>
      <c r="B4452" s="2" t="s">
        <v>16351</v>
      </c>
      <c r="C4452" s="21" t="s">
        <v>16352</v>
      </c>
      <c r="D4452" s="2" t="s">
        <v>16353</v>
      </c>
      <c r="E4452" s="2" t="s">
        <v>13749</v>
      </c>
      <c r="F4452" s="2" t="n">
        <v>64352</v>
      </c>
      <c r="H4452" s="2" t="s">
        <v>1840</v>
      </c>
      <c r="I4452" s="2" t="s">
        <v>16354</v>
      </c>
      <c r="J4452" s="2" t="n">
        <v>357477</v>
      </c>
      <c r="K4452" s="2" t="s">
        <v>16355</v>
      </c>
      <c r="L4452" s="2" t="s">
        <v>1888</v>
      </c>
      <c r="M4452" s="2" t="n">
        <v>5000000</v>
      </c>
      <c r="R4452" s="2" t="n">
        <v>357636</v>
      </c>
      <c r="S4452" s="2" t="s">
        <v>16356</v>
      </c>
      <c r="T4452" s="2" t="s">
        <v>1843</v>
      </c>
      <c r="U4452" s="2" t="n">
        <v>0</v>
      </c>
      <c r="Y4452" s="2" t="n">
        <f aca="false">MIN(Y4451:Y4451)</f>
        <v>0</v>
      </c>
    </row>
    <row r="4453" customFormat="false" ht="15" hidden="false" customHeight="false" outlineLevel="0" collapsed="false">
      <c r="A4453" s="20" t="n">
        <v>981988607</v>
      </c>
      <c r="B4453" s="2" t="s">
        <v>13747</v>
      </c>
      <c r="C4453" s="21" t="s">
        <v>7471</v>
      </c>
      <c r="D4453" s="2" t="s">
        <v>16357</v>
      </c>
      <c r="E4453" s="2" t="s">
        <v>13749</v>
      </c>
      <c r="F4453" s="2" t="n">
        <v>64352</v>
      </c>
      <c r="H4453" s="2" t="s">
        <v>1840</v>
      </c>
      <c r="I4453" s="2" t="s">
        <v>7473</v>
      </c>
      <c r="J4453" s="2" t="n">
        <v>99780</v>
      </c>
      <c r="K4453" s="2" t="s">
        <v>7474</v>
      </c>
      <c r="L4453" s="2" t="s">
        <v>1956</v>
      </c>
      <c r="M4453" s="2" t="n">
        <v>0</v>
      </c>
      <c r="R4453" s="2" t="n">
        <v>843868</v>
      </c>
      <c r="S4453" s="2" t="s">
        <v>7475</v>
      </c>
      <c r="T4453" s="2" t="s">
        <v>1843</v>
      </c>
      <c r="U4453" s="2" t="n">
        <v>0</v>
      </c>
      <c r="Y4453" s="2" t="n">
        <f aca="false">MIN(Y4452:Y4452)</f>
        <v>0</v>
      </c>
    </row>
    <row r="4454" customFormat="false" ht="15" hidden="false" customHeight="false" outlineLevel="0" collapsed="false">
      <c r="A4454" s="20" t="n">
        <v>386607648</v>
      </c>
      <c r="B4454" s="2" t="s">
        <v>13747</v>
      </c>
      <c r="C4454" s="21" t="s">
        <v>16358</v>
      </c>
      <c r="D4454" s="2" t="s">
        <v>16359</v>
      </c>
      <c r="E4454" s="2" t="s">
        <v>13749</v>
      </c>
      <c r="F4454" s="2" t="n">
        <v>64352</v>
      </c>
      <c r="H4454" s="2" t="s">
        <v>1840</v>
      </c>
      <c r="I4454" s="2" t="s">
        <v>16360</v>
      </c>
      <c r="J4454" s="2" t="n">
        <v>726789</v>
      </c>
      <c r="K4454" s="2" t="s">
        <v>16361</v>
      </c>
      <c r="L4454" s="2" t="s">
        <v>1843</v>
      </c>
      <c r="M4454" s="2" t="n">
        <v>0</v>
      </c>
      <c r="Y4454" s="2" t="n">
        <f aca="false">MIN(Y4453:Y4453)</f>
        <v>0</v>
      </c>
    </row>
    <row r="4455" customFormat="false" ht="15" hidden="false" customHeight="false" outlineLevel="0" collapsed="false">
      <c r="A4455" s="20" t="n">
        <v>333918671</v>
      </c>
      <c r="B4455" s="2" t="s">
        <v>13747</v>
      </c>
      <c r="C4455" s="21" t="s">
        <v>16362</v>
      </c>
      <c r="D4455" s="2" t="s">
        <v>16363</v>
      </c>
      <c r="E4455" s="2" t="s">
        <v>13749</v>
      </c>
      <c r="F4455" s="2" t="n">
        <v>64352</v>
      </c>
      <c r="H4455" s="2" t="s">
        <v>1840</v>
      </c>
      <c r="I4455" s="2" t="s">
        <v>16364</v>
      </c>
      <c r="J4455" s="2" t="n">
        <v>574576</v>
      </c>
      <c r="K4455" s="2" t="s">
        <v>16365</v>
      </c>
      <c r="L4455" s="2" t="s">
        <v>1888</v>
      </c>
      <c r="M4455" s="2" t="n">
        <v>15000000</v>
      </c>
      <c r="R4455" s="2" t="n">
        <v>556122</v>
      </c>
      <c r="S4455" s="2" t="s">
        <v>16366</v>
      </c>
      <c r="T4455" s="2" t="s">
        <v>1888</v>
      </c>
      <c r="U4455" s="2" t="n">
        <v>2000000</v>
      </c>
      <c r="Y4455" s="2" t="n">
        <f aca="false">MIN(Y4454:Y4454)</f>
        <v>0</v>
      </c>
    </row>
    <row r="4456" customFormat="false" ht="15" hidden="false" customHeight="false" outlineLevel="0" collapsed="false">
      <c r="A4456" s="20" t="n">
        <v>866468939</v>
      </c>
      <c r="B4456" s="2" t="s">
        <v>13747</v>
      </c>
      <c r="C4456" s="21" t="s">
        <v>16367</v>
      </c>
      <c r="D4456" s="2" t="s">
        <v>16368</v>
      </c>
      <c r="E4456" s="2" t="s">
        <v>13749</v>
      </c>
      <c r="F4456" s="2" t="n">
        <v>64352</v>
      </c>
      <c r="H4456" s="2" t="s">
        <v>1840</v>
      </c>
      <c r="I4456" s="2" t="s">
        <v>16369</v>
      </c>
      <c r="J4456" s="2" t="n">
        <v>759491</v>
      </c>
      <c r="K4456" s="2" t="s">
        <v>16370</v>
      </c>
      <c r="L4456" s="2" t="s">
        <v>1843</v>
      </c>
      <c r="M4456" s="2" t="n">
        <v>0</v>
      </c>
      <c r="R4456" s="2" t="n">
        <v>763826</v>
      </c>
      <c r="S4456" s="2" t="s">
        <v>16371</v>
      </c>
      <c r="T4456" s="2" t="s">
        <v>1888</v>
      </c>
      <c r="U4456" s="2" t="n">
        <v>2000000</v>
      </c>
      <c r="Y4456" s="2" t="n">
        <f aca="false">MIN(Y4455:Y4455)</f>
        <v>0</v>
      </c>
    </row>
    <row r="4457" customFormat="false" ht="15" hidden="false" customHeight="false" outlineLevel="0" collapsed="false">
      <c r="A4457" s="20" t="n">
        <v>369810178</v>
      </c>
      <c r="B4457" s="2" t="s">
        <v>13747</v>
      </c>
      <c r="C4457" s="21" t="s">
        <v>16372</v>
      </c>
      <c r="D4457" s="22" t="s">
        <v>16373</v>
      </c>
      <c r="E4457" s="2" t="s">
        <v>13749</v>
      </c>
      <c r="F4457" s="2" t="n">
        <v>64352</v>
      </c>
      <c r="H4457" s="2" t="n">
        <v>0</v>
      </c>
      <c r="Y4457" s="2" t="n">
        <f aca="false">MIN(Y4456:Y4456)</f>
        <v>0</v>
      </c>
    </row>
    <row r="4458" customFormat="false" ht="15" hidden="false" customHeight="false" outlineLevel="0" collapsed="false">
      <c r="A4458" s="20" t="n">
        <v>384317607</v>
      </c>
      <c r="B4458" s="2" t="s">
        <v>13747</v>
      </c>
      <c r="C4458" s="21" t="s">
        <v>16374</v>
      </c>
      <c r="D4458" s="2" t="s">
        <v>16375</v>
      </c>
      <c r="E4458" s="2" t="s">
        <v>13749</v>
      </c>
      <c r="F4458" s="2" t="n">
        <v>64352</v>
      </c>
      <c r="H4458" s="2" t="s">
        <v>1840</v>
      </c>
      <c r="I4458" s="2" t="s">
        <v>16376</v>
      </c>
      <c r="J4458" s="2" t="n">
        <v>477207</v>
      </c>
      <c r="K4458" s="2" t="s">
        <v>16377</v>
      </c>
      <c r="L4458" s="2" t="s">
        <v>1888</v>
      </c>
      <c r="M4458" s="2" t="n">
        <v>7000000</v>
      </c>
      <c r="R4458" s="2" t="n">
        <v>557359</v>
      </c>
      <c r="S4458" s="2" t="s">
        <v>16378</v>
      </c>
      <c r="T4458" s="2" t="s">
        <v>1888</v>
      </c>
      <c r="U4458" s="2" t="n">
        <v>2000000</v>
      </c>
      <c r="Y4458" s="2" t="n">
        <f aca="false">MIN(Y4457:Y4457)</f>
        <v>0</v>
      </c>
    </row>
    <row r="4459" customFormat="false" ht="15" hidden="false" customHeight="false" outlineLevel="0" collapsed="false">
      <c r="A4459" s="20" t="n">
        <v>985607442</v>
      </c>
      <c r="B4459" s="2" t="s">
        <v>16379</v>
      </c>
      <c r="C4459" s="21" t="s">
        <v>16380</v>
      </c>
      <c r="D4459" s="2" t="s">
        <v>16381</v>
      </c>
      <c r="E4459" s="2" t="s">
        <v>13749</v>
      </c>
      <c r="F4459" s="2" t="n">
        <v>64352</v>
      </c>
      <c r="H4459" s="2" t="s">
        <v>1840</v>
      </c>
      <c r="I4459" s="2" t="s">
        <v>16382</v>
      </c>
      <c r="R4459" s="2" t="n">
        <v>753833</v>
      </c>
      <c r="S4459" s="2" t="s">
        <v>16383</v>
      </c>
      <c r="T4459" s="2" t="s">
        <v>1843</v>
      </c>
      <c r="U4459" s="2" t="n">
        <v>0</v>
      </c>
      <c r="Y4459" s="2" t="n">
        <f aca="false">MIN(Y4458:Y4458)</f>
        <v>0</v>
      </c>
    </row>
    <row r="4460" customFormat="false" ht="15" hidden="false" customHeight="false" outlineLevel="0" collapsed="false">
      <c r="A4460" s="20" t="n">
        <v>865265793</v>
      </c>
      <c r="B4460" s="2" t="s">
        <v>13747</v>
      </c>
      <c r="C4460" s="21" t="s">
        <v>16384</v>
      </c>
      <c r="D4460" s="2" t="s">
        <v>16385</v>
      </c>
      <c r="E4460" s="2" t="s">
        <v>13749</v>
      </c>
      <c r="F4460" s="2" t="n">
        <v>64352</v>
      </c>
      <c r="H4460" s="2" t="n">
        <v>0</v>
      </c>
      <c r="Y4460" s="2" t="n">
        <f aca="false">MIN(Y4459:Y4459)</f>
        <v>0</v>
      </c>
    </row>
    <row r="4461" customFormat="false" ht="15" hidden="false" customHeight="false" outlineLevel="0" collapsed="false">
      <c r="A4461" s="20" t="n">
        <v>382857828</v>
      </c>
      <c r="B4461" s="2" t="s">
        <v>13747</v>
      </c>
      <c r="C4461" s="21" t="s">
        <v>16386</v>
      </c>
      <c r="D4461" s="2" t="s">
        <v>16387</v>
      </c>
      <c r="E4461" s="2" t="s">
        <v>13749</v>
      </c>
      <c r="F4461" s="2" t="n">
        <v>64352</v>
      </c>
      <c r="H4461" s="2" t="s">
        <v>1840</v>
      </c>
      <c r="I4461" s="2" t="s">
        <v>16388</v>
      </c>
      <c r="J4461" s="2" t="n">
        <v>846605</v>
      </c>
      <c r="K4461" s="2" t="s">
        <v>16389</v>
      </c>
      <c r="L4461" s="2" t="s">
        <v>1843</v>
      </c>
      <c r="M4461" s="2" t="n">
        <v>0</v>
      </c>
      <c r="Y4461" s="2" t="n">
        <f aca="false">MIN(Y4460:Y4460)</f>
        <v>0</v>
      </c>
    </row>
    <row r="4462" customFormat="false" ht="15" hidden="false" customHeight="false" outlineLevel="0" collapsed="false">
      <c r="A4462" s="20" t="n">
        <v>968241957</v>
      </c>
      <c r="B4462" s="2" t="s">
        <v>16390</v>
      </c>
      <c r="C4462" s="21" t="s">
        <v>16391</v>
      </c>
      <c r="D4462" s="2" t="s">
        <v>16392</v>
      </c>
      <c r="E4462" s="2" t="s">
        <v>13749</v>
      </c>
      <c r="F4462" s="2" t="n">
        <v>64352</v>
      </c>
      <c r="H4462" s="2" t="s">
        <v>1840</v>
      </c>
      <c r="I4462" s="2" t="s">
        <v>16393</v>
      </c>
      <c r="J4462" s="2" t="n">
        <v>662813</v>
      </c>
      <c r="K4462" s="2" t="s">
        <v>16394</v>
      </c>
      <c r="L4462" s="2" t="s">
        <v>1888</v>
      </c>
      <c r="M4462" s="2" t="n">
        <v>10000000</v>
      </c>
      <c r="R4462" s="2" t="n">
        <v>739500</v>
      </c>
      <c r="S4462" s="2" t="s">
        <v>16395</v>
      </c>
      <c r="T4462" s="2" t="s">
        <v>1843</v>
      </c>
      <c r="U4462" s="2" t="n">
        <v>0</v>
      </c>
      <c r="Y4462" s="2" t="n">
        <f aca="false">MIN(Y4461:Y4461)</f>
        <v>0</v>
      </c>
    </row>
    <row r="4463" customFormat="false" ht="15" hidden="false" customHeight="false" outlineLevel="0" collapsed="false">
      <c r="A4463" s="20" t="n">
        <v>975839966</v>
      </c>
      <c r="B4463" s="2" t="s">
        <v>16396</v>
      </c>
      <c r="C4463" s="21" t="s">
        <v>16397</v>
      </c>
      <c r="D4463" s="2" t="s">
        <v>16398</v>
      </c>
      <c r="E4463" s="2" t="s">
        <v>13749</v>
      </c>
      <c r="F4463" s="2" t="n">
        <v>64352</v>
      </c>
      <c r="H4463" s="2" t="s">
        <v>1840</v>
      </c>
      <c r="I4463" s="2" t="s">
        <v>16399</v>
      </c>
      <c r="J4463" s="2" t="n">
        <v>507541</v>
      </c>
      <c r="K4463" s="2" t="s">
        <v>16400</v>
      </c>
      <c r="L4463" s="2" t="s">
        <v>1956</v>
      </c>
      <c r="M4463" s="2" t="n">
        <v>0</v>
      </c>
      <c r="R4463" s="2" t="n">
        <v>643592</v>
      </c>
      <c r="S4463" s="2" t="s">
        <v>16401</v>
      </c>
      <c r="T4463" s="2" t="s">
        <v>1888</v>
      </c>
      <c r="U4463" s="2" t="n">
        <v>2000000</v>
      </c>
      <c r="Y4463" s="2" t="n">
        <f aca="false">MIN(Y4462:Y4462)</f>
        <v>0</v>
      </c>
    </row>
    <row r="4464" customFormat="false" ht="15" hidden="false" customHeight="false" outlineLevel="0" collapsed="false">
      <c r="A4464" s="20" t="n">
        <v>968680309</v>
      </c>
      <c r="B4464" s="2" t="s">
        <v>13747</v>
      </c>
      <c r="C4464" s="21" t="s">
        <v>16402</v>
      </c>
      <c r="D4464" s="2" t="s">
        <v>16403</v>
      </c>
      <c r="E4464" s="2" t="s">
        <v>13749</v>
      </c>
      <c r="F4464" s="2" t="n">
        <v>64352</v>
      </c>
      <c r="H4464" s="2" t="s">
        <v>1840</v>
      </c>
      <c r="I4464" s="2" t="s">
        <v>16404</v>
      </c>
      <c r="J4464" s="2" t="n">
        <v>713352</v>
      </c>
      <c r="K4464" s="2" t="s">
        <v>16405</v>
      </c>
      <c r="L4464" s="2" t="s">
        <v>1888</v>
      </c>
      <c r="M4464" s="2" t="n">
        <v>15000000</v>
      </c>
      <c r="R4464" s="2" t="n">
        <v>729272</v>
      </c>
      <c r="S4464" s="2" t="s">
        <v>16406</v>
      </c>
      <c r="T4464" s="2" t="s">
        <v>1888</v>
      </c>
      <c r="U4464" s="2" t="n">
        <v>2000000</v>
      </c>
      <c r="Y4464" s="2" t="n">
        <f aca="false">MIN(Y4463:Y4463)</f>
        <v>0</v>
      </c>
    </row>
    <row r="4465" customFormat="false" ht="15" hidden="false" customHeight="false" outlineLevel="0" collapsed="false">
      <c r="A4465" s="20" t="n">
        <v>977666414</v>
      </c>
      <c r="B4465" s="2" t="s">
        <v>13747</v>
      </c>
      <c r="C4465" s="23" t="s">
        <v>16407</v>
      </c>
      <c r="D4465" s="2" t="s">
        <v>16408</v>
      </c>
      <c r="E4465" s="2" t="s">
        <v>13749</v>
      </c>
      <c r="F4465" s="2" t="n">
        <v>64352</v>
      </c>
      <c r="H4465" s="2" t="n">
        <v>0</v>
      </c>
      <c r="Y4465" s="2" t="n">
        <f aca="false">MIN(Y4464:Y4464)</f>
        <v>0</v>
      </c>
    </row>
    <row r="4466" customFormat="false" ht="15" hidden="false" customHeight="false" outlineLevel="0" collapsed="false">
      <c r="A4466" s="20" t="n">
        <v>329928528</v>
      </c>
      <c r="B4466" s="2" t="s">
        <v>13747</v>
      </c>
      <c r="C4466" s="21" t="s">
        <v>7574</v>
      </c>
      <c r="D4466" s="2" t="s">
        <v>16409</v>
      </c>
      <c r="E4466" s="2" t="s">
        <v>13749</v>
      </c>
      <c r="F4466" s="2" t="n">
        <v>64352</v>
      </c>
      <c r="H4466" s="2" t="s">
        <v>1840</v>
      </c>
      <c r="I4466" s="2" t="s">
        <v>7576</v>
      </c>
      <c r="J4466" s="2" t="n">
        <v>847665</v>
      </c>
      <c r="K4466" s="2" t="s">
        <v>7577</v>
      </c>
      <c r="L4466" s="2" t="s">
        <v>1843</v>
      </c>
      <c r="M4466" s="2" t="n">
        <v>0</v>
      </c>
      <c r="Y4466" s="2" t="n">
        <f aca="false">MIN(Y4465:Y4465)</f>
        <v>0</v>
      </c>
    </row>
    <row r="4467" customFormat="false" ht="15" hidden="false" customHeight="false" outlineLevel="0" collapsed="false">
      <c r="A4467" s="20" t="n">
        <v>989967464</v>
      </c>
      <c r="B4467" s="2" t="s">
        <v>13747</v>
      </c>
      <c r="C4467" s="21" t="s">
        <v>16410</v>
      </c>
      <c r="D4467" s="2" t="s">
        <v>16411</v>
      </c>
      <c r="E4467" s="2" t="s">
        <v>13749</v>
      </c>
      <c r="F4467" s="2" t="n">
        <v>64352</v>
      </c>
      <c r="H4467" s="2" t="s">
        <v>1840</v>
      </c>
      <c r="I4467" s="2" t="s">
        <v>16412</v>
      </c>
      <c r="J4467" s="2" t="n">
        <v>848131</v>
      </c>
      <c r="K4467" s="2" t="s">
        <v>16413</v>
      </c>
      <c r="L4467" s="2" t="s">
        <v>1843</v>
      </c>
      <c r="M4467" s="2" t="n">
        <v>0</v>
      </c>
      <c r="R4467" s="2" t="n">
        <v>850930</v>
      </c>
      <c r="S4467" s="2" t="s">
        <v>16414</v>
      </c>
      <c r="T4467" s="2" t="s">
        <v>1888</v>
      </c>
      <c r="U4467" s="2" t="n">
        <v>2000000</v>
      </c>
      <c r="Y4467" s="2" t="n">
        <f aca="false">MIN(Y4466:Y4466)</f>
        <v>0</v>
      </c>
    </row>
    <row r="4468" customFormat="false" ht="15" hidden="false" customHeight="false" outlineLevel="0" collapsed="false">
      <c r="A4468" s="20" t="n">
        <v>399807821</v>
      </c>
      <c r="B4468" s="2" t="s">
        <v>13747</v>
      </c>
      <c r="C4468" s="21" t="s">
        <v>16415</v>
      </c>
      <c r="D4468" s="2" t="s">
        <v>16416</v>
      </c>
      <c r="E4468" s="2" t="s">
        <v>13749</v>
      </c>
      <c r="F4468" s="2" t="n">
        <v>64352</v>
      </c>
      <c r="H4468" s="2" t="s">
        <v>1840</v>
      </c>
      <c r="I4468" s="2" t="s">
        <v>16417</v>
      </c>
      <c r="J4468" s="2" t="n">
        <v>404363</v>
      </c>
      <c r="K4468" s="2" t="s">
        <v>16418</v>
      </c>
      <c r="L4468" s="2" t="s">
        <v>1843</v>
      </c>
      <c r="M4468" s="2" t="n">
        <v>0</v>
      </c>
      <c r="R4468" s="2" t="n">
        <v>405934</v>
      </c>
      <c r="S4468" s="2" t="s">
        <v>16419</v>
      </c>
      <c r="T4468" s="2" t="s">
        <v>1843</v>
      </c>
      <c r="U4468" s="2" t="n">
        <v>0</v>
      </c>
      <c r="Y4468" s="2" t="n">
        <f aca="false">MIN(Y4467:Y4467)</f>
        <v>0</v>
      </c>
    </row>
    <row r="4469" customFormat="false" ht="15" hidden="false" customHeight="false" outlineLevel="0" collapsed="false">
      <c r="A4469" s="20" t="n">
        <v>867936656</v>
      </c>
      <c r="B4469" s="2" t="s">
        <v>13747</v>
      </c>
      <c r="C4469" s="21" t="s">
        <v>16420</v>
      </c>
      <c r="D4469" s="2" t="s">
        <v>16421</v>
      </c>
      <c r="E4469" s="2" t="s">
        <v>13749</v>
      </c>
      <c r="F4469" s="2" t="n">
        <v>64352</v>
      </c>
      <c r="H4469" s="2" t="s">
        <v>1840</v>
      </c>
      <c r="I4469" s="2" t="s">
        <v>16422</v>
      </c>
      <c r="J4469" s="2" t="n">
        <v>94699</v>
      </c>
      <c r="K4469" s="2" t="s">
        <v>16423</v>
      </c>
      <c r="L4469" s="2" t="s">
        <v>1843</v>
      </c>
      <c r="M4469" s="2" t="n">
        <v>0</v>
      </c>
      <c r="Y4469" s="2" t="n">
        <f aca="false">MIN(Y4468:Y4468)</f>
        <v>0</v>
      </c>
    </row>
    <row r="4470" customFormat="false" ht="15" hidden="false" customHeight="false" outlineLevel="0" collapsed="false">
      <c r="A4470" s="20" t="n">
        <v>961998659</v>
      </c>
      <c r="B4470" s="2" t="s">
        <v>13747</v>
      </c>
      <c r="C4470" s="21" t="s">
        <v>16424</v>
      </c>
      <c r="D4470" s="2" t="s">
        <v>16425</v>
      </c>
      <c r="E4470" s="2" t="s">
        <v>13749</v>
      </c>
      <c r="F4470" s="2" t="n">
        <v>64352</v>
      </c>
      <c r="H4470" s="2" t="s">
        <v>1840</v>
      </c>
      <c r="I4470" s="2" t="s">
        <v>16426</v>
      </c>
      <c r="J4470" s="2" t="n">
        <v>837654</v>
      </c>
      <c r="K4470" s="2" t="s">
        <v>16427</v>
      </c>
      <c r="L4470" s="2" t="s">
        <v>1843</v>
      </c>
      <c r="M4470" s="2" t="n">
        <v>0</v>
      </c>
      <c r="R4470" s="2" t="n">
        <v>836512</v>
      </c>
      <c r="S4470" s="2" t="s">
        <v>16428</v>
      </c>
      <c r="T4470" s="2" t="s">
        <v>1843</v>
      </c>
      <c r="U4470" s="2" t="n">
        <v>0</v>
      </c>
      <c r="Y4470" s="2" t="n">
        <f aca="false">MIN(Y4469:Y4469)</f>
        <v>0</v>
      </c>
    </row>
    <row r="4471" customFormat="false" ht="15" hidden="false" customHeight="false" outlineLevel="0" collapsed="false">
      <c r="A4471" s="20" t="n">
        <v>334202130</v>
      </c>
      <c r="B4471" s="2" t="s">
        <v>16429</v>
      </c>
      <c r="C4471" s="21" t="s">
        <v>16430</v>
      </c>
      <c r="D4471" s="2" t="s">
        <v>16431</v>
      </c>
      <c r="E4471" s="2" t="s">
        <v>13749</v>
      </c>
      <c r="F4471" s="2" t="n">
        <v>64352</v>
      </c>
      <c r="H4471" s="2" t="n">
        <v>0</v>
      </c>
      <c r="Y4471" s="2" t="n">
        <f aca="false">MIN(Y4470:Y4470)</f>
        <v>0</v>
      </c>
    </row>
    <row r="4472" customFormat="false" ht="15" hidden="false" customHeight="false" outlineLevel="0" collapsed="false">
      <c r="A4472" s="20" t="n">
        <v>353547144</v>
      </c>
      <c r="B4472" s="2" t="s">
        <v>13747</v>
      </c>
      <c r="C4472" s="21" t="s">
        <v>16432</v>
      </c>
      <c r="D4472" s="2" t="s">
        <v>16433</v>
      </c>
      <c r="E4472" s="2" t="s">
        <v>13749</v>
      </c>
      <c r="F4472" s="2" t="n">
        <v>64352</v>
      </c>
      <c r="H4472" s="2" t="n">
        <v>0</v>
      </c>
      <c r="Y4472" s="2" t="n">
        <f aca="false">MIN(Y4471:Y4471)</f>
        <v>0</v>
      </c>
    </row>
    <row r="4473" customFormat="false" ht="15" hidden="false" customHeight="false" outlineLevel="0" collapsed="false">
      <c r="A4473" s="20" t="n">
        <v>353737534</v>
      </c>
      <c r="B4473" s="2" t="s">
        <v>13747</v>
      </c>
      <c r="C4473" s="21" t="s">
        <v>16434</v>
      </c>
      <c r="D4473" s="2" t="s">
        <v>16435</v>
      </c>
      <c r="E4473" s="2" t="s">
        <v>13749</v>
      </c>
      <c r="F4473" s="2" t="n">
        <v>64352</v>
      </c>
      <c r="H4473" s="2" t="n">
        <v>0</v>
      </c>
      <c r="Y4473" s="2" t="n">
        <f aca="false">MIN(Y4472:Y4472)</f>
        <v>0</v>
      </c>
    </row>
    <row r="4474" customFormat="false" ht="15" hidden="false" customHeight="false" outlineLevel="0" collapsed="false">
      <c r="A4474" s="20" t="n">
        <v>859692223</v>
      </c>
      <c r="B4474" s="2" t="s">
        <v>13747</v>
      </c>
      <c r="C4474" s="21" t="s">
        <v>16436</v>
      </c>
      <c r="D4474" s="2" t="s">
        <v>16437</v>
      </c>
      <c r="E4474" s="2" t="s">
        <v>13749</v>
      </c>
      <c r="F4474" s="2" t="n">
        <v>64352</v>
      </c>
      <c r="H4474" s="2" t="s">
        <v>1840</v>
      </c>
      <c r="I4474" s="2" t="s">
        <v>16438</v>
      </c>
      <c r="J4474" s="2" t="n">
        <v>348782</v>
      </c>
      <c r="K4474" s="2" t="s">
        <v>16439</v>
      </c>
      <c r="L4474" s="2" t="s">
        <v>1888</v>
      </c>
      <c r="M4474" s="2" t="n">
        <v>7000000</v>
      </c>
      <c r="R4474" s="2" t="n">
        <v>348769</v>
      </c>
      <c r="S4474" s="2" t="s">
        <v>16440</v>
      </c>
      <c r="T4474" s="2" t="s">
        <v>2451</v>
      </c>
      <c r="U4474" s="2" t="n">
        <v>2000000</v>
      </c>
      <c r="Y4474" s="2" t="n">
        <f aca="false">MIN(Y4473:Y4473)</f>
        <v>0</v>
      </c>
    </row>
    <row r="4475" customFormat="false" ht="15" hidden="false" customHeight="false" outlineLevel="0" collapsed="false">
      <c r="A4475" s="20" t="n">
        <v>971390230</v>
      </c>
      <c r="B4475" s="2" t="s">
        <v>13747</v>
      </c>
      <c r="C4475" s="21" t="s">
        <v>16441</v>
      </c>
      <c r="D4475" s="2" t="s">
        <v>16442</v>
      </c>
      <c r="E4475" s="2" t="s">
        <v>13749</v>
      </c>
      <c r="F4475" s="2" t="n">
        <v>64352</v>
      </c>
      <c r="H4475" s="2" t="s">
        <v>1840</v>
      </c>
      <c r="I4475" s="2" t="s">
        <v>16443</v>
      </c>
      <c r="J4475" s="2" t="n">
        <v>269702</v>
      </c>
      <c r="K4475" s="2" t="s">
        <v>16444</v>
      </c>
      <c r="L4475" s="2" t="s">
        <v>1843</v>
      </c>
      <c r="M4475" s="2" t="n">
        <v>0</v>
      </c>
      <c r="Y4475" s="2" t="n">
        <f aca="false">MIN(Y4474:Y4474)</f>
        <v>0</v>
      </c>
    </row>
    <row r="4476" customFormat="false" ht="15" hidden="false" customHeight="false" outlineLevel="0" collapsed="false">
      <c r="A4476" s="20" t="n">
        <v>383896632</v>
      </c>
      <c r="B4476" s="2" t="s">
        <v>13747</v>
      </c>
      <c r="C4476" s="21" t="s">
        <v>16445</v>
      </c>
      <c r="D4476" s="2" t="s">
        <v>16446</v>
      </c>
      <c r="E4476" s="2" t="s">
        <v>13749</v>
      </c>
      <c r="F4476" s="2" t="n">
        <v>64352</v>
      </c>
      <c r="H4476" s="2" t="s">
        <v>1840</v>
      </c>
      <c r="I4476" s="2" t="s">
        <v>16447</v>
      </c>
      <c r="J4476" s="2" t="n">
        <v>827198</v>
      </c>
      <c r="K4476" s="2" t="s">
        <v>16448</v>
      </c>
      <c r="L4476" s="2" t="s">
        <v>1843</v>
      </c>
      <c r="M4476" s="2" t="n">
        <v>0</v>
      </c>
      <c r="Y4476" s="2" t="n">
        <f aca="false">MIN(Y4475:Y4475)</f>
        <v>0</v>
      </c>
    </row>
    <row r="4477" customFormat="false" ht="15" hidden="false" customHeight="false" outlineLevel="0" collapsed="false">
      <c r="A4477" s="20" t="n">
        <v>964905081</v>
      </c>
      <c r="B4477" s="2" t="s">
        <v>13747</v>
      </c>
      <c r="C4477" s="21" t="s">
        <v>16449</v>
      </c>
      <c r="D4477" s="2" t="s">
        <v>16450</v>
      </c>
      <c r="E4477" s="2" t="s">
        <v>13749</v>
      </c>
      <c r="F4477" s="2" t="n">
        <v>64352</v>
      </c>
      <c r="H4477" s="2" t="n">
        <v>0</v>
      </c>
      <c r="Y4477" s="2" t="n">
        <f aca="false">MIN(Y4476:Y4476)</f>
        <v>0</v>
      </c>
    </row>
    <row r="4478" customFormat="false" ht="15" hidden="false" customHeight="false" outlineLevel="0" collapsed="false">
      <c r="A4478" s="20" t="n">
        <v>987866156</v>
      </c>
      <c r="B4478" s="2" t="s">
        <v>13747</v>
      </c>
      <c r="C4478" s="21" t="s">
        <v>16451</v>
      </c>
      <c r="D4478" s="2" t="s">
        <v>16452</v>
      </c>
      <c r="E4478" s="2" t="s">
        <v>13749</v>
      </c>
      <c r="F4478" s="2" t="n">
        <v>64352</v>
      </c>
      <c r="H4478" s="2" t="s">
        <v>1840</v>
      </c>
      <c r="I4478" s="2" t="s">
        <v>16453</v>
      </c>
      <c r="J4478" s="2" t="n">
        <v>821452</v>
      </c>
      <c r="K4478" s="2" t="s">
        <v>16454</v>
      </c>
      <c r="L4478" s="2" t="s">
        <v>1843</v>
      </c>
      <c r="M4478" s="2" t="n">
        <v>0</v>
      </c>
      <c r="Y4478" s="2" t="n">
        <f aca="false">MIN(Y4477:Y4477)</f>
        <v>0</v>
      </c>
    </row>
    <row r="4479" customFormat="false" ht="15" hidden="false" customHeight="false" outlineLevel="0" collapsed="false">
      <c r="A4479" s="20" t="n">
        <v>326577536</v>
      </c>
      <c r="B4479" s="2" t="s">
        <v>13747</v>
      </c>
      <c r="C4479" s="21" t="s">
        <v>16455</v>
      </c>
      <c r="D4479" s="2" t="s">
        <v>16456</v>
      </c>
      <c r="E4479" s="2" t="s">
        <v>13749</v>
      </c>
      <c r="F4479" s="2" t="n">
        <v>64352</v>
      </c>
      <c r="H4479" s="2" t="s">
        <v>1840</v>
      </c>
      <c r="I4479" s="2" t="s">
        <v>16457</v>
      </c>
      <c r="J4479" s="2" t="n">
        <v>587302</v>
      </c>
      <c r="K4479" s="2" t="s">
        <v>16458</v>
      </c>
      <c r="L4479" s="2" t="s">
        <v>1843</v>
      </c>
      <c r="M4479" s="2" t="n">
        <v>0</v>
      </c>
      <c r="Y4479" s="2" t="n">
        <f aca="false">MIN(Y4478:Y4478)</f>
        <v>0</v>
      </c>
    </row>
    <row r="4480" customFormat="false" ht="15" hidden="false" customHeight="false" outlineLevel="0" collapsed="false">
      <c r="A4480" s="20" t="n">
        <v>978463860</v>
      </c>
      <c r="B4480" s="2" t="s">
        <v>16459</v>
      </c>
      <c r="C4480" s="21" t="s">
        <v>16460</v>
      </c>
      <c r="D4480" s="2" t="s">
        <v>16461</v>
      </c>
      <c r="E4480" s="2" t="s">
        <v>13749</v>
      </c>
      <c r="F4480" s="2" t="n">
        <v>64352</v>
      </c>
      <c r="H4480" s="2" t="s">
        <v>1840</v>
      </c>
      <c r="I4480" s="2" t="s">
        <v>16462</v>
      </c>
      <c r="J4480" s="2" t="n">
        <v>149542</v>
      </c>
      <c r="K4480" s="2" t="s">
        <v>16463</v>
      </c>
      <c r="L4480" s="2" t="s">
        <v>1956</v>
      </c>
      <c r="M4480" s="2" t="n">
        <v>0</v>
      </c>
      <c r="R4480" s="2" t="n">
        <v>379191</v>
      </c>
      <c r="S4480" s="2" t="s">
        <v>16464</v>
      </c>
      <c r="T4480" s="2" t="s">
        <v>1888</v>
      </c>
      <c r="U4480" s="2" t="n">
        <v>2000000</v>
      </c>
      <c r="Y4480" s="2" t="n">
        <f aca="false">MIN(Y4479:Y4479)</f>
        <v>0</v>
      </c>
    </row>
    <row r="4481" customFormat="false" ht="15" hidden="false" customHeight="false" outlineLevel="0" collapsed="false">
      <c r="A4481" s="20" t="n">
        <v>964656976</v>
      </c>
      <c r="B4481" s="2" t="s">
        <v>13747</v>
      </c>
      <c r="C4481" s="21" t="s">
        <v>16465</v>
      </c>
      <c r="D4481" s="2" t="s">
        <v>16466</v>
      </c>
      <c r="E4481" s="2" t="s">
        <v>13749</v>
      </c>
      <c r="F4481" s="2" t="n">
        <v>64352</v>
      </c>
      <c r="H4481" s="2" t="s">
        <v>1840</v>
      </c>
      <c r="I4481" s="2" t="s">
        <v>16467</v>
      </c>
      <c r="J4481" s="2" t="n">
        <v>313401</v>
      </c>
      <c r="K4481" s="2" t="s">
        <v>16468</v>
      </c>
      <c r="L4481" s="2" t="s">
        <v>1843</v>
      </c>
      <c r="M4481" s="2" t="n">
        <v>0</v>
      </c>
      <c r="R4481" s="2" t="n">
        <v>313414</v>
      </c>
      <c r="S4481" s="2" t="s">
        <v>16469</v>
      </c>
      <c r="T4481" s="2" t="s">
        <v>1843</v>
      </c>
      <c r="U4481" s="2" t="n">
        <v>0</v>
      </c>
      <c r="Y4481" s="2" t="n">
        <f aca="false">MIN(Y4480:Y4480)</f>
        <v>0</v>
      </c>
    </row>
    <row r="4482" customFormat="false" ht="15" hidden="false" customHeight="false" outlineLevel="0" collapsed="false">
      <c r="A4482" s="20" t="n">
        <v>962433889</v>
      </c>
      <c r="B4482" s="2" t="s">
        <v>13747</v>
      </c>
      <c r="C4482" s="21" t="s">
        <v>16470</v>
      </c>
      <c r="D4482" s="2" t="s">
        <v>16471</v>
      </c>
      <c r="E4482" s="2" t="s">
        <v>13749</v>
      </c>
      <c r="F4482" s="2" t="n">
        <v>64352</v>
      </c>
      <c r="H4482" s="2" t="s">
        <v>1840</v>
      </c>
      <c r="I4482" s="2" t="s">
        <v>16472</v>
      </c>
      <c r="J4482" s="2" t="n">
        <v>329868</v>
      </c>
      <c r="K4482" s="2" t="s">
        <v>16473</v>
      </c>
      <c r="L4482" s="2" t="s">
        <v>1843</v>
      </c>
      <c r="M4482" s="2" t="n">
        <v>0</v>
      </c>
      <c r="Y4482" s="2" t="n">
        <f aca="false">MIN(Y4481:Y4481)</f>
        <v>0</v>
      </c>
    </row>
    <row r="4483" customFormat="false" ht="15" hidden="false" customHeight="false" outlineLevel="0" collapsed="false">
      <c r="A4483" s="20" t="n">
        <v>348522337</v>
      </c>
      <c r="B4483" s="2" t="s">
        <v>13747</v>
      </c>
      <c r="C4483" s="21" t="s">
        <v>16474</v>
      </c>
      <c r="D4483" s="2" t="s">
        <v>16475</v>
      </c>
      <c r="E4483" s="2" t="s">
        <v>13749</v>
      </c>
      <c r="F4483" s="2" t="n">
        <v>64352</v>
      </c>
      <c r="H4483" s="2" t="n">
        <v>0</v>
      </c>
      <c r="Y4483" s="2" t="n">
        <f aca="false">MIN(Y4482:Y4482)</f>
        <v>0</v>
      </c>
    </row>
    <row r="4484" customFormat="false" ht="15" hidden="false" customHeight="false" outlineLevel="0" collapsed="false">
      <c r="A4484" s="20" t="n">
        <v>358748783</v>
      </c>
      <c r="B4484" s="2" t="s">
        <v>13747</v>
      </c>
      <c r="C4484" s="21" t="s">
        <v>16476</v>
      </c>
      <c r="D4484" s="2" t="s">
        <v>16477</v>
      </c>
      <c r="E4484" s="2" t="s">
        <v>13749</v>
      </c>
      <c r="F4484" s="2" t="n">
        <v>64352</v>
      </c>
      <c r="H4484" s="2" t="s">
        <v>1840</v>
      </c>
      <c r="I4484" s="2" t="s">
        <v>16478</v>
      </c>
      <c r="J4484" s="2" t="n">
        <v>852667</v>
      </c>
      <c r="K4484" s="2" t="s">
        <v>16479</v>
      </c>
      <c r="L4484" s="2" t="s">
        <v>1843</v>
      </c>
      <c r="M4484" s="2" t="n">
        <v>0</v>
      </c>
      <c r="Y4484" s="2" t="n">
        <f aca="false">MIN(Y4483:Y4483)</f>
        <v>0</v>
      </c>
    </row>
    <row r="4485" customFormat="false" ht="15" hidden="false" customHeight="false" outlineLevel="0" collapsed="false">
      <c r="A4485" s="20" t="n">
        <v>382205409</v>
      </c>
      <c r="B4485" s="2" t="s">
        <v>13747</v>
      </c>
      <c r="C4485" s="21" t="s">
        <v>16480</v>
      </c>
      <c r="D4485" s="2" t="s">
        <v>16481</v>
      </c>
      <c r="E4485" s="2" t="s">
        <v>13749</v>
      </c>
      <c r="F4485" s="2" t="n">
        <v>64352</v>
      </c>
      <c r="H4485" s="2" t="s">
        <v>1840</v>
      </c>
      <c r="I4485" s="2" t="s">
        <v>16482</v>
      </c>
      <c r="Y4485" s="2" t="n">
        <f aca="false">MIN(Y4484:Y4484)</f>
        <v>0</v>
      </c>
    </row>
    <row r="4486" customFormat="false" ht="15" hidden="false" customHeight="false" outlineLevel="0" collapsed="false">
      <c r="A4486" s="20" t="n">
        <v>986028007</v>
      </c>
      <c r="B4486" s="2" t="s">
        <v>13747</v>
      </c>
      <c r="C4486" s="21" t="s">
        <v>16483</v>
      </c>
      <c r="D4486" s="2" t="s">
        <v>16484</v>
      </c>
      <c r="E4486" s="2" t="s">
        <v>13749</v>
      </c>
      <c r="F4486" s="2" t="n">
        <v>64352</v>
      </c>
      <c r="H4486" s="2" t="s">
        <v>1840</v>
      </c>
      <c r="I4486" s="2" t="s">
        <v>16485</v>
      </c>
      <c r="J4486" s="2" t="n">
        <v>26170</v>
      </c>
      <c r="K4486" s="2" t="s">
        <v>16486</v>
      </c>
      <c r="L4486" s="2" t="s">
        <v>1843</v>
      </c>
      <c r="M4486" s="2" t="n">
        <v>0</v>
      </c>
      <c r="Y4486" s="2" t="n">
        <f aca="false">MIN(Y4485:Y4485)</f>
        <v>0</v>
      </c>
    </row>
    <row r="4487" customFormat="false" ht="15" hidden="false" customHeight="false" outlineLevel="0" collapsed="false">
      <c r="A4487" s="20" t="n">
        <v>363549247</v>
      </c>
      <c r="B4487" s="2" t="s">
        <v>13747</v>
      </c>
      <c r="C4487" s="21" t="s">
        <v>16487</v>
      </c>
      <c r="D4487" s="2" t="s">
        <v>16488</v>
      </c>
      <c r="E4487" s="2" t="s">
        <v>13749</v>
      </c>
      <c r="F4487" s="2" t="n">
        <v>64352</v>
      </c>
      <c r="H4487" s="2" t="s">
        <v>1840</v>
      </c>
      <c r="I4487" s="2" t="s">
        <v>16489</v>
      </c>
      <c r="Y4487" s="2" t="n">
        <f aca="false">MIN(Y4486:Y4486)</f>
        <v>0</v>
      </c>
    </row>
    <row r="4488" customFormat="false" ht="15" hidden="false" customHeight="false" outlineLevel="0" collapsed="false">
      <c r="A4488" s="20" t="n">
        <v>382984688</v>
      </c>
      <c r="B4488" s="2" t="s">
        <v>13747</v>
      </c>
      <c r="C4488" s="21" t="s">
        <v>16490</v>
      </c>
      <c r="D4488" s="2" t="s">
        <v>16491</v>
      </c>
      <c r="E4488" s="2" t="s">
        <v>13749</v>
      </c>
      <c r="F4488" s="2" t="n">
        <v>64352</v>
      </c>
      <c r="H4488" s="2" t="s">
        <v>1840</v>
      </c>
      <c r="I4488" s="2" t="s">
        <v>16492</v>
      </c>
      <c r="J4488" s="2" t="n">
        <v>877947</v>
      </c>
      <c r="K4488" s="2" t="s">
        <v>16493</v>
      </c>
      <c r="L4488" s="2" t="s">
        <v>1888</v>
      </c>
      <c r="M4488" s="2" t="n">
        <v>10600000</v>
      </c>
      <c r="Y4488" s="2" t="n">
        <f aca="false">MIN(Y4487:Y4487)</f>
        <v>0</v>
      </c>
    </row>
    <row r="4489" customFormat="false" ht="15" hidden="false" customHeight="false" outlineLevel="0" collapsed="false">
      <c r="A4489" s="20" t="n">
        <v>379755695</v>
      </c>
      <c r="B4489" s="2" t="s">
        <v>13747</v>
      </c>
      <c r="C4489" s="21" t="s">
        <v>16494</v>
      </c>
      <c r="D4489" s="2" t="s">
        <v>16495</v>
      </c>
      <c r="E4489" s="2" t="s">
        <v>13749</v>
      </c>
      <c r="F4489" s="2" t="n">
        <v>64352</v>
      </c>
      <c r="H4489" s="2" t="n">
        <v>0</v>
      </c>
      <c r="Y4489" s="2" t="n">
        <f aca="false">MIN(Y4488:Y4488)</f>
        <v>0</v>
      </c>
    </row>
    <row r="4490" customFormat="false" ht="15" hidden="false" customHeight="false" outlineLevel="0" collapsed="false">
      <c r="A4490" s="20" t="n">
        <v>865382872</v>
      </c>
      <c r="B4490" s="2" t="s">
        <v>13747</v>
      </c>
      <c r="C4490" s="21" t="s">
        <v>16496</v>
      </c>
      <c r="D4490" s="2" t="s">
        <v>16497</v>
      </c>
      <c r="E4490" s="2" t="s">
        <v>13749</v>
      </c>
      <c r="F4490" s="2" t="n">
        <v>64352</v>
      </c>
      <c r="H4490" s="2" t="s">
        <v>1840</v>
      </c>
      <c r="I4490" s="2" t="s">
        <v>16498</v>
      </c>
      <c r="J4490" s="2" t="n">
        <v>841100</v>
      </c>
      <c r="K4490" s="2" t="s">
        <v>16499</v>
      </c>
      <c r="L4490" s="2" t="s">
        <v>1843</v>
      </c>
      <c r="M4490" s="2" t="n">
        <v>0</v>
      </c>
      <c r="Y4490" s="2" t="n">
        <f aca="false">MIN(Y4489:Y4489)</f>
        <v>0</v>
      </c>
    </row>
    <row r="4491" customFormat="false" ht="15" hidden="false" customHeight="false" outlineLevel="0" collapsed="false">
      <c r="A4491" s="20" t="n">
        <v>387599606</v>
      </c>
      <c r="B4491" s="2" t="s">
        <v>13747</v>
      </c>
      <c r="C4491" s="21" t="s">
        <v>16500</v>
      </c>
      <c r="D4491" s="2" t="s">
        <v>16501</v>
      </c>
      <c r="E4491" s="2" t="s">
        <v>13749</v>
      </c>
      <c r="F4491" s="2" t="n">
        <v>64352</v>
      </c>
      <c r="H4491" s="2" t="s">
        <v>1840</v>
      </c>
      <c r="I4491" s="2" t="s">
        <v>16502</v>
      </c>
      <c r="J4491" s="2" t="n">
        <v>763892</v>
      </c>
      <c r="K4491" s="2" t="s">
        <v>16503</v>
      </c>
      <c r="L4491" s="2" t="s">
        <v>1843</v>
      </c>
      <c r="M4491" s="2" t="n">
        <v>0</v>
      </c>
      <c r="R4491" s="2" t="n">
        <v>763990</v>
      </c>
      <c r="S4491" s="2" t="s">
        <v>16504</v>
      </c>
      <c r="T4491" s="2" t="s">
        <v>1843</v>
      </c>
      <c r="U4491" s="2" t="n">
        <v>0</v>
      </c>
      <c r="Y4491" s="2" t="n">
        <f aca="false">MIN(Y4490:Y4490)</f>
        <v>0</v>
      </c>
    </row>
    <row r="4492" customFormat="false" ht="15" hidden="false" customHeight="false" outlineLevel="0" collapsed="false">
      <c r="A4492" s="20" t="n">
        <v>398937869</v>
      </c>
      <c r="B4492" s="2" t="s">
        <v>13747</v>
      </c>
      <c r="C4492" s="21" t="s">
        <v>16505</v>
      </c>
      <c r="D4492" s="2" t="s">
        <v>16506</v>
      </c>
      <c r="E4492" s="2" t="s">
        <v>13749</v>
      </c>
      <c r="F4492" s="2" t="n">
        <v>64352</v>
      </c>
      <c r="H4492" s="2" t="s">
        <v>1840</v>
      </c>
      <c r="I4492" s="2" t="s">
        <v>16507</v>
      </c>
      <c r="J4492" s="2" t="n">
        <v>845270</v>
      </c>
      <c r="K4492" s="2" t="s">
        <v>16508</v>
      </c>
      <c r="L4492" s="2" t="s">
        <v>1843</v>
      </c>
      <c r="M4492" s="2" t="n">
        <v>0</v>
      </c>
      <c r="Y4492" s="2" t="n">
        <f aca="false">MIN(Y4491:Y4491)</f>
        <v>0</v>
      </c>
    </row>
    <row r="4493" customFormat="false" ht="15" hidden="false" customHeight="false" outlineLevel="0" collapsed="false">
      <c r="A4493" s="20" t="n">
        <v>987997548</v>
      </c>
      <c r="B4493" s="2" t="s">
        <v>13747</v>
      </c>
      <c r="C4493" s="21" t="s">
        <v>16509</v>
      </c>
      <c r="D4493" s="2" t="s">
        <v>16510</v>
      </c>
      <c r="E4493" s="2" t="s">
        <v>13749</v>
      </c>
      <c r="F4493" s="2" t="n">
        <v>64352</v>
      </c>
      <c r="H4493" s="2" t="s">
        <v>1840</v>
      </c>
      <c r="I4493" s="2" t="s">
        <v>16511</v>
      </c>
      <c r="J4493" s="2" t="n">
        <v>97963</v>
      </c>
      <c r="K4493" s="2" t="s">
        <v>16512</v>
      </c>
      <c r="L4493" s="2" t="s">
        <v>1843</v>
      </c>
      <c r="M4493" s="2" t="n">
        <v>0</v>
      </c>
      <c r="R4493" s="2" t="n">
        <v>151315</v>
      </c>
      <c r="S4493" s="2" t="s">
        <v>16513</v>
      </c>
      <c r="T4493" s="2" t="s">
        <v>1843</v>
      </c>
      <c r="U4493" s="2" t="n">
        <v>0</v>
      </c>
      <c r="Y4493" s="2" t="n">
        <f aca="false">MIN(Y4492:Y4492)</f>
        <v>0</v>
      </c>
    </row>
    <row r="4494" customFormat="false" ht="15" hidden="false" customHeight="false" outlineLevel="0" collapsed="false">
      <c r="A4494" s="20" t="n">
        <v>332645341</v>
      </c>
      <c r="B4494" s="2" t="s">
        <v>13747</v>
      </c>
      <c r="C4494" s="21" t="s">
        <v>16514</v>
      </c>
      <c r="D4494" s="2" t="s">
        <v>16515</v>
      </c>
      <c r="E4494" s="2" t="s">
        <v>13749</v>
      </c>
      <c r="F4494" s="2" t="n">
        <v>64352</v>
      </c>
      <c r="H4494" s="2" t="s">
        <v>1840</v>
      </c>
      <c r="I4494" s="2" t="s">
        <v>16516</v>
      </c>
      <c r="Y4494" s="2" t="n">
        <f aca="false">MIN(Y4493:Y4493)</f>
        <v>0</v>
      </c>
    </row>
    <row r="4495" customFormat="false" ht="15" hidden="false" customHeight="false" outlineLevel="0" collapsed="false">
      <c r="A4495" s="20" t="n">
        <v>396789432</v>
      </c>
      <c r="B4495" s="2" t="s">
        <v>13747</v>
      </c>
      <c r="C4495" s="21" t="s">
        <v>16517</v>
      </c>
      <c r="D4495" s="2" t="s">
        <v>16518</v>
      </c>
      <c r="E4495" s="2" t="s">
        <v>13749</v>
      </c>
      <c r="F4495" s="2" t="n">
        <v>64352</v>
      </c>
      <c r="H4495" s="2" t="s">
        <v>1840</v>
      </c>
      <c r="I4495" s="2" t="s">
        <v>16519</v>
      </c>
      <c r="J4495" s="2" t="n">
        <v>848729</v>
      </c>
      <c r="K4495" s="2" t="s">
        <v>16520</v>
      </c>
      <c r="L4495" s="2" t="s">
        <v>1843</v>
      </c>
      <c r="M4495" s="2" t="n">
        <v>0</v>
      </c>
      <c r="Y4495" s="2" t="n">
        <f aca="false">MIN(Y4494:Y4494)</f>
        <v>0</v>
      </c>
    </row>
    <row r="4496" customFormat="false" ht="15" hidden="false" customHeight="false" outlineLevel="0" collapsed="false">
      <c r="A4496" s="20" t="n">
        <v>344277400</v>
      </c>
      <c r="B4496" s="2" t="s">
        <v>13747</v>
      </c>
      <c r="C4496" s="21" t="s">
        <v>16521</v>
      </c>
      <c r="D4496" s="2" t="s">
        <v>16522</v>
      </c>
      <c r="E4496" s="2" t="s">
        <v>13749</v>
      </c>
      <c r="F4496" s="2" t="n">
        <v>64352</v>
      </c>
      <c r="H4496" s="2" t="s">
        <v>1840</v>
      </c>
      <c r="I4496" s="2" t="s">
        <v>16523</v>
      </c>
      <c r="J4496" s="2" t="n">
        <v>845560</v>
      </c>
      <c r="K4496" s="2" t="s">
        <v>16524</v>
      </c>
      <c r="L4496" s="2" t="s">
        <v>1843</v>
      </c>
      <c r="M4496" s="2" t="n">
        <v>0</v>
      </c>
      <c r="R4496" s="2" t="n">
        <v>845540</v>
      </c>
      <c r="S4496" s="2" t="s">
        <v>16525</v>
      </c>
      <c r="T4496" s="2" t="s">
        <v>2451</v>
      </c>
      <c r="U4496" s="2" t="n">
        <v>2000000</v>
      </c>
      <c r="Y4496" s="2" t="n">
        <f aca="false">MIN(Y4495:Y4495)</f>
        <v>0</v>
      </c>
    </row>
    <row r="4497" customFormat="false" ht="15" hidden="false" customHeight="false" outlineLevel="0" collapsed="false">
      <c r="A4497" s="20" t="n">
        <v>354708415</v>
      </c>
      <c r="B4497" s="2" t="s">
        <v>16526</v>
      </c>
      <c r="C4497" s="21" t="s">
        <v>16527</v>
      </c>
      <c r="D4497" s="2" t="s">
        <v>16528</v>
      </c>
      <c r="E4497" s="2" t="s">
        <v>13749</v>
      </c>
      <c r="F4497" s="2" t="n">
        <v>64352</v>
      </c>
      <c r="H4497" s="2" t="s">
        <v>1840</v>
      </c>
      <c r="I4497" s="2" t="s">
        <v>16529</v>
      </c>
      <c r="J4497" s="2" t="n">
        <v>693593</v>
      </c>
      <c r="K4497" s="2" t="s">
        <v>16530</v>
      </c>
      <c r="L4497" s="2" t="s">
        <v>1843</v>
      </c>
      <c r="M4497" s="2" t="n">
        <v>0</v>
      </c>
      <c r="N4497" s="2" t="n">
        <v>661686</v>
      </c>
      <c r="O4497" s="2" t="s">
        <v>16531</v>
      </c>
      <c r="P4497" s="2" t="s">
        <v>1843</v>
      </c>
      <c r="Q4497" s="2" t="n">
        <v>0</v>
      </c>
      <c r="R4497" s="2" t="n">
        <v>639976</v>
      </c>
      <c r="S4497" s="2" t="s">
        <v>16532</v>
      </c>
      <c r="T4497" s="2" t="s">
        <v>1888</v>
      </c>
      <c r="U4497" s="2" t="n">
        <v>2000000</v>
      </c>
      <c r="X4497" s="2" t="s">
        <v>2025</v>
      </c>
      <c r="Y4497" s="2" t="n">
        <f aca="false">MIN(Y4496:Y4496)</f>
        <v>0</v>
      </c>
    </row>
    <row r="4498" customFormat="false" ht="15" hidden="false" customHeight="false" outlineLevel="0" collapsed="false">
      <c r="A4498" s="20" t="n">
        <v>979689961</v>
      </c>
      <c r="B4498" s="2" t="s">
        <v>13747</v>
      </c>
      <c r="C4498" s="21" t="s">
        <v>16533</v>
      </c>
      <c r="D4498" s="2" t="s">
        <v>16534</v>
      </c>
      <c r="E4498" s="2" t="s">
        <v>13749</v>
      </c>
      <c r="F4498" s="2" t="n">
        <v>64352</v>
      </c>
      <c r="H4498" s="2" t="s">
        <v>1840</v>
      </c>
      <c r="I4498" s="2" t="s">
        <v>16535</v>
      </c>
      <c r="J4498" s="2" t="n">
        <v>211134</v>
      </c>
      <c r="K4498" s="2" t="s">
        <v>16536</v>
      </c>
      <c r="L4498" s="2" t="s">
        <v>1843</v>
      </c>
      <c r="M4498" s="2" t="n">
        <v>0</v>
      </c>
      <c r="R4498" s="2" t="n">
        <v>211261</v>
      </c>
      <c r="S4498" s="2" t="s">
        <v>16537</v>
      </c>
      <c r="T4498" s="2" t="s">
        <v>1843</v>
      </c>
      <c r="U4498" s="2" t="n">
        <v>0</v>
      </c>
      <c r="Y4498" s="2" t="n">
        <f aca="false">MIN(Y4497:Y4497)</f>
        <v>0</v>
      </c>
    </row>
    <row r="4499" customFormat="false" ht="15" hidden="false" customHeight="false" outlineLevel="0" collapsed="false">
      <c r="A4499" s="20" t="n">
        <v>397879626</v>
      </c>
      <c r="B4499" s="2" t="s">
        <v>13747</v>
      </c>
      <c r="C4499" s="21" t="s">
        <v>16538</v>
      </c>
      <c r="D4499" s="2" t="s">
        <v>16539</v>
      </c>
      <c r="E4499" s="2" t="s">
        <v>13749</v>
      </c>
      <c r="F4499" s="2" t="n">
        <v>64352</v>
      </c>
      <c r="H4499" s="2" t="s">
        <v>1840</v>
      </c>
      <c r="I4499" s="2" t="s">
        <v>16540</v>
      </c>
      <c r="Y4499" s="2" t="n">
        <f aca="false">MIN(Y4498:Y4498)</f>
        <v>0</v>
      </c>
    </row>
    <row r="4500" customFormat="false" ht="15" hidden="false" customHeight="false" outlineLevel="0" collapsed="false">
      <c r="A4500" s="20" t="n">
        <v>973269474</v>
      </c>
      <c r="B4500" s="2" t="s">
        <v>13747</v>
      </c>
      <c r="C4500" s="21" t="s">
        <v>16541</v>
      </c>
      <c r="D4500" s="2" t="s">
        <v>16542</v>
      </c>
      <c r="E4500" s="2" t="s">
        <v>13749</v>
      </c>
      <c r="F4500" s="2" t="n">
        <v>64352</v>
      </c>
      <c r="H4500" s="2" t="s">
        <v>1840</v>
      </c>
      <c r="I4500" s="2" t="s">
        <v>16543</v>
      </c>
      <c r="Y4500" s="2" t="n">
        <f aca="false">MIN(Y4499:Y4499)</f>
        <v>0</v>
      </c>
    </row>
    <row r="4501" customFormat="false" ht="15" hidden="false" customHeight="false" outlineLevel="0" collapsed="false">
      <c r="A4501" s="20" t="n">
        <v>363158883</v>
      </c>
      <c r="B4501" s="2" t="s">
        <v>13747</v>
      </c>
      <c r="C4501" s="21" t="s">
        <v>16544</v>
      </c>
      <c r="D4501" s="2" t="s">
        <v>16545</v>
      </c>
      <c r="E4501" s="2" t="s">
        <v>13749</v>
      </c>
      <c r="F4501" s="2" t="n">
        <v>64352</v>
      </c>
      <c r="H4501" s="2" t="s">
        <v>1840</v>
      </c>
      <c r="I4501" s="2" t="s">
        <v>16546</v>
      </c>
      <c r="R4501" s="2" t="n">
        <v>31861</v>
      </c>
      <c r="S4501" s="2" t="s">
        <v>16547</v>
      </c>
      <c r="T4501" s="2" t="s">
        <v>1956</v>
      </c>
      <c r="U4501" s="2" t="n">
        <v>0</v>
      </c>
      <c r="Y4501" s="2" t="n">
        <f aca="false">MIN(Y4500:Y4500)</f>
        <v>0</v>
      </c>
    </row>
    <row r="4502" customFormat="false" ht="15" hidden="false" customHeight="false" outlineLevel="0" collapsed="false">
      <c r="A4502" s="20" t="n">
        <v>355532455</v>
      </c>
      <c r="B4502" s="2" t="s">
        <v>13747</v>
      </c>
      <c r="C4502" s="21" t="s">
        <v>16548</v>
      </c>
      <c r="D4502" s="2" t="s">
        <v>16549</v>
      </c>
      <c r="E4502" s="2" t="s">
        <v>13749</v>
      </c>
      <c r="F4502" s="2" t="n">
        <v>64352</v>
      </c>
      <c r="H4502" s="2" t="s">
        <v>1840</v>
      </c>
      <c r="I4502" s="2" t="s">
        <v>16550</v>
      </c>
      <c r="J4502" s="2" t="n">
        <v>1499</v>
      </c>
      <c r="K4502" s="2" t="s">
        <v>16551</v>
      </c>
      <c r="L4502" s="2" t="s">
        <v>1843</v>
      </c>
      <c r="M4502" s="2" t="n">
        <v>0</v>
      </c>
      <c r="N4502" s="2" t="n">
        <v>676661</v>
      </c>
      <c r="O4502" s="2" t="s">
        <v>16552</v>
      </c>
      <c r="P4502" s="2" t="s">
        <v>1843</v>
      </c>
      <c r="Q4502" s="2" t="n">
        <v>0</v>
      </c>
      <c r="R4502" s="2" t="n">
        <v>120734</v>
      </c>
      <c r="S4502" s="2" t="s">
        <v>16553</v>
      </c>
      <c r="T4502" s="2" t="s">
        <v>1843</v>
      </c>
      <c r="U4502" s="2" t="n">
        <v>0</v>
      </c>
      <c r="X4502" s="2" t="s">
        <v>2025</v>
      </c>
      <c r="Y4502" s="2" t="n">
        <f aca="false">MIN(Y4501:Y4501)</f>
        <v>0</v>
      </c>
    </row>
    <row r="4503" customFormat="false" ht="15" hidden="false" customHeight="false" outlineLevel="0" collapsed="false">
      <c r="A4503" s="20" t="n">
        <v>339171413</v>
      </c>
      <c r="B4503" s="2" t="s">
        <v>13747</v>
      </c>
      <c r="C4503" s="21" t="s">
        <v>16554</v>
      </c>
      <c r="D4503" s="2" t="s">
        <v>16555</v>
      </c>
      <c r="E4503" s="2" t="s">
        <v>13749</v>
      </c>
      <c r="F4503" s="2" t="n">
        <v>64352</v>
      </c>
      <c r="H4503" s="2" t="s">
        <v>1840</v>
      </c>
      <c r="I4503" s="2" t="s">
        <v>16556</v>
      </c>
      <c r="J4503" s="2" t="n">
        <v>840622</v>
      </c>
      <c r="K4503" s="2" t="s">
        <v>16557</v>
      </c>
      <c r="L4503" s="2" t="s">
        <v>1843</v>
      </c>
      <c r="M4503" s="2" t="n">
        <v>0</v>
      </c>
      <c r="Y4503" s="2" t="n">
        <f aca="false">MIN(Y4502:Y4502)</f>
        <v>0</v>
      </c>
    </row>
    <row r="4504" customFormat="false" ht="15" hidden="false" customHeight="false" outlineLevel="0" collapsed="false">
      <c r="A4504" s="20" t="n">
        <v>868649391</v>
      </c>
      <c r="B4504" s="2" t="s">
        <v>13747</v>
      </c>
      <c r="C4504" s="21" t="s">
        <v>16558</v>
      </c>
      <c r="D4504" s="2" t="s">
        <v>16559</v>
      </c>
      <c r="E4504" s="2" t="s">
        <v>13749</v>
      </c>
      <c r="F4504" s="2" t="n">
        <v>64352</v>
      </c>
      <c r="H4504" s="2" t="s">
        <v>1840</v>
      </c>
      <c r="I4504" s="2" t="s">
        <v>16560</v>
      </c>
      <c r="J4504" s="2" t="n">
        <v>384848</v>
      </c>
      <c r="K4504" s="2" t="s">
        <v>16561</v>
      </c>
      <c r="L4504" s="2" t="s">
        <v>1843</v>
      </c>
      <c r="M4504" s="2" t="n">
        <v>0</v>
      </c>
      <c r="R4504" s="2" t="n">
        <v>326753</v>
      </c>
      <c r="S4504" s="2" t="s">
        <v>16562</v>
      </c>
      <c r="T4504" s="2" t="s">
        <v>1843</v>
      </c>
      <c r="U4504" s="2" t="n">
        <v>0</v>
      </c>
      <c r="Y4504" s="2" t="n">
        <f aca="false">MIN(Y4503:Y4503)</f>
        <v>0</v>
      </c>
    </row>
    <row r="4505" customFormat="false" ht="15" hidden="false" customHeight="false" outlineLevel="0" collapsed="false">
      <c r="A4505" s="20" t="n">
        <v>392345430</v>
      </c>
      <c r="B4505" s="2" t="s">
        <v>13747</v>
      </c>
      <c r="C4505" s="21" t="s">
        <v>16563</v>
      </c>
      <c r="D4505" s="2" t="s">
        <v>16564</v>
      </c>
      <c r="E4505" s="2" t="s">
        <v>13749</v>
      </c>
      <c r="F4505" s="2" t="n">
        <v>64352</v>
      </c>
      <c r="H4505" s="2" t="s">
        <v>1840</v>
      </c>
      <c r="I4505" s="2" t="s">
        <v>16565</v>
      </c>
      <c r="J4505" s="2" t="n">
        <v>71523</v>
      </c>
      <c r="K4505" s="2" t="s">
        <v>16566</v>
      </c>
      <c r="L4505" s="2" t="s">
        <v>1888</v>
      </c>
      <c r="M4505" s="2" t="n">
        <v>5000000</v>
      </c>
      <c r="R4505" s="2" t="n">
        <v>134384</v>
      </c>
      <c r="S4505" s="2" t="s">
        <v>16567</v>
      </c>
      <c r="T4505" s="2" t="s">
        <v>1843</v>
      </c>
      <c r="U4505" s="2" t="n">
        <v>0</v>
      </c>
      <c r="Y4505" s="2" t="n">
        <f aca="false">MIN(Y4504:Y4504)</f>
        <v>0</v>
      </c>
    </row>
    <row r="4506" customFormat="false" ht="15" hidden="false" customHeight="false" outlineLevel="0" collapsed="false">
      <c r="A4506" s="20" t="n">
        <v>364347096</v>
      </c>
      <c r="B4506" s="2" t="s">
        <v>13747</v>
      </c>
      <c r="C4506" s="21" t="s">
        <v>16568</v>
      </c>
      <c r="D4506" s="2" t="s">
        <v>16569</v>
      </c>
      <c r="E4506" s="2" t="s">
        <v>13749</v>
      </c>
      <c r="F4506" s="2" t="n">
        <v>64352</v>
      </c>
      <c r="H4506" s="2" t="s">
        <v>1840</v>
      </c>
      <c r="I4506" s="2" t="s">
        <v>16570</v>
      </c>
      <c r="J4506" s="2" t="n">
        <v>846524</v>
      </c>
      <c r="K4506" s="2" t="s">
        <v>16571</v>
      </c>
      <c r="L4506" s="2" t="s">
        <v>1843</v>
      </c>
      <c r="M4506" s="2" t="n">
        <v>0</v>
      </c>
      <c r="Y4506" s="2" t="n">
        <f aca="false">MIN(Y4505:Y4505)</f>
        <v>0</v>
      </c>
    </row>
    <row r="4507" customFormat="false" ht="15" hidden="false" customHeight="false" outlineLevel="0" collapsed="false">
      <c r="A4507" s="20" t="n">
        <v>961187009</v>
      </c>
      <c r="B4507" s="2" t="s">
        <v>13747</v>
      </c>
      <c r="C4507" s="21" t="s">
        <v>16572</v>
      </c>
      <c r="D4507" s="2" t="s">
        <v>16573</v>
      </c>
      <c r="E4507" s="2" t="s">
        <v>13749</v>
      </c>
      <c r="F4507" s="2" t="n">
        <v>64352</v>
      </c>
      <c r="H4507" s="2" t="s">
        <v>1840</v>
      </c>
      <c r="I4507" s="2" t="s">
        <v>16574</v>
      </c>
      <c r="J4507" s="2" t="n">
        <v>581526</v>
      </c>
      <c r="K4507" s="2" t="s">
        <v>16575</v>
      </c>
      <c r="L4507" s="2" t="s">
        <v>1843</v>
      </c>
      <c r="M4507" s="2" t="n">
        <v>0</v>
      </c>
      <c r="R4507" s="2" t="n">
        <v>581508</v>
      </c>
      <c r="S4507" s="2" t="s">
        <v>16576</v>
      </c>
      <c r="T4507" s="2" t="s">
        <v>1843</v>
      </c>
      <c r="U4507" s="2" t="n">
        <v>0</v>
      </c>
      <c r="Y4507" s="2" t="n">
        <f aca="false">MIN(Y4506:Y4506)</f>
        <v>0</v>
      </c>
    </row>
    <row r="4508" customFormat="false" ht="15" hidden="false" customHeight="false" outlineLevel="0" collapsed="false">
      <c r="A4508" s="20" t="n">
        <v>345914439</v>
      </c>
      <c r="B4508" s="2" t="s">
        <v>13747</v>
      </c>
      <c r="C4508" s="21" t="s">
        <v>16577</v>
      </c>
      <c r="D4508" s="2" t="s">
        <v>16578</v>
      </c>
      <c r="E4508" s="2" t="s">
        <v>13749</v>
      </c>
      <c r="F4508" s="2" t="n">
        <v>64352</v>
      </c>
      <c r="H4508" s="2" t="n">
        <v>0</v>
      </c>
      <c r="Y4508" s="2" t="n">
        <f aca="false">MIN(Y4507:Y4507)</f>
        <v>0</v>
      </c>
    </row>
    <row r="4509" customFormat="false" ht="15" hidden="false" customHeight="false" outlineLevel="0" collapsed="false">
      <c r="A4509" s="20" t="n">
        <v>359978456</v>
      </c>
      <c r="B4509" s="2" t="s">
        <v>13747</v>
      </c>
      <c r="C4509" s="21" t="s">
        <v>16579</v>
      </c>
      <c r="D4509" s="2" t="s">
        <v>16580</v>
      </c>
      <c r="E4509" s="2" t="s">
        <v>13749</v>
      </c>
      <c r="F4509" s="2" t="n">
        <v>64352</v>
      </c>
      <c r="H4509" s="2" t="s">
        <v>1840</v>
      </c>
      <c r="I4509" s="2" t="s">
        <v>16581</v>
      </c>
      <c r="J4509" s="2" t="n">
        <v>916382</v>
      </c>
      <c r="K4509" s="2" t="s">
        <v>16582</v>
      </c>
      <c r="L4509" s="2" t="s">
        <v>1843</v>
      </c>
      <c r="M4509" s="2" t="n">
        <v>0</v>
      </c>
      <c r="Y4509" s="2" t="n">
        <f aca="false">MIN(Y4508:Y4508)</f>
        <v>0</v>
      </c>
    </row>
    <row r="4510" customFormat="false" ht="15" hidden="false" customHeight="false" outlineLevel="0" collapsed="false">
      <c r="A4510" s="20" t="n">
        <v>862862188</v>
      </c>
      <c r="B4510" s="2" t="s">
        <v>13747</v>
      </c>
      <c r="C4510" s="21" t="s">
        <v>16583</v>
      </c>
      <c r="D4510" s="2" t="s">
        <v>16584</v>
      </c>
      <c r="E4510" s="2" t="s">
        <v>13749</v>
      </c>
      <c r="F4510" s="2" t="n">
        <v>64352</v>
      </c>
      <c r="H4510" s="2" t="n">
        <v>0</v>
      </c>
      <c r="Y4510" s="2" t="n">
        <f aca="false">MIN(Y4509:Y4509)</f>
        <v>0</v>
      </c>
    </row>
    <row r="4511" customFormat="false" ht="15" hidden="false" customHeight="false" outlineLevel="0" collapsed="false">
      <c r="A4511" s="20" t="n">
        <v>966257642</v>
      </c>
      <c r="B4511" s="2" t="s">
        <v>13747</v>
      </c>
      <c r="C4511" s="21" t="s">
        <v>16585</v>
      </c>
      <c r="D4511" s="2" t="s">
        <v>16586</v>
      </c>
      <c r="E4511" s="2" t="s">
        <v>13749</v>
      </c>
      <c r="F4511" s="2" t="n">
        <v>64352</v>
      </c>
      <c r="H4511" s="2" t="s">
        <v>1840</v>
      </c>
      <c r="I4511" s="2" t="s">
        <v>16587</v>
      </c>
      <c r="J4511" s="2" t="n">
        <v>736801</v>
      </c>
      <c r="K4511" s="2" t="s">
        <v>16588</v>
      </c>
      <c r="L4511" s="2" t="s">
        <v>1843</v>
      </c>
      <c r="M4511" s="2" t="n">
        <v>0</v>
      </c>
      <c r="R4511" s="2" t="n">
        <v>841706</v>
      </c>
      <c r="S4511" s="2" t="s">
        <v>16589</v>
      </c>
      <c r="T4511" s="2" t="s">
        <v>1843</v>
      </c>
      <c r="U4511" s="2" t="n">
        <v>0</v>
      </c>
      <c r="Y4511" s="2" t="n">
        <f aca="false">MIN(Y4510:Y4510)</f>
        <v>0</v>
      </c>
    </row>
    <row r="4512" customFormat="false" ht="15" hidden="false" customHeight="false" outlineLevel="0" collapsed="false">
      <c r="A4512" s="20" t="n">
        <v>986952532</v>
      </c>
      <c r="B4512" s="2" t="s">
        <v>13747</v>
      </c>
      <c r="C4512" s="21" t="s">
        <v>16590</v>
      </c>
      <c r="D4512" s="2" t="s">
        <v>16591</v>
      </c>
      <c r="E4512" s="2" t="s">
        <v>13749</v>
      </c>
      <c r="F4512" s="2" t="n">
        <v>64352</v>
      </c>
      <c r="H4512" s="2" t="s">
        <v>1840</v>
      </c>
      <c r="I4512" s="2" t="s">
        <v>16592</v>
      </c>
      <c r="J4512" s="2" t="n">
        <v>181437</v>
      </c>
      <c r="K4512" s="2" t="s">
        <v>16593</v>
      </c>
      <c r="L4512" s="2" t="s">
        <v>1956</v>
      </c>
      <c r="M4512" s="2" t="n">
        <v>0</v>
      </c>
      <c r="R4512" s="2" t="n">
        <v>184578</v>
      </c>
      <c r="S4512" s="2" t="s">
        <v>16594</v>
      </c>
      <c r="T4512" s="2" t="s">
        <v>1888</v>
      </c>
      <c r="U4512" s="2" t="n">
        <v>2000000</v>
      </c>
      <c r="Y4512" s="2" t="n">
        <f aca="false">MIN(Y4511:Y4511)</f>
        <v>0</v>
      </c>
    </row>
    <row r="4513" customFormat="false" ht="15" hidden="false" customHeight="false" outlineLevel="0" collapsed="false">
      <c r="A4513" s="20" t="n">
        <v>375823248</v>
      </c>
      <c r="B4513" s="2" t="s">
        <v>13747</v>
      </c>
      <c r="C4513" s="21" t="s">
        <v>16595</v>
      </c>
      <c r="D4513" s="2" t="s">
        <v>16596</v>
      </c>
      <c r="E4513" s="2" t="s">
        <v>13749</v>
      </c>
      <c r="F4513" s="2" t="n">
        <v>64352</v>
      </c>
      <c r="H4513" s="2" t="s">
        <v>1840</v>
      </c>
      <c r="I4513" s="2" t="s">
        <v>16597</v>
      </c>
      <c r="J4513" s="2" t="n">
        <v>852442</v>
      </c>
      <c r="K4513" s="2" t="s">
        <v>16598</v>
      </c>
      <c r="L4513" s="2" t="s">
        <v>1843</v>
      </c>
      <c r="M4513" s="2" t="n">
        <v>0</v>
      </c>
      <c r="Y4513" s="2" t="n">
        <f aca="false">MIN(Y4512:Y4512)</f>
        <v>0</v>
      </c>
    </row>
    <row r="4514" customFormat="false" ht="15" hidden="false" customHeight="false" outlineLevel="0" collapsed="false">
      <c r="A4514" s="20" t="n">
        <v>346135675</v>
      </c>
      <c r="B4514" s="2" t="s">
        <v>13747</v>
      </c>
      <c r="C4514" s="21" t="s">
        <v>16599</v>
      </c>
      <c r="D4514" s="2" t="s">
        <v>16600</v>
      </c>
      <c r="E4514" s="2" t="s">
        <v>13749</v>
      </c>
      <c r="F4514" s="2" t="n">
        <v>64352</v>
      </c>
      <c r="H4514" s="2" t="n">
        <v>0</v>
      </c>
      <c r="Y4514" s="2" t="n">
        <f aca="false">MIN(Y4513:Y4513)</f>
        <v>0</v>
      </c>
    </row>
    <row r="4515" customFormat="false" ht="15" hidden="false" customHeight="false" outlineLevel="0" collapsed="false">
      <c r="A4515" s="20" t="n">
        <v>327994947</v>
      </c>
      <c r="B4515" s="2" t="s">
        <v>16601</v>
      </c>
      <c r="C4515" s="21" t="s">
        <v>16602</v>
      </c>
      <c r="D4515" s="2" t="s">
        <v>16603</v>
      </c>
      <c r="E4515" s="2" t="s">
        <v>13749</v>
      </c>
      <c r="F4515" s="2" t="n">
        <v>64352</v>
      </c>
      <c r="H4515" s="2" t="s">
        <v>1840</v>
      </c>
      <c r="I4515" s="2" t="s">
        <v>16604</v>
      </c>
      <c r="J4515" s="2" t="n">
        <v>852740</v>
      </c>
      <c r="K4515" s="2" t="s">
        <v>16605</v>
      </c>
      <c r="L4515" s="2" t="s">
        <v>1843</v>
      </c>
      <c r="M4515" s="2" t="n">
        <v>0</v>
      </c>
      <c r="Y4515" s="2" t="n">
        <f aca="false">MIN(Y4514:Y4514)</f>
        <v>0</v>
      </c>
    </row>
    <row r="4516" customFormat="false" ht="15" hidden="false" customHeight="false" outlineLevel="0" collapsed="false">
      <c r="A4516" s="20" t="n">
        <v>338228580</v>
      </c>
      <c r="B4516" s="2" t="s">
        <v>13747</v>
      </c>
      <c r="C4516" s="21" t="s">
        <v>16606</v>
      </c>
      <c r="D4516" s="2" t="s">
        <v>16607</v>
      </c>
      <c r="E4516" s="2" t="s">
        <v>13749</v>
      </c>
      <c r="F4516" s="2" t="n">
        <v>64352</v>
      </c>
      <c r="H4516" s="2" t="s">
        <v>1840</v>
      </c>
      <c r="I4516" s="2" t="s">
        <v>16608</v>
      </c>
      <c r="J4516" s="2" t="n">
        <v>850442</v>
      </c>
      <c r="K4516" s="2" t="s">
        <v>16609</v>
      </c>
      <c r="L4516" s="2" t="s">
        <v>1843</v>
      </c>
      <c r="M4516" s="2" t="n">
        <v>0</v>
      </c>
      <c r="Y4516" s="2" t="n">
        <f aca="false">MIN(Y4515:Y4515)</f>
        <v>0</v>
      </c>
    </row>
    <row r="4517" customFormat="false" ht="15" hidden="false" customHeight="false" outlineLevel="0" collapsed="false">
      <c r="A4517" s="20" t="n">
        <v>966800893</v>
      </c>
      <c r="B4517" s="2" t="s">
        <v>13747</v>
      </c>
      <c r="C4517" s="21" t="s">
        <v>16610</v>
      </c>
      <c r="D4517" s="2" t="s">
        <v>16611</v>
      </c>
      <c r="E4517" s="2" t="s">
        <v>13749</v>
      </c>
      <c r="F4517" s="2" t="n">
        <v>64352</v>
      </c>
      <c r="H4517" s="2" t="s">
        <v>1840</v>
      </c>
      <c r="I4517" s="2" t="s">
        <v>16612</v>
      </c>
      <c r="J4517" s="2" t="n">
        <v>850821</v>
      </c>
      <c r="K4517" s="2" t="s">
        <v>16613</v>
      </c>
      <c r="L4517" s="2" t="s">
        <v>1888</v>
      </c>
      <c r="M4517" s="2" t="n">
        <v>3000000</v>
      </c>
      <c r="Y4517" s="2" t="n">
        <f aca="false">MIN(Y4516:Y4516)</f>
        <v>0</v>
      </c>
    </row>
    <row r="4518" customFormat="false" ht="15" hidden="false" customHeight="false" outlineLevel="0" collapsed="false">
      <c r="A4518" s="20" t="n">
        <v>978478716</v>
      </c>
      <c r="B4518" s="2" t="s">
        <v>16614</v>
      </c>
      <c r="C4518" s="21" t="s">
        <v>16615</v>
      </c>
      <c r="D4518" s="2" t="s">
        <v>16616</v>
      </c>
      <c r="E4518" s="2" t="s">
        <v>13749</v>
      </c>
      <c r="F4518" s="2" t="n">
        <v>64352</v>
      </c>
      <c r="H4518" s="2" t="n">
        <v>0</v>
      </c>
      <c r="Y4518" s="2" t="n">
        <f aca="false">MIN(Y4517:Y4517)</f>
        <v>0</v>
      </c>
    </row>
    <row r="4519" customFormat="false" ht="15" hidden="false" customHeight="false" outlineLevel="0" collapsed="false">
      <c r="A4519" s="20" t="n">
        <v>348853489</v>
      </c>
      <c r="B4519" s="2" t="s">
        <v>13747</v>
      </c>
      <c r="C4519" s="21" t="s">
        <v>16617</v>
      </c>
      <c r="D4519" s="2" t="s">
        <v>16618</v>
      </c>
      <c r="E4519" s="2" t="s">
        <v>13749</v>
      </c>
      <c r="F4519" s="2" t="n">
        <v>64352</v>
      </c>
      <c r="H4519" s="2" t="n">
        <v>0</v>
      </c>
      <c r="Y4519" s="2" t="n">
        <f aca="false">MIN(Y4518:Y4518)</f>
        <v>0</v>
      </c>
    </row>
    <row r="4520" customFormat="false" ht="15" hidden="false" customHeight="false" outlineLevel="0" collapsed="false">
      <c r="A4520" s="20" t="n">
        <v>357212585</v>
      </c>
      <c r="B4520" s="2" t="s">
        <v>13747</v>
      </c>
      <c r="C4520" s="21" t="s">
        <v>16619</v>
      </c>
      <c r="D4520" s="2" t="s">
        <v>16620</v>
      </c>
      <c r="E4520" s="2" t="s">
        <v>13749</v>
      </c>
      <c r="F4520" s="2" t="n">
        <v>64352</v>
      </c>
      <c r="H4520" s="2" t="s">
        <v>1840</v>
      </c>
      <c r="I4520" s="2" t="s">
        <v>16621</v>
      </c>
      <c r="J4520" s="2" t="n">
        <v>672069</v>
      </c>
      <c r="K4520" s="2" t="s">
        <v>16622</v>
      </c>
      <c r="L4520" s="2" t="s">
        <v>1888</v>
      </c>
      <c r="M4520" s="2" t="n">
        <v>10000000</v>
      </c>
      <c r="Y4520" s="2" t="n">
        <f aca="false">MIN(Y4519:Y4519)</f>
        <v>0</v>
      </c>
    </row>
    <row r="4521" customFormat="false" ht="15" hidden="false" customHeight="false" outlineLevel="0" collapsed="false">
      <c r="A4521" s="20" t="n">
        <v>363871386</v>
      </c>
      <c r="B4521" s="2" t="s">
        <v>16623</v>
      </c>
      <c r="C4521" s="23" t="s">
        <v>16624</v>
      </c>
      <c r="D4521" s="2" t="s">
        <v>16625</v>
      </c>
      <c r="E4521" s="2" t="s">
        <v>13749</v>
      </c>
      <c r="F4521" s="2" t="n">
        <v>64352</v>
      </c>
      <c r="H4521" s="2" t="s">
        <v>1840</v>
      </c>
      <c r="I4521" s="2" t="s">
        <v>16626</v>
      </c>
      <c r="J4521" s="2" t="n">
        <v>846891</v>
      </c>
      <c r="K4521" s="2" t="s">
        <v>16627</v>
      </c>
      <c r="L4521" s="2" t="s">
        <v>1843</v>
      </c>
      <c r="M4521" s="2" t="n">
        <v>0</v>
      </c>
      <c r="Y4521" s="2" t="n">
        <f aca="false">MIN(Y4520:Y4520)</f>
        <v>0</v>
      </c>
    </row>
    <row r="4522" customFormat="false" ht="15" hidden="false" customHeight="false" outlineLevel="0" collapsed="false">
      <c r="A4522" s="20" t="n">
        <v>343578965</v>
      </c>
      <c r="B4522" s="2" t="s">
        <v>13747</v>
      </c>
      <c r="C4522" s="21" t="s">
        <v>16628</v>
      </c>
      <c r="D4522" s="2" t="s">
        <v>16629</v>
      </c>
      <c r="E4522" s="2" t="s">
        <v>13749</v>
      </c>
      <c r="F4522" s="2" t="n">
        <v>64352</v>
      </c>
      <c r="H4522" s="2" t="s">
        <v>1840</v>
      </c>
      <c r="I4522" s="2" t="s">
        <v>16630</v>
      </c>
      <c r="Y4522" s="2" t="n">
        <f aca="false">MIN(Y4521:Y4521)</f>
        <v>0</v>
      </c>
    </row>
    <row r="4523" customFormat="false" ht="15" hidden="false" customHeight="false" outlineLevel="0" collapsed="false">
      <c r="A4523" s="20" t="n">
        <v>338406104</v>
      </c>
      <c r="B4523" s="2" t="s">
        <v>13747</v>
      </c>
      <c r="C4523" s="21" t="s">
        <v>16631</v>
      </c>
      <c r="D4523" s="2" t="s">
        <v>16632</v>
      </c>
      <c r="E4523" s="2" t="s">
        <v>13749</v>
      </c>
      <c r="F4523" s="2" t="n">
        <v>64352</v>
      </c>
      <c r="H4523" s="2" t="s">
        <v>1840</v>
      </c>
      <c r="I4523" s="2" t="s">
        <v>16633</v>
      </c>
      <c r="J4523" s="2" t="n">
        <v>460781</v>
      </c>
      <c r="K4523" s="2" t="s">
        <v>16634</v>
      </c>
      <c r="L4523" s="2" t="s">
        <v>1843</v>
      </c>
      <c r="M4523" s="2" t="n">
        <v>0</v>
      </c>
      <c r="Y4523" s="2" t="n">
        <f aca="false">MIN(Y4522:Y4522)</f>
        <v>0</v>
      </c>
    </row>
    <row r="4524" customFormat="false" ht="15" hidden="false" customHeight="false" outlineLevel="0" collapsed="false">
      <c r="A4524" s="20" t="n">
        <v>977624323</v>
      </c>
      <c r="B4524" s="2" t="s">
        <v>13747</v>
      </c>
      <c r="C4524" s="21" t="s">
        <v>16635</v>
      </c>
      <c r="D4524" s="2" t="s">
        <v>16636</v>
      </c>
      <c r="E4524" s="2" t="s">
        <v>13749</v>
      </c>
      <c r="F4524" s="2" t="n">
        <v>64352</v>
      </c>
      <c r="H4524" s="2" t="n">
        <v>0</v>
      </c>
      <c r="Y4524" s="2" t="n">
        <f aca="false">MIN(Y4523:Y4523)</f>
        <v>0</v>
      </c>
    </row>
    <row r="4525" customFormat="false" ht="15" hidden="false" customHeight="false" outlineLevel="0" collapsed="false">
      <c r="A4525" s="20" t="n">
        <v>387577699</v>
      </c>
      <c r="B4525" s="2" t="s">
        <v>13747</v>
      </c>
      <c r="C4525" s="21" t="s">
        <v>16637</v>
      </c>
      <c r="D4525" s="2" t="s">
        <v>16638</v>
      </c>
      <c r="E4525" s="2" t="s">
        <v>13749</v>
      </c>
      <c r="F4525" s="2" t="n">
        <v>64352</v>
      </c>
      <c r="H4525" s="2" t="s">
        <v>1840</v>
      </c>
      <c r="I4525" s="2" t="s">
        <v>16639</v>
      </c>
      <c r="J4525" s="2" t="n">
        <v>804590</v>
      </c>
      <c r="K4525" s="2" t="s">
        <v>16640</v>
      </c>
      <c r="L4525" s="2" t="s">
        <v>1888</v>
      </c>
      <c r="M4525" s="2" t="n">
        <v>10000000</v>
      </c>
      <c r="R4525" s="2" t="n">
        <v>881437</v>
      </c>
      <c r="S4525" s="2" t="s">
        <v>16641</v>
      </c>
      <c r="T4525" s="2" t="s">
        <v>1843</v>
      </c>
      <c r="U4525" s="2" t="n">
        <v>0</v>
      </c>
      <c r="Y4525" s="2" t="n">
        <f aca="false">MIN(Y4524:Y4524)</f>
        <v>0</v>
      </c>
    </row>
    <row r="4526" customFormat="false" ht="15" hidden="false" customHeight="false" outlineLevel="0" collapsed="false">
      <c r="A4526" s="20" t="n">
        <v>986882121</v>
      </c>
      <c r="B4526" s="2" t="s">
        <v>13747</v>
      </c>
      <c r="C4526" s="21" t="s">
        <v>16642</v>
      </c>
      <c r="D4526" s="2" t="s">
        <v>16643</v>
      </c>
      <c r="E4526" s="2" t="s">
        <v>13749</v>
      </c>
      <c r="F4526" s="2" t="n">
        <v>64352</v>
      </c>
      <c r="H4526" s="2" t="s">
        <v>1840</v>
      </c>
      <c r="I4526" s="2" t="s">
        <v>16644</v>
      </c>
      <c r="J4526" s="2" t="n">
        <v>848332</v>
      </c>
      <c r="K4526" s="2" t="s">
        <v>16645</v>
      </c>
      <c r="L4526" s="2" t="s">
        <v>1888</v>
      </c>
      <c r="M4526" s="2" t="n">
        <v>10600000</v>
      </c>
      <c r="R4526" s="2" t="n">
        <v>884017</v>
      </c>
      <c r="S4526" s="2" t="s">
        <v>16646</v>
      </c>
      <c r="T4526" s="2" t="s">
        <v>1888</v>
      </c>
      <c r="U4526" s="2" t="n">
        <v>2000000</v>
      </c>
      <c r="Y4526" s="2" t="n">
        <f aca="false">MIN(Y4525:Y4525)</f>
        <v>0</v>
      </c>
    </row>
    <row r="4527" customFormat="false" ht="15" hidden="false" customHeight="false" outlineLevel="0" collapsed="false">
      <c r="A4527" s="20" t="n">
        <v>357125420</v>
      </c>
      <c r="B4527" s="2" t="s">
        <v>13747</v>
      </c>
      <c r="C4527" s="21" t="s">
        <v>16647</v>
      </c>
      <c r="D4527" s="2" t="s">
        <v>16648</v>
      </c>
      <c r="E4527" s="2" t="s">
        <v>13749</v>
      </c>
      <c r="F4527" s="2" t="n">
        <v>64352</v>
      </c>
      <c r="H4527" s="2" t="s">
        <v>1840</v>
      </c>
      <c r="I4527" s="2" t="s">
        <v>16649</v>
      </c>
      <c r="J4527" s="2" t="n">
        <v>335164</v>
      </c>
      <c r="K4527" s="2" t="s">
        <v>16650</v>
      </c>
      <c r="L4527" s="2" t="s">
        <v>1888</v>
      </c>
      <c r="M4527" s="2" t="n">
        <v>7000000</v>
      </c>
      <c r="R4527" s="2" t="n">
        <v>335179</v>
      </c>
      <c r="S4527" s="2" t="s">
        <v>16651</v>
      </c>
      <c r="T4527" s="2" t="s">
        <v>1888</v>
      </c>
      <c r="U4527" s="2" t="n">
        <v>2000000</v>
      </c>
      <c r="Y4527" s="2" t="n">
        <f aca="false">MIN(Y4526:Y4526)</f>
        <v>0</v>
      </c>
    </row>
    <row r="4528" customFormat="false" ht="15" hidden="false" customHeight="false" outlineLevel="0" collapsed="false">
      <c r="A4528" s="20" t="n">
        <v>949235807</v>
      </c>
      <c r="B4528" s="2" t="s">
        <v>13747</v>
      </c>
      <c r="C4528" s="21" t="s">
        <v>16652</v>
      </c>
      <c r="D4528" s="2" t="s">
        <v>16653</v>
      </c>
      <c r="E4528" s="2" t="s">
        <v>13749</v>
      </c>
      <c r="F4528" s="2" t="n">
        <v>64352</v>
      </c>
      <c r="H4528" s="2" t="s">
        <v>1840</v>
      </c>
      <c r="I4528" s="2" t="s">
        <v>16654</v>
      </c>
      <c r="J4528" s="2" t="n">
        <v>689156</v>
      </c>
      <c r="K4528" s="2" t="s">
        <v>16655</v>
      </c>
      <c r="L4528" s="2" t="s">
        <v>1843</v>
      </c>
      <c r="M4528" s="2" t="n">
        <v>0</v>
      </c>
      <c r="Y4528" s="2" t="n">
        <f aca="false">MIN(Y4527:Y4527)</f>
        <v>0</v>
      </c>
    </row>
    <row r="4529" customFormat="false" ht="15" hidden="false" customHeight="false" outlineLevel="0" collapsed="false">
      <c r="A4529" s="20" t="n">
        <v>342367651</v>
      </c>
      <c r="B4529" s="2" t="s">
        <v>16656</v>
      </c>
      <c r="C4529" s="21" t="s">
        <v>16657</v>
      </c>
      <c r="D4529" s="2" t="s">
        <v>16658</v>
      </c>
      <c r="E4529" s="2" t="s">
        <v>13749</v>
      </c>
      <c r="F4529" s="2" t="n">
        <v>64352</v>
      </c>
      <c r="H4529" s="2" t="s">
        <v>1840</v>
      </c>
      <c r="I4529" s="2" t="s">
        <v>16659</v>
      </c>
      <c r="J4529" s="2" t="n">
        <v>852504</v>
      </c>
      <c r="K4529" s="2" t="s">
        <v>16660</v>
      </c>
      <c r="L4529" s="2" t="s">
        <v>1843</v>
      </c>
      <c r="M4529" s="2" t="n">
        <v>0</v>
      </c>
      <c r="Y4529" s="2" t="n">
        <f aca="false">MIN(Y4528:Y4528)</f>
        <v>0</v>
      </c>
    </row>
    <row r="4530" customFormat="false" ht="15" hidden="false" customHeight="false" outlineLevel="0" collapsed="false">
      <c r="A4530" s="20" t="n">
        <v>397977666</v>
      </c>
      <c r="B4530" s="2" t="s">
        <v>13747</v>
      </c>
      <c r="C4530" s="21" t="s">
        <v>16661</v>
      </c>
      <c r="D4530" s="2" t="s">
        <v>16662</v>
      </c>
      <c r="E4530" s="2" t="s">
        <v>13749</v>
      </c>
      <c r="F4530" s="2" t="n">
        <v>64352</v>
      </c>
      <c r="H4530" s="2" t="s">
        <v>1840</v>
      </c>
      <c r="I4530" s="2" t="s">
        <v>16663</v>
      </c>
      <c r="J4530" s="2" t="n">
        <v>842359</v>
      </c>
      <c r="K4530" s="2" t="s">
        <v>16664</v>
      </c>
      <c r="L4530" s="2" t="s">
        <v>1843</v>
      </c>
      <c r="M4530" s="2" t="n">
        <v>0</v>
      </c>
      <c r="R4530" s="2" t="n">
        <v>844904</v>
      </c>
      <c r="S4530" s="2" t="s">
        <v>16665</v>
      </c>
      <c r="T4530" s="2" t="s">
        <v>1843</v>
      </c>
      <c r="U4530" s="2" t="n">
        <v>0</v>
      </c>
      <c r="Y4530" s="2" t="n">
        <f aca="false">MIN(Y4529:Y4529)</f>
        <v>0</v>
      </c>
    </row>
    <row r="4531" customFormat="false" ht="15" hidden="false" customHeight="false" outlineLevel="0" collapsed="false">
      <c r="A4531" s="20" t="n">
        <v>972334787</v>
      </c>
      <c r="B4531" s="2" t="s">
        <v>13747</v>
      </c>
      <c r="C4531" s="21" t="s">
        <v>16666</v>
      </c>
      <c r="D4531" s="2" t="s">
        <v>16667</v>
      </c>
      <c r="E4531" s="2" t="s">
        <v>13749</v>
      </c>
      <c r="F4531" s="2" t="n">
        <v>64352</v>
      </c>
      <c r="H4531" s="2" t="n">
        <v>0</v>
      </c>
      <c r="Y4531" s="2" t="n">
        <f aca="false">MIN(Y4530:Y4530)</f>
        <v>0</v>
      </c>
    </row>
    <row r="4532" customFormat="false" ht="15" hidden="false" customHeight="false" outlineLevel="0" collapsed="false">
      <c r="A4532" s="20" t="n">
        <v>393697797</v>
      </c>
      <c r="B4532" s="2" t="s">
        <v>13747</v>
      </c>
      <c r="C4532" s="21" t="s">
        <v>16668</v>
      </c>
      <c r="D4532" s="2" t="s">
        <v>16669</v>
      </c>
      <c r="E4532" s="2" t="s">
        <v>13749</v>
      </c>
      <c r="F4532" s="2" t="n">
        <v>64352</v>
      </c>
      <c r="H4532" s="2" t="s">
        <v>1840</v>
      </c>
      <c r="I4532" s="2" t="s">
        <v>16670</v>
      </c>
      <c r="J4532" s="2" t="n">
        <v>809789</v>
      </c>
      <c r="K4532" s="2" t="s">
        <v>16671</v>
      </c>
      <c r="L4532" s="2" t="s">
        <v>1843</v>
      </c>
      <c r="M4532" s="2" t="n">
        <v>0</v>
      </c>
      <c r="R4532" s="2" t="n">
        <v>184036</v>
      </c>
      <c r="S4532" s="2" t="s">
        <v>16672</v>
      </c>
      <c r="T4532" s="2" t="s">
        <v>1843</v>
      </c>
      <c r="U4532" s="2" t="n">
        <v>0</v>
      </c>
      <c r="Y4532" s="2" t="n">
        <f aca="false">MIN(Y4531:Y4531)</f>
        <v>0</v>
      </c>
    </row>
    <row r="4533" customFormat="false" ht="15" hidden="false" customHeight="false" outlineLevel="0" collapsed="false">
      <c r="A4533" s="20" t="n">
        <v>964964026</v>
      </c>
      <c r="B4533" s="2" t="s">
        <v>13747</v>
      </c>
      <c r="C4533" s="21" t="s">
        <v>16673</v>
      </c>
      <c r="D4533" s="2" t="s">
        <v>16674</v>
      </c>
      <c r="E4533" s="2" t="s">
        <v>13749</v>
      </c>
      <c r="F4533" s="2" t="n">
        <v>64352</v>
      </c>
      <c r="H4533" s="2" t="n">
        <v>0</v>
      </c>
      <c r="Y4533" s="2" t="n">
        <f aca="false">MIN(Y4532:Y4532)</f>
        <v>0</v>
      </c>
    </row>
    <row r="4534" customFormat="false" ht="15" hidden="false" customHeight="false" outlineLevel="0" collapsed="false">
      <c r="A4534" s="20" t="n">
        <v>339572348</v>
      </c>
      <c r="B4534" s="2" t="s">
        <v>13747</v>
      </c>
      <c r="C4534" s="21" t="s">
        <v>16675</v>
      </c>
      <c r="D4534" s="2" t="s">
        <v>16676</v>
      </c>
      <c r="E4534" s="2" t="s">
        <v>13749</v>
      </c>
      <c r="F4534" s="2" t="n">
        <v>64352</v>
      </c>
      <c r="H4534" s="2" t="s">
        <v>1840</v>
      </c>
      <c r="I4534" s="2" t="s">
        <v>16677</v>
      </c>
      <c r="J4534" s="2" t="n">
        <v>568112</v>
      </c>
      <c r="K4534" s="2" t="s">
        <v>16678</v>
      </c>
      <c r="L4534" s="2" t="s">
        <v>1843</v>
      </c>
      <c r="M4534" s="2" t="n">
        <v>0</v>
      </c>
      <c r="Y4534" s="2" t="n">
        <f aca="false">MIN(Y4533:Y4533)</f>
        <v>0</v>
      </c>
    </row>
    <row r="4535" customFormat="false" ht="15" hidden="false" customHeight="false" outlineLevel="0" collapsed="false">
      <c r="A4535" s="20" t="n">
        <v>388996001</v>
      </c>
      <c r="B4535" s="2" t="s">
        <v>16679</v>
      </c>
      <c r="C4535" s="21" t="s">
        <v>16680</v>
      </c>
      <c r="D4535" s="2" t="s">
        <v>16681</v>
      </c>
      <c r="E4535" s="2" t="s">
        <v>13749</v>
      </c>
      <c r="F4535" s="2" t="n">
        <v>64352</v>
      </c>
      <c r="H4535" s="2" t="n">
        <v>0</v>
      </c>
      <c r="Y4535" s="2" t="n">
        <f aca="false">MIN(Y4534:Y4534)</f>
        <v>0</v>
      </c>
    </row>
    <row r="4536" customFormat="false" ht="15" hidden="false" customHeight="false" outlineLevel="0" collapsed="false">
      <c r="A4536" s="20" t="n">
        <v>979256315</v>
      </c>
      <c r="B4536" s="2" t="s">
        <v>13747</v>
      </c>
      <c r="C4536" s="21" t="s">
        <v>16682</v>
      </c>
      <c r="D4536" s="2" t="s">
        <v>16683</v>
      </c>
      <c r="E4536" s="2" t="s">
        <v>13749</v>
      </c>
      <c r="F4536" s="2" t="n">
        <v>64352</v>
      </c>
      <c r="H4536" s="2" t="s">
        <v>1840</v>
      </c>
      <c r="I4536" s="2" t="s">
        <v>16684</v>
      </c>
      <c r="R4536" s="2" t="n">
        <v>194741</v>
      </c>
      <c r="S4536" s="2" t="s">
        <v>16685</v>
      </c>
      <c r="T4536" s="2" t="s">
        <v>1843</v>
      </c>
      <c r="U4536" s="2" t="n">
        <v>0</v>
      </c>
      <c r="Y4536" s="2" t="n">
        <f aca="false">MIN(Y4535:Y4535)</f>
        <v>0</v>
      </c>
    </row>
    <row r="4537" customFormat="false" ht="15" hidden="false" customHeight="false" outlineLevel="0" collapsed="false">
      <c r="A4537" s="20" t="n">
        <v>357657872</v>
      </c>
      <c r="B4537" s="2" t="s">
        <v>13747</v>
      </c>
      <c r="C4537" s="21" t="s">
        <v>16686</v>
      </c>
      <c r="D4537" s="2" t="s">
        <v>16687</v>
      </c>
      <c r="E4537" s="2" t="s">
        <v>13749</v>
      </c>
      <c r="F4537" s="2" t="n">
        <v>64352</v>
      </c>
      <c r="H4537" s="2" t="s">
        <v>1840</v>
      </c>
      <c r="I4537" s="2" t="s">
        <v>16688</v>
      </c>
      <c r="J4537" s="2" t="n">
        <v>163638</v>
      </c>
      <c r="K4537" s="2" t="s">
        <v>16689</v>
      </c>
      <c r="L4537" s="2" t="s">
        <v>1843</v>
      </c>
      <c r="M4537" s="2" t="n">
        <v>0</v>
      </c>
      <c r="R4537" s="2" t="n">
        <v>145111</v>
      </c>
      <c r="S4537" s="2" t="s">
        <v>16690</v>
      </c>
      <c r="T4537" s="2" t="s">
        <v>1843</v>
      </c>
      <c r="U4537" s="2" t="n">
        <v>0</v>
      </c>
      <c r="Y4537" s="2" t="n">
        <f aca="false">MIN(Y4536:Y4536)</f>
        <v>0</v>
      </c>
    </row>
    <row r="4538" customFormat="false" ht="15" hidden="false" customHeight="false" outlineLevel="0" collapsed="false">
      <c r="A4538" s="20" t="n">
        <v>384468273</v>
      </c>
      <c r="B4538" s="2" t="s">
        <v>13747</v>
      </c>
      <c r="C4538" s="21" t="s">
        <v>16691</v>
      </c>
      <c r="D4538" s="2" t="s">
        <v>16692</v>
      </c>
      <c r="E4538" s="2" t="s">
        <v>13749</v>
      </c>
      <c r="F4538" s="2" t="n">
        <v>64352</v>
      </c>
      <c r="H4538" s="2" t="s">
        <v>1840</v>
      </c>
      <c r="I4538" s="2" t="s">
        <v>16693</v>
      </c>
      <c r="J4538" s="2" t="n">
        <v>822448</v>
      </c>
      <c r="K4538" s="2" t="s">
        <v>16694</v>
      </c>
      <c r="L4538" s="2" t="s">
        <v>1843</v>
      </c>
      <c r="M4538" s="2" t="n">
        <v>0</v>
      </c>
      <c r="R4538" s="2" t="n">
        <v>824161</v>
      </c>
      <c r="S4538" s="2" t="s">
        <v>16695</v>
      </c>
      <c r="T4538" s="2" t="s">
        <v>2451</v>
      </c>
      <c r="U4538" s="2" t="n">
        <v>2000000</v>
      </c>
      <c r="Y4538" s="2" t="n">
        <f aca="false">MIN(Y4537:Y4537)</f>
        <v>0</v>
      </c>
    </row>
    <row r="4539" customFormat="false" ht="15" hidden="false" customHeight="false" outlineLevel="0" collapsed="false">
      <c r="A4539" s="20" t="n">
        <v>981044918</v>
      </c>
      <c r="B4539" s="2" t="s">
        <v>13747</v>
      </c>
      <c r="C4539" s="21" t="s">
        <v>16696</v>
      </c>
      <c r="D4539" s="2" t="s">
        <v>16697</v>
      </c>
      <c r="E4539" s="2" t="s">
        <v>13749</v>
      </c>
      <c r="F4539" s="2" t="n">
        <v>64352</v>
      </c>
      <c r="H4539" s="2" t="s">
        <v>1840</v>
      </c>
      <c r="I4539" s="2" t="s">
        <v>16698</v>
      </c>
      <c r="J4539" s="2" t="n">
        <v>284934</v>
      </c>
      <c r="K4539" s="2" t="s">
        <v>16699</v>
      </c>
      <c r="L4539" s="2" t="s">
        <v>1888</v>
      </c>
      <c r="M4539" s="2" t="n">
        <v>20000000</v>
      </c>
      <c r="R4539" s="2" t="n">
        <v>371024</v>
      </c>
      <c r="S4539" s="2" t="s">
        <v>16700</v>
      </c>
      <c r="T4539" s="2" t="s">
        <v>1888</v>
      </c>
      <c r="U4539" s="2" t="n">
        <v>2000000</v>
      </c>
      <c r="Y4539" s="2" t="n">
        <f aca="false">MIN(Y4538:Y4538)</f>
        <v>0</v>
      </c>
    </row>
    <row r="4540" customFormat="false" ht="15" hidden="false" customHeight="false" outlineLevel="0" collapsed="false">
      <c r="A4540" s="20" t="n">
        <v>976217286</v>
      </c>
      <c r="B4540" s="2" t="s">
        <v>13747</v>
      </c>
      <c r="C4540" s="21" t="s">
        <v>16701</v>
      </c>
      <c r="D4540" s="2" t="s">
        <v>16702</v>
      </c>
      <c r="E4540" s="2" t="s">
        <v>13749</v>
      </c>
      <c r="F4540" s="2" t="n">
        <v>64352</v>
      </c>
      <c r="H4540" s="2" t="s">
        <v>1840</v>
      </c>
      <c r="I4540" s="2" t="s">
        <v>16703</v>
      </c>
      <c r="J4540" s="2" t="n">
        <v>846894</v>
      </c>
      <c r="K4540" s="2" t="s">
        <v>16704</v>
      </c>
      <c r="L4540" s="2" t="s">
        <v>1843</v>
      </c>
      <c r="M4540" s="2" t="n">
        <v>0</v>
      </c>
      <c r="Y4540" s="2" t="n">
        <f aca="false">MIN(Y4539:Y4539)</f>
        <v>0</v>
      </c>
    </row>
    <row r="4541" customFormat="false" ht="15" hidden="false" customHeight="false" outlineLevel="0" collapsed="false">
      <c r="A4541" s="20" t="n">
        <v>988429572</v>
      </c>
      <c r="B4541" s="2" t="s">
        <v>13747</v>
      </c>
      <c r="C4541" s="21" t="s">
        <v>16705</v>
      </c>
      <c r="D4541" s="22" t="s">
        <v>16706</v>
      </c>
      <c r="E4541" s="2" t="s">
        <v>13749</v>
      </c>
      <c r="F4541" s="2" t="n">
        <v>64352</v>
      </c>
      <c r="H4541" s="2" t="s">
        <v>1840</v>
      </c>
      <c r="I4541" s="2" t="s">
        <v>16707</v>
      </c>
      <c r="J4541" s="2" t="n">
        <v>850852</v>
      </c>
      <c r="K4541" s="2" t="s">
        <v>16708</v>
      </c>
      <c r="L4541" s="2" t="s">
        <v>1843</v>
      </c>
      <c r="M4541" s="2" t="n">
        <v>0</v>
      </c>
      <c r="Y4541" s="2" t="n">
        <f aca="false">MIN(Y4540:Y4540)</f>
        <v>0</v>
      </c>
    </row>
    <row r="4542" customFormat="false" ht="15" hidden="false" customHeight="false" outlineLevel="0" collapsed="false">
      <c r="A4542" s="20" t="n">
        <v>392736193</v>
      </c>
      <c r="B4542" s="2" t="s">
        <v>13747</v>
      </c>
      <c r="C4542" s="21" t="s">
        <v>16709</v>
      </c>
      <c r="D4542" s="2" t="s">
        <v>16710</v>
      </c>
      <c r="E4542" s="2" t="s">
        <v>13749</v>
      </c>
      <c r="F4542" s="2" t="n">
        <v>64352</v>
      </c>
      <c r="H4542" s="2" t="s">
        <v>1840</v>
      </c>
      <c r="I4542" s="2" t="s">
        <v>16711</v>
      </c>
      <c r="J4542" s="2" t="n">
        <v>825857</v>
      </c>
      <c r="K4542" s="2" t="s">
        <v>16712</v>
      </c>
      <c r="L4542" s="2" t="s">
        <v>1843</v>
      </c>
      <c r="M4542" s="2" t="n">
        <v>0</v>
      </c>
      <c r="R4542" s="2" t="n">
        <v>825861</v>
      </c>
      <c r="S4542" s="2" t="s">
        <v>16713</v>
      </c>
      <c r="T4542" s="2" t="s">
        <v>1888</v>
      </c>
      <c r="U4542" s="2" t="n">
        <v>2000000</v>
      </c>
      <c r="Y4542" s="2" t="n">
        <f aca="false">MIN(Y4541:Y4541)</f>
        <v>0</v>
      </c>
    </row>
    <row r="4543" customFormat="false" ht="15" hidden="false" customHeight="false" outlineLevel="0" collapsed="false">
      <c r="A4543" s="20" t="n">
        <v>346830853</v>
      </c>
      <c r="B4543" s="2" t="s">
        <v>13747</v>
      </c>
      <c r="C4543" s="21" t="s">
        <v>16714</v>
      </c>
      <c r="D4543" s="2" t="s">
        <v>16715</v>
      </c>
      <c r="E4543" s="2" t="s">
        <v>13749</v>
      </c>
      <c r="F4543" s="2" t="n">
        <v>64352</v>
      </c>
      <c r="H4543" s="2" t="n">
        <v>0</v>
      </c>
      <c r="Y4543" s="2" t="n">
        <f aca="false">MIN(Y4542:Y4542)</f>
        <v>0</v>
      </c>
    </row>
    <row r="4544" customFormat="false" ht="15" hidden="false" customHeight="false" outlineLevel="0" collapsed="false">
      <c r="A4544" s="20" t="n">
        <v>368096093</v>
      </c>
      <c r="B4544" s="2" t="s">
        <v>13747</v>
      </c>
      <c r="C4544" s="21" t="s">
        <v>16716</v>
      </c>
      <c r="D4544" s="2" t="s">
        <v>16717</v>
      </c>
      <c r="E4544" s="2" t="s">
        <v>13749</v>
      </c>
      <c r="F4544" s="2" t="n">
        <v>64352</v>
      </c>
      <c r="H4544" s="2" t="s">
        <v>1840</v>
      </c>
      <c r="I4544" s="2" t="s">
        <v>16718</v>
      </c>
      <c r="J4544" s="2" t="n">
        <v>426078</v>
      </c>
      <c r="K4544" s="2" t="s">
        <v>16719</v>
      </c>
      <c r="L4544" s="2" t="s">
        <v>1843</v>
      </c>
      <c r="M4544" s="2" t="n">
        <v>0</v>
      </c>
      <c r="R4544" s="2" t="n">
        <v>536791</v>
      </c>
      <c r="S4544" s="2" t="s">
        <v>16720</v>
      </c>
      <c r="T4544" s="2" t="s">
        <v>1843</v>
      </c>
      <c r="U4544" s="2" t="n">
        <v>0</v>
      </c>
      <c r="Y4544" s="2" t="n">
        <f aca="false">MIN(Y4543:Y4543)</f>
        <v>0</v>
      </c>
    </row>
    <row r="4545" customFormat="false" ht="15" hidden="false" customHeight="false" outlineLevel="0" collapsed="false">
      <c r="A4545" s="20" t="n">
        <v>966614999</v>
      </c>
      <c r="B4545" s="2" t="s">
        <v>13747</v>
      </c>
      <c r="C4545" s="21" t="s">
        <v>16721</v>
      </c>
      <c r="D4545" s="2" t="s">
        <v>16722</v>
      </c>
      <c r="E4545" s="2" t="s">
        <v>13749</v>
      </c>
      <c r="F4545" s="2" t="n">
        <v>64352</v>
      </c>
      <c r="H4545" s="2" t="s">
        <v>1840</v>
      </c>
      <c r="I4545" s="2" t="s">
        <v>16723</v>
      </c>
      <c r="J4545" s="2" t="n">
        <v>860709</v>
      </c>
      <c r="K4545" s="2" t="s">
        <v>16724</v>
      </c>
      <c r="L4545" s="2" t="s">
        <v>1843</v>
      </c>
      <c r="M4545" s="2" t="n">
        <v>0</v>
      </c>
      <c r="Y4545" s="2" t="n">
        <f aca="false">MIN(Y4544:Y4544)</f>
        <v>0</v>
      </c>
    </row>
    <row r="4546" customFormat="false" ht="15" hidden="false" customHeight="false" outlineLevel="0" collapsed="false">
      <c r="A4546" s="20" t="n">
        <v>982664512</v>
      </c>
      <c r="B4546" s="2" t="s">
        <v>13747</v>
      </c>
      <c r="C4546" s="21" t="s">
        <v>16725</v>
      </c>
      <c r="D4546" s="2" t="s">
        <v>16726</v>
      </c>
      <c r="E4546" s="2" t="s">
        <v>13749</v>
      </c>
      <c r="F4546" s="2" t="n">
        <v>64352</v>
      </c>
      <c r="H4546" s="2" t="s">
        <v>1840</v>
      </c>
      <c r="I4546" s="2" t="s">
        <v>16727</v>
      </c>
      <c r="J4546" s="2" t="n">
        <v>486387</v>
      </c>
      <c r="K4546" s="2" t="s">
        <v>16728</v>
      </c>
      <c r="L4546" s="2" t="s">
        <v>1843</v>
      </c>
      <c r="M4546" s="2" t="n">
        <v>0</v>
      </c>
      <c r="R4546" s="2" t="n">
        <v>537196</v>
      </c>
      <c r="S4546" s="2" t="s">
        <v>16729</v>
      </c>
      <c r="T4546" s="2" t="s">
        <v>1888</v>
      </c>
      <c r="U4546" s="2" t="n">
        <v>2000000</v>
      </c>
      <c r="Y4546" s="2" t="n">
        <f aca="false">MIN(Y4545:Y4545)</f>
        <v>0</v>
      </c>
    </row>
    <row r="4547" customFormat="false" ht="15" hidden="false" customHeight="false" outlineLevel="0" collapsed="false">
      <c r="A4547" s="20" t="n">
        <v>963456117</v>
      </c>
      <c r="B4547" s="2" t="s">
        <v>13747</v>
      </c>
      <c r="C4547" s="21" t="s">
        <v>16730</v>
      </c>
      <c r="D4547" s="2" t="s">
        <v>16731</v>
      </c>
      <c r="E4547" s="2" t="s">
        <v>13749</v>
      </c>
      <c r="F4547" s="2" t="n">
        <v>64352</v>
      </c>
      <c r="H4547" s="2" t="s">
        <v>1840</v>
      </c>
      <c r="I4547" s="2" t="s">
        <v>16732</v>
      </c>
      <c r="J4547" s="2" t="n">
        <v>780493</v>
      </c>
      <c r="K4547" s="2" t="s">
        <v>16733</v>
      </c>
      <c r="L4547" s="2" t="s">
        <v>1843</v>
      </c>
      <c r="M4547" s="2" t="n">
        <v>0</v>
      </c>
      <c r="R4547" s="2" t="n">
        <v>727953</v>
      </c>
      <c r="S4547" s="2" t="s">
        <v>16734</v>
      </c>
      <c r="T4547" s="2" t="s">
        <v>1888</v>
      </c>
      <c r="U4547" s="2" t="n">
        <v>2000000</v>
      </c>
      <c r="Y4547" s="2" t="n">
        <f aca="false">MIN(Y4546:Y4546)</f>
        <v>0</v>
      </c>
    </row>
    <row r="4548" customFormat="false" ht="15" hidden="false" customHeight="false" outlineLevel="0" collapsed="false">
      <c r="A4548" s="20" t="n">
        <v>392996665</v>
      </c>
      <c r="B4548" s="2" t="s">
        <v>13747</v>
      </c>
      <c r="C4548" s="21" t="s">
        <v>16735</v>
      </c>
      <c r="D4548" s="2" t="s">
        <v>16736</v>
      </c>
      <c r="E4548" s="2" t="s">
        <v>13749</v>
      </c>
      <c r="F4548" s="2" t="n">
        <v>64352</v>
      </c>
      <c r="H4548" s="2" t="s">
        <v>1840</v>
      </c>
      <c r="I4548" s="2" t="s">
        <v>16737</v>
      </c>
      <c r="J4548" s="2" t="n">
        <v>851151</v>
      </c>
      <c r="K4548" s="2" t="s">
        <v>16738</v>
      </c>
      <c r="L4548" s="2" t="s">
        <v>1843</v>
      </c>
      <c r="M4548" s="2" t="n">
        <v>0</v>
      </c>
      <c r="Y4548" s="2" t="n">
        <f aca="false">MIN(Y4547:Y4547)</f>
        <v>0</v>
      </c>
    </row>
    <row r="4549" customFormat="false" ht="15" hidden="false" customHeight="false" outlineLevel="0" collapsed="false">
      <c r="A4549" s="20" t="n">
        <v>968924079</v>
      </c>
      <c r="B4549" s="2" t="s">
        <v>13747</v>
      </c>
      <c r="C4549" s="21" t="s">
        <v>16739</v>
      </c>
      <c r="D4549" s="2" t="s">
        <v>16740</v>
      </c>
      <c r="E4549" s="2" t="s">
        <v>13749</v>
      </c>
      <c r="F4549" s="2" t="n">
        <v>64352</v>
      </c>
      <c r="H4549" s="2" t="s">
        <v>1840</v>
      </c>
      <c r="I4549" s="2" t="s">
        <v>16741</v>
      </c>
      <c r="J4549" s="2" t="n">
        <v>146867</v>
      </c>
      <c r="K4549" s="2" t="s">
        <v>16742</v>
      </c>
      <c r="L4549" s="2" t="s">
        <v>1956</v>
      </c>
      <c r="M4549" s="2" t="n">
        <v>0</v>
      </c>
      <c r="Y4549" s="2" t="n">
        <f aca="false">MIN(Y4548:Y4548)</f>
        <v>0</v>
      </c>
    </row>
    <row r="4550" customFormat="false" ht="15" hidden="false" customHeight="false" outlineLevel="0" collapsed="false">
      <c r="A4550" s="20" t="n">
        <v>969466516</v>
      </c>
      <c r="B4550" s="2" t="s">
        <v>13747</v>
      </c>
      <c r="C4550" s="21" t="s">
        <v>16743</v>
      </c>
      <c r="D4550" s="2" t="s">
        <v>16744</v>
      </c>
      <c r="E4550" s="2" t="s">
        <v>13749</v>
      </c>
      <c r="F4550" s="2" t="n">
        <v>64352</v>
      </c>
      <c r="H4550" s="2" t="s">
        <v>1840</v>
      </c>
      <c r="I4550" s="2" t="s">
        <v>16745</v>
      </c>
      <c r="Y4550" s="2" t="n">
        <f aca="false">MIN(Y4549:Y4549)</f>
        <v>0</v>
      </c>
    </row>
    <row r="4551" customFormat="false" ht="15" hidden="false" customHeight="false" outlineLevel="0" collapsed="false">
      <c r="A4551" s="20" t="n">
        <v>395656403</v>
      </c>
      <c r="B4551" s="2" t="s">
        <v>13747</v>
      </c>
      <c r="C4551" s="21" t="s">
        <v>16746</v>
      </c>
      <c r="D4551" s="2" t="s">
        <v>16747</v>
      </c>
      <c r="E4551" s="2" t="s">
        <v>13749</v>
      </c>
      <c r="F4551" s="2" t="n">
        <v>64352</v>
      </c>
      <c r="H4551" s="2" t="s">
        <v>1840</v>
      </c>
      <c r="I4551" s="2" t="s">
        <v>16748</v>
      </c>
      <c r="J4551" s="2" t="n">
        <v>821182</v>
      </c>
      <c r="K4551" s="2" t="s">
        <v>16749</v>
      </c>
      <c r="L4551" s="2" t="s">
        <v>1843</v>
      </c>
      <c r="M4551" s="2" t="n">
        <v>0</v>
      </c>
      <c r="R4551" s="2" t="n">
        <v>821172</v>
      </c>
      <c r="S4551" s="2" t="s">
        <v>16750</v>
      </c>
      <c r="T4551" s="2" t="s">
        <v>1888</v>
      </c>
      <c r="U4551" s="2" t="n">
        <v>2000000</v>
      </c>
      <c r="Y4551" s="2" t="n">
        <f aca="false">MIN(Y4550:Y4550)</f>
        <v>0</v>
      </c>
    </row>
    <row r="4552" customFormat="false" ht="15" hidden="false" customHeight="false" outlineLevel="0" collapsed="false">
      <c r="A4552" s="20" t="n">
        <v>327829880</v>
      </c>
      <c r="B4552" s="2" t="s">
        <v>13747</v>
      </c>
      <c r="C4552" s="21" t="s">
        <v>16751</v>
      </c>
      <c r="D4552" s="2" t="s">
        <v>16752</v>
      </c>
      <c r="E4552" s="2" t="s">
        <v>13749</v>
      </c>
      <c r="F4552" s="2" t="n">
        <v>64352</v>
      </c>
      <c r="H4552" s="2" t="s">
        <v>1840</v>
      </c>
      <c r="I4552" s="2" t="s">
        <v>16753</v>
      </c>
      <c r="J4552" s="2" t="n">
        <v>843796</v>
      </c>
      <c r="K4552" s="2" t="s">
        <v>16754</v>
      </c>
      <c r="L4552" s="2" t="s">
        <v>1888</v>
      </c>
      <c r="M4552" s="2" t="n">
        <v>10600000</v>
      </c>
      <c r="R4552" s="2" t="n">
        <v>907453</v>
      </c>
      <c r="S4552" s="2" t="s">
        <v>16755</v>
      </c>
      <c r="T4552" s="2" t="s">
        <v>2334</v>
      </c>
      <c r="U4552" s="2" t="n">
        <v>2000000</v>
      </c>
      <c r="Y4552" s="2" t="n">
        <f aca="false">MIN(Y4551:Y4551)</f>
        <v>0</v>
      </c>
    </row>
    <row r="4553" customFormat="false" ht="15" hidden="false" customHeight="false" outlineLevel="0" collapsed="false">
      <c r="A4553" s="20" t="n">
        <v>355224314</v>
      </c>
      <c r="B4553" s="2" t="s">
        <v>13747</v>
      </c>
      <c r="C4553" s="21" t="s">
        <v>16756</v>
      </c>
      <c r="D4553" s="2" t="s">
        <v>16757</v>
      </c>
      <c r="E4553" s="2" t="s">
        <v>13749</v>
      </c>
      <c r="F4553" s="2" t="n">
        <v>64352</v>
      </c>
      <c r="H4553" s="2" t="s">
        <v>1840</v>
      </c>
      <c r="I4553" s="2" t="s">
        <v>16758</v>
      </c>
      <c r="J4553" s="2" t="n">
        <v>378997</v>
      </c>
      <c r="K4553" s="2" t="s">
        <v>16759</v>
      </c>
      <c r="L4553" s="2" t="s">
        <v>1888</v>
      </c>
      <c r="M4553" s="2" t="n">
        <v>3000000</v>
      </c>
      <c r="R4553" s="2" t="n">
        <v>379020</v>
      </c>
      <c r="S4553" s="2" t="s">
        <v>16760</v>
      </c>
      <c r="T4553" s="2" t="s">
        <v>1888</v>
      </c>
      <c r="U4553" s="2" t="n">
        <v>2000000</v>
      </c>
      <c r="Y4553" s="2" t="n">
        <f aca="false">MIN(Y4552:Y4552)</f>
        <v>0</v>
      </c>
    </row>
    <row r="4554" customFormat="false" ht="15" hidden="false" customHeight="false" outlineLevel="0" collapsed="false">
      <c r="A4554" s="20" t="n">
        <v>389126033</v>
      </c>
      <c r="B4554" s="2" t="s">
        <v>16761</v>
      </c>
      <c r="C4554" s="21" t="s">
        <v>16762</v>
      </c>
      <c r="D4554" s="2" t="s">
        <v>16763</v>
      </c>
      <c r="E4554" s="2" t="s">
        <v>13749</v>
      </c>
      <c r="F4554" s="2" t="n">
        <v>64352</v>
      </c>
      <c r="H4554" s="2" t="n">
        <v>0</v>
      </c>
      <c r="Y4554" s="2" t="n">
        <f aca="false">MIN(Y4553:Y4553)</f>
        <v>0</v>
      </c>
    </row>
    <row r="4555" customFormat="false" ht="15" hidden="false" customHeight="false" outlineLevel="0" collapsed="false">
      <c r="A4555" s="20" t="n">
        <v>363869232</v>
      </c>
      <c r="B4555" s="2" t="s">
        <v>13747</v>
      </c>
      <c r="C4555" s="21" t="s">
        <v>16764</v>
      </c>
      <c r="D4555" s="2" t="s">
        <v>16765</v>
      </c>
      <c r="E4555" s="2" t="s">
        <v>13749</v>
      </c>
      <c r="F4555" s="2" t="n">
        <v>64352</v>
      </c>
      <c r="H4555" s="2" t="s">
        <v>1840</v>
      </c>
      <c r="I4555" s="2" t="s">
        <v>16766</v>
      </c>
      <c r="R4555" s="2" t="n">
        <v>817550</v>
      </c>
      <c r="S4555" s="2" t="s">
        <v>16767</v>
      </c>
      <c r="T4555" s="2" t="s">
        <v>1888</v>
      </c>
      <c r="U4555" s="2" t="n">
        <v>2000000</v>
      </c>
      <c r="Y4555" s="2" t="n">
        <f aca="false">MIN(Y4554:Y4554)</f>
        <v>0</v>
      </c>
    </row>
    <row r="4556" customFormat="false" ht="15" hidden="false" customHeight="false" outlineLevel="0" collapsed="false">
      <c r="A4556" s="20" t="n">
        <v>966767061</v>
      </c>
      <c r="B4556" s="2" t="s">
        <v>13747</v>
      </c>
      <c r="C4556" s="21" t="s">
        <v>16768</v>
      </c>
      <c r="D4556" s="2" t="s">
        <v>16769</v>
      </c>
      <c r="E4556" s="2" t="s">
        <v>13749</v>
      </c>
      <c r="F4556" s="2" t="n">
        <v>64352</v>
      </c>
      <c r="H4556" s="2" t="s">
        <v>1840</v>
      </c>
      <c r="I4556" s="2" t="s">
        <v>16770</v>
      </c>
      <c r="J4556" s="2" t="n">
        <v>471482</v>
      </c>
      <c r="K4556" s="2" t="s">
        <v>16771</v>
      </c>
      <c r="L4556" s="2" t="s">
        <v>1888</v>
      </c>
      <c r="M4556" s="2" t="n">
        <v>10000000</v>
      </c>
      <c r="R4556" s="2" t="n">
        <v>471463</v>
      </c>
      <c r="S4556" s="2" t="s">
        <v>16772</v>
      </c>
      <c r="T4556" s="2" t="s">
        <v>1888</v>
      </c>
      <c r="U4556" s="2" t="n">
        <v>2000000</v>
      </c>
      <c r="Y4556" s="2" t="n">
        <f aca="false">MIN(Y4555:Y4555)</f>
        <v>0</v>
      </c>
    </row>
    <row r="4557" customFormat="false" ht="15" hidden="false" customHeight="false" outlineLevel="0" collapsed="false">
      <c r="A4557" s="20" t="n">
        <v>972076625</v>
      </c>
      <c r="B4557" s="2" t="s">
        <v>13747</v>
      </c>
      <c r="C4557" s="21" t="s">
        <v>16773</v>
      </c>
      <c r="D4557" s="2" t="s">
        <v>16774</v>
      </c>
      <c r="E4557" s="2" t="s">
        <v>13749</v>
      </c>
      <c r="F4557" s="2" t="n">
        <v>64352</v>
      </c>
      <c r="H4557" s="2" t="s">
        <v>1840</v>
      </c>
      <c r="I4557" s="2" t="s">
        <v>16775</v>
      </c>
      <c r="J4557" s="2" t="n">
        <v>512308</v>
      </c>
      <c r="K4557" s="2" t="s">
        <v>16776</v>
      </c>
      <c r="L4557" s="2" t="s">
        <v>1888</v>
      </c>
      <c r="M4557" s="2" t="n">
        <v>5000000</v>
      </c>
      <c r="R4557" s="2" t="n">
        <v>517930</v>
      </c>
      <c r="S4557" s="2" t="s">
        <v>16777</v>
      </c>
      <c r="T4557" s="2" t="s">
        <v>1888</v>
      </c>
      <c r="U4557" s="2" t="n">
        <v>2000000</v>
      </c>
      <c r="Y4557" s="2" t="n">
        <f aca="false">MIN(Y4556:Y4556)</f>
        <v>0</v>
      </c>
    </row>
    <row r="4558" customFormat="false" ht="15" hidden="false" customHeight="false" outlineLevel="0" collapsed="false">
      <c r="A4558" s="20" t="n">
        <v>333939321</v>
      </c>
      <c r="B4558" s="2" t="s">
        <v>13747</v>
      </c>
      <c r="C4558" s="21" t="s">
        <v>16778</v>
      </c>
      <c r="D4558" s="2" t="s">
        <v>16779</v>
      </c>
      <c r="E4558" s="2" t="s">
        <v>13749</v>
      </c>
      <c r="F4558" s="2" t="n">
        <v>64352</v>
      </c>
      <c r="H4558" s="2" t="n">
        <v>0</v>
      </c>
      <c r="Y4558" s="2" t="n">
        <f aca="false">MIN(Y4557:Y4557)</f>
        <v>0</v>
      </c>
    </row>
    <row r="4559" customFormat="false" ht="15" hidden="false" customHeight="false" outlineLevel="0" collapsed="false">
      <c r="A4559" s="20" t="n">
        <v>354101333</v>
      </c>
      <c r="B4559" s="2" t="s">
        <v>13747</v>
      </c>
      <c r="C4559" s="21" t="s">
        <v>16780</v>
      </c>
      <c r="D4559" s="2" t="s">
        <v>16781</v>
      </c>
      <c r="E4559" s="2" t="s">
        <v>13749</v>
      </c>
      <c r="F4559" s="2" t="n">
        <v>64352</v>
      </c>
      <c r="H4559" s="2" t="s">
        <v>1840</v>
      </c>
      <c r="I4559" s="2" t="s">
        <v>16782</v>
      </c>
      <c r="J4559" s="2" t="n">
        <v>146000</v>
      </c>
      <c r="K4559" s="2" t="s">
        <v>16783</v>
      </c>
      <c r="L4559" s="2" t="s">
        <v>1956</v>
      </c>
      <c r="M4559" s="2" t="n">
        <v>0</v>
      </c>
      <c r="R4559" s="2" t="n">
        <v>175930</v>
      </c>
      <c r="S4559" s="2" t="s">
        <v>16784</v>
      </c>
      <c r="T4559" s="2" t="s">
        <v>1888</v>
      </c>
      <c r="U4559" s="2" t="n">
        <v>2000000</v>
      </c>
      <c r="Y4559" s="2" t="n">
        <f aca="false">MIN(Y4558:Y4558)</f>
        <v>0</v>
      </c>
    </row>
    <row r="4560" customFormat="false" ht="15" hidden="false" customHeight="false" outlineLevel="0" collapsed="false">
      <c r="A4560" s="20" t="n">
        <v>989848265</v>
      </c>
      <c r="B4560" s="2" t="s">
        <v>13747</v>
      </c>
      <c r="C4560" s="21" t="s">
        <v>16785</v>
      </c>
      <c r="D4560" s="2" t="s">
        <v>16786</v>
      </c>
      <c r="E4560" s="2" t="s">
        <v>13749</v>
      </c>
      <c r="F4560" s="2" t="n">
        <v>64352</v>
      </c>
      <c r="H4560" s="2" t="s">
        <v>1840</v>
      </c>
      <c r="I4560" s="2" t="s">
        <v>16787</v>
      </c>
      <c r="J4560" s="2" t="n">
        <v>693073</v>
      </c>
      <c r="K4560" s="2" t="s">
        <v>16788</v>
      </c>
      <c r="L4560" s="2" t="s">
        <v>1888</v>
      </c>
      <c r="M4560" s="2" t="n">
        <v>3000000</v>
      </c>
      <c r="R4560" s="2" t="n">
        <v>693101</v>
      </c>
      <c r="S4560" s="2" t="s">
        <v>16789</v>
      </c>
      <c r="T4560" s="2" t="s">
        <v>1843</v>
      </c>
      <c r="U4560" s="2" t="n">
        <v>0</v>
      </c>
      <c r="Y4560" s="2" t="n">
        <f aca="false">MIN(Y4559:Y4559)</f>
        <v>0</v>
      </c>
    </row>
    <row r="4561" customFormat="false" ht="15" hidden="false" customHeight="false" outlineLevel="0" collapsed="false">
      <c r="A4561" s="20" t="n">
        <v>392159933</v>
      </c>
      <c r="B4561" s="2" t="s">
        <v>13747</v>
      </c>
      <c r="C4561" s="21" t="s">
        <v>16790</v>
      </c>
      <c r="D4561" s="2" t="s">
        <v>16791</v>
      </c>
      <c r="E4561" s="2" t="s">
        <v>13749</v>
      </c>
      <c r="F4561" s="2" t="n">
        <v>64352</v>
      </c>
      <c r="H4561" s="2" t="s">
        <v>1840</v>
      </c>
      <c r="I4561" s="2" t="s">
        <v>16792</v>
      </c>
      <c r="J4561" s="2" t="n">
        <v>699277</v>
      </c>
      <c r="K4561" s="2" t="s">
        <v>16793</v>
      </c>
      <c r="L4561" s="2" t="s">
        <v>1843</v>
      </c>
      <c r="M4561" s="2" t="n">
        <v>0</v>
      </c>
      <c r="R4561" s="2" t="n">
        <v>716482</v>
      </c>
      <c r="S4561" s="2" t="s">
        <v>16794</v>
      </c>
      <c r="T4561" s="2" t="s">
        <v>1888</v>
      </c>
      <c r="U4561" s="2" t="n">
        <v>2000000</v>
      </c>
      <c r="Y4561" s="2" t="n">
        <f aca="false">MIN(Y4560:Y4560)</f>
        <v>0</v>
      </c>
    </row>
    <row r="4562" customFormat="false" ht="15" hidden="false" customHeight="false" outlineLevel="0" collapsed="false">
      <c r="A4562" s="20" t="n">
        <v>979539785</v>
      </c>
      <c r="B4562" s="2" t="s">
        <v>13747</v>
      </c>
      <c r="C4562" s="21" t="s">
        <v>16795</v>
      </c>
      <c r="D4562" s="2" t="s">
        <v>16796</v>
      </c>
      <c r="E4562" s="2" t="s">
        <v>13749</v>
      </c>
      <c r="F4562" s="2" t="n">
        <v>64352</v>
      </c>
      <c r="H4562" s="2" t="n">
        <v>0</v>
      </c>
      <c r="Y4562" s="2" t="n">
        <f aca="false">MIN(Y4561:Y4561)</f>
        <v>0</v>
      </c>
    </row>
    <row r="4563" customFormat="false" ht="15" hidden="false" customHeight="false" outlineLevel="0" collapsed="false">
      <c r="A4563" s="20" t="n">
        <v>974469469</v>
      </c>
      <c r="B4563" s="2" t="s">
        <v>13747</v>
      </c>
      <c r="C4563" s="21" t="s">
        <v>16797</v>
      </c>
      <c r="D4563" s="2" t="s">
        <v>16798</v>
      </c>
      <c r="E4563" s="2" t="s">
        <v>13749</v>
      </c>
      <c r="F4563" s="2" t="n">
        <v>64352</v>
      </c>
      <c r="H4563" s="2" t="s">
        <v>1840</v>
      </c>
      <c r="I4563" s="2" t="s">
        <v>16799</v>
      </c>
      <c r="J4563" s="2" t="n">
        <v>390544</v>
      </c>
      <c r="K4563" s="2" t="s">
        <v>16800</v>
      </c>
      <c r="L4563" s="2" t="s">
        <v>1843</v>
      </c>
      <c r="M4563" s="2" t="n">
        <v>0</v>
      </c>
      <c r="R4563" s="2" t="n">
        <v>907432</v>
      </c>
      <c r="S4563" s="2" t="s">
        <v>16801</v>
      </c>
      <c r="T4563" s="2" t="s">
        <v>1843</v>
      </c>
      <c r="U4563" s="2" t="n">
        <v>0</v>
      </c>
      <c r="Y4563" s="2" t="n">
        <f aca="false">MIN(Y4562:Y4562)</f>
        <v>0</v>
      </c>
    </row>
    <row r="4564" customFormat="false" ht="15" hidden="false" customHeight="false" outlineLevel="0" collapsed="false">
      <c r="A4564" s="20" t="n">
        <v>378076221</v>
      </c>
      <c r="B4564" s="2" t="s">
        <v>13747</v>
      </c>
      <c r="C4564" s="21" t="s">
        <v>16802</v>
      </c>
      <c r="D4564" s="2" t="s">
        <v>16803</v>
      </c>
      <c r="E4564" s="2" t="s">
        <v>13749</v>
      </c>
      <c r="F4564" s="2" t="n">
        <v>64352</v>
      </c>
      <c r="H4564" s="2" t="n">
        <v>0</v>
      </c>
      <c r="Y4564" s="2" t="n">
        <f aca="false">MIN(Y4563:Y4563)</f>
        <v>0</v>
      </c>
    </row>
    <row r="4565" customFormat="false" ht="15" hidden="false" customHeight="false" outlineLevel="0" collapsed="false">
      <c r="A4565" s="20" t="n">
        <v>329189939</v>
      </c>
      <c r="B4565" s="2" t="s">
        <v>13747</v>
      </c>
      <c r="C4565" s="21" t="s">
        <v>16804</v>
      </c>
      <c r="D4565" s="2" t="s">
        <v>16805</v>
      </c>
      <c r="E4565" s="2" t="s">
        <v>13749</v>
      </c>
      <c r="F4565" s="2" t="n">
        <v>64352</v>
      </c>
      <c r="H4565" s="2" t="s">
        <v>1840</v>
      </c>
      <c r="I4565" s="2" t="s">
        <v>16806</v>
      </c>
      <c r="J4565" s="2" t="n">
        <v>137222</v>
      </c>
      <c r="K4565" s="2" t="s">
        <v>16807</v>
      </c>
      <c r="L4565" s="2" t="s">
        <v>1843</v>
      </c>
      <c r="M4565" s="2" t="n">
        <v>0</v>
      </c>
      <c r="R4565" s="2" t="n">
        <v>361286</v>
      </c>
      <c r="S4565" s="2" t="s">
        <v>16808</v>
      </c>
      <c r="T4565" s="2" t="s">
        <v>1888</v>
      </c>
      <c r="U4565" s="2" t="n">
        <v>2000000</v>
      </c>
      <c r="Y4565" s="2" t="n">
        <f aca="false">MIN(Y4564:Y4564)</f>
        <v>0</v>
      </c>
    </row>
    <row r="4566" customFormat="false" ht="15" hidden="false" customHeight="false" outlineLevel="0" collapsed="false">
      <c r="A4566" s="20" t="n">
        <v>333771401</v>
      </c>
      <c r="B4566" s="2" t="s">
        <v>13747</v>
      </c>
      <c r="C4566" s="21" t="s">
        <v>16809</v>
      </c>
      <c r="D4566" s="2" t="s">
        <v>16810</v>
      </c>
      <c r="E4566" s="2" t="s">
        <v>13749</v>
      </c>
      <c r="F4566" s="2" t="n">
        <v>64352</v>
      </c>
      <c r="H4566" s="2" t="n">
        <v>0</v>
      </c>
      <c r="Y4566" s="2" t="n">
        <f aca="false">MIN(Y4565:Y4565)</f>
        <v>0</v>
      </c>
    </row>
    <row r="4567" customFormat="false" ht="15" hidden="false" customHeight="false" outlineLevel="0" collapsed="false">
      <c r="A4567" s="20" t="n">
        <v>338210031</v>
      </c>
      <c r="B4567" s="2" t="s">
        <v>16811</v>
      </c>
      <c r="C4567" s="21" t="s">
        <v>16812</v>
      </c>
      <c r="D4567" s="2" t="s">
        <v>16813</v>
      </c>
      <c r="E4567" s="2" t="s">
        <v>13749</v>
      </c>
      <c r="F4567" s="2" t="n">
        <v>64352</v>
      </c>
      <c r="H4567" s="2" t="s">
        <v>1840</v>
      </c>
      <c r="I4567" s="2" t="s">
        <v>16814</v>
      </c>
      <c r="J4567" s="2" t="n">
        <v>244580</v>
      </c>
      <c r="K4567" s="2" t="s">
        <v>16815</v>
      </c>
      <c r="L4567" s="2" t="s">
        <v>1843</v>
      </c>
      <c r="M4567" s="2" t="n">
        <v>0</v>
      </c>
      <c r="R4567" s="2" t="n">
        <v>250483</v>
      </c>
      <c r="S4567" s="2" t="s">
        <v>16816</v>
      </c>
      <c r="T4567" s="2" t="s">
        <v>1888</v>
      </c>
      <c r="U4567" s="2" t="n">
        <v>2000000</v>
      </c>
      <c r="Y4567" s="2" t="n">
        <f aca="false">MIN(Y4566:Y4566)</f>
        <v>0</v>
      </c>
    </row>
    <row r="4568" customFormat="false" ht="15" hidden="false" customHeight="false" outlineLevel="0" collapsed="false">
      <c r="A4568" s="20" t="n">
        <v>869535117</v>
      </c>
      <c r="B4568" s="2" t="s">
        <v>13747</v>
      </c>
      <c r="C4568" s="21" t="s">
        <v>16817</v>
      </c>
      <c r="D4568" s="22" t="s">
        <v>16818</v>
      </c>
      <c r="E4568" s="2" t="s">
        <v>13749</v>
      </c>
      <c r="F4568" s="2" t="n">
        <v>64352</v>
      </c>
      <c r="H4568" s="2" t="s">
        <v>1840</v>
      </c>
      <c r="I4568" s="2" t="s">
        <v>16819</v>
      </c>
      <c r="J4568" s="2" t="n">
        <v>653536</v>
      </c>
      <c r="K4568" s="2" t="s">
        <v>16820</v>
      </c>
      <c r="L4568" s="2" t="s">
        <v>1843</v>
      </c>
      <c r="M4568" s="2" t="n">
        <v>0</v>
      </c>
      <c r="Y4568" s="2" t="n">
        <f aca="false">MIN(Y4567:Y4567)</f>
        <v>0</v>
      </c>
    </row>
    <row r="4569" customFormat="false" ht="15" hidden="false" customHeight="false" outlineLevel="0" collapsed="false">
      <c r="A4569" s="20" t="n">
        <v>962654823</v>
      </c>
      <c r="B4569" s="2" t="s">
        <v>13747</v>
      </c>
      <c r="C4569" s="21" t="s">
        <v>8467</v>
      </c>
      <c r="D4569" s="2" t="s">
        <v>16821</v>
      </c>
      <c r="E4569" s="2" t="s">
        <v>13749</v>
      </c>
      <c r="F4569" s="2" t="n">
        <v>64352</v>
      </c>
      <c r="H4569" s="2" t="s">
        <v>1840</v>
      </c>
      <c r="I4569" s="2" t="s">
        <v>8469</v>
      </c>
      <c r="J4569" s="2" t="n">
        <v>101982</v>
      </c>
      <c r="K4569" s="2" t="s">
        <v>8470</v>
      </c>
      <c r="L4569" s="2" t="s">
        <v>1843</v>
      </c>
      <c r="M4569" s="2" t="n">
        <v>0</v>
      </c>
      <c r="R4569" s="2" t="n">
        <v>134159</v>
      </c>
      <c r="S4569" s="2" t="s">
        <v>8471</v>
      </c>
      <c r="T4569" s="2" t="s">
        <v>1888</v>
      </c>
      <c r="U4569" s="2" t="n">
        <v>2000000</v>
      </c>
      <c r="Y4569" s="2" t="n">
        <f aca="false">MIN(Y4568:Y4568)</f>
        <v>0</v>
      </c>
    </row>
    <row r="4570" customFormat="false" ht="15" hidden="false" customHeight="false" outlineLevel="0" collapsed="false">
      <c r="A4570" s="20" t="n">
        <v>389872218</v>
      </c>
      <c r="B4570" s="2" t="s">
        <v>16822</v>
      </c>
      <c r="C4570" s="21" t="s">
        <v>16823</v>
      </c>
      <c r="D4570" s="2" t="s">
        <v>16824</v>
      </c>
      <c r="E4570" s="2" t="s">
        <v>13749</v>
      </c>
      <c r="F4570" s="2" t="n">
        <v>64352</v>
      </c>
      <c r="H4570" s="2" t="n">
        <v>0</v>
      </c>
      <c r="Y4570" s="2" t="n">
        <f aca="false">MIN(Y4569:Y4569)</f>
        <v>0</v>
      </c>
    </row>
    <row r="4571" customFormat="false" ht="15" hidden="false" customHeight="false" outlineLevel="0" collapsed="false">
      <c r="A4571" s="20" t="n">
        <v>329170128</v>
      </c>
      <c r="B4571" s="2" t="s">
        <v>13747</v>
      </c>
      <c r="C4571" s="21" t="s">
        <v>16825</v>
      </c>
      <c r="D4571" s="2" t="s">
        <v>16826</v>
      </c>
      <c r="E4571" s="2" t="s">
        <v>13749</v>
      </c>
      <c r="F4571" s="2" t="n">
        <v>64352</v>
      </c>
      <c r="H4571" s="2" t="s">
        <v>1840</v>
      </c>
      <c r="I4571" s="2" t="s">
        <v>16827</v>
      </c>
      <c r="J4571" s="2" t="n">
        <v>471224</v>
      </c>
      <c r="K4571" s="2" t="s">
        <v>16828</v>
      </c>
      <c r="L4571" s="2" t="s">
        <v>1888</v>
      </c>
      <c r="M4571" s="2" t="n">
        <v>5000000</v>
      </c>
      <c r="R4571" s="2" t="n">
        <v>471249</v>
      </c>
      <c r="S4571" s="2" t="s">
        <v>16829</v>
      </c>
      <c r="T4571" s="2" t="s">
        <v>1888</v>
      </c>
      <c r="U4571" s="2" t="n">
        <v>2000000</v>
      </c>
      <c r="Y4571" s="2" t="n">
        <f aca="false">MIN(Y4570:Y4570)</f>
        <v>0</v>
      </c>
    </row>
    <row r="4572" customFormat="false" ht="15" hidden="false" customHeight="false" outlineLevel="0" collapsed="false">
      <c r="A4572" s="20" t="n">
        <v>333465856</v>
      </c>
      <c r="B4572" s="2" t="s">
        <v>13747</v>
      </c>
      <c r="C4572" s="21" t="s">
        <v>16830</v>
      </c>
      <c r="D4572" s="2" t="s">
        <v>16831</v>
      </c>
      <c r="E4572" s="2" t="s">
        <v>13749</v>
      </c>
      <c r="F4572" s="2" t="n">
        <v>64352</v>
      </c>
      <c r="H4572" s="2" t="s">
        <v>1840</v>
      </c>
      <c r="I4572" s="2" t="s">
        <v>16832</v>
      </c>
      <c r="J4572" s="2" t="n">
        <v>805805</v>
      </c>
      <c r="K4572" s="2" t="s">
        <v>16833</v>
      </c>
      <c r="L4572" s="2" t="s">
        <v>1888</v>
      </c>
      <c r="M4572" s="2" t="n">
        <v>10600000</v>
      </c>
      <c r="R4572" s="2" t="n">
        <v>805796</v>
      </c>
      <c r="S4572" s="2" t="s">
        <v>16834</v>
      </c>
      <c r="T4572" s="2" t="s">
        <v>1888</v>
      </c>
      <c r="U4572" s="2" t="n">
        <v>2000000</v>
      </c>
      <c r="Y4572" s="2" t="n">
        <f aca="false">MIN(Y4571:Y4571)</f>
        <v>0</v>
      </c>
    </row>
    <row r="4573" customFormat="false" ht="15" hidden="false" customHeight="false" outlineLevel="0" collapsed="false">
      <c r="A4573" s="20" t="n">
        <v>328417892</v>
      </c>
      <c r="B4573" s="2" t="s">
        <v>16835</v>
      </c>
      <c r="C4573" s="21" t="s">
        <v>16836</v>
      </c>
      <c r="D4573" s="2" t="s">
        <v>16837</v>
      </c>
      <c r="E4573" s="2" t="s">
        <v>13749</v>
      </c>
      <c r="F4573" s="2" t="n">
        <v>64352</v>
      </c>
      <c r="H4573" s="2" t="n">
        <v>0</v>
      </c>
      <c r="Y4573" s="2" t="n">
        <f aca="false">MIN(Y4572:Y4572)</f>
        <v>0</v>
      </c>
    </row>
    <row r="4574" customFormat="false" ht="15" hidden="false" customHeight="false" outlineLevel="0" collapsed="false">
      <c r="A4574" s="20" t="n">
        <v>377971516</v>
      </c>
      <c r="B4574" s="2" t="s">
        <v>13747</v>
      </c>
      <c r="C4574" s="21" t="s">
        <v>16838</v>
      </c>
      <c r="D4574" s="2" t="s">
        <v>16839</v>
      </c>
      <c r="E4574" s="2" t="s">
        <v>13749</v>
      </c>
      <c r="F4574" s="2" t="n">
        <v>64352</v>
      </c>
      <c r="H4574" s="2" t="s">
        <v>1840</v>
      </c>
      <c r="I4574" s="2" t="s">
        <v>16840</v>
      </c>
      <c r="J4574" s="2" t="n">
        <v>385084</v>
      </c>
      <c r="K4574" s="2" t="s">
        <v>16841</v>
      </c>
      <c r="L4574" s="2" t="s">
        <v>1843</v>
      </c>
      <c r="M4574" s="2" t="n">
        <v>0</v>
      </c>
      <c r="R4574" s="2" t="n">
        <v>385048</v>
      </c>
      <c r="S4574" s="2" t="s">
        <v>16842</v>
      </c>
      <c r="T4574" s="2" t="s">
        <v>1843</v>
      </c>
      <c r="U4574" s="2" t="n">
        <v>0</v>
      </c>
      <c r="Y4574" s="2" t="n">
        <f aca="false">MIN(Y4573:Y4573)</f>
        <v>0</v>
      </c>
    </row>
    <row r="4575" customFormat="false" ht="15" hidden="false" customHeight="false" outlineLevel="0" collapsed="false">
      <c r="A4575" s="20" t="n">
        <v>927338619</v>
      </c>
      <c r="B4575" s="2" t="s">
        <v>13747</v>
      </c>
      <c r="C4575" s="21" t="s">
        <v>16843</v>
      </c>
      <c r="D4575" s="2" t="s">
        <v>16844</v>
      </c>
      <c r="E4575" s="2" t="s">
        <v>13749</v>
      </c>
      <c r="F4575" s="2" t="n">
        <v>64352</v>
      </c>
      <c r="H4575" s="2" t="s">
        <v>1840</v>
      </c>
      <c r="I4575" s="2" t="s">
        <v>16845</v>
      </c>
      <c r="J4575" s="2" t="n">
        <v>890805</v>
      </c>
      <c r="K4575" s="2" t="s">
        <v>16846</v>
      </c>
      <c r="L4575" s="2" t="s">
        <v>1888</v>
      </c>
      <c r="M4575" s="2" t="n">
        <v>8480000</v>
      </c>
      <c r="R4575" s="2" t="n">
        <v>890818</v>
      </c>
      <c r="S4575" s="2" t="s">
        <v>16847</v>
      </c>
      <c r="T4575" s="2" t="s">
        <v>2451</v>
      </c>
      <c r="U4575" s="2" t="n">
        <v>2000000</v>
      </c>
      <c r="Y4575" s="2" t="n">
        <f aca="false">MIN(Y4574:Y4574)</f>
        <v>0</v>
      </c>
    </row>
    <row r="4576" customFormat="false" ht="15" hidden="false" customHeight="false" outlineLevel="0" collapsed="false">
      <c r="A4576" s="20" t="n">
        <v>344465419</v>
      </c>
      <c r="B4576" s="2" t="s">
        <v>13747</v>
      </c>
      <c r="C4576" s="21" t="s">
        <v>16848</v>
      </c>
      <c r="D4576" s="2" t="s">
        <v>16849</v>
      </c>
      <c r="E4576" s="2" t="s">
        <v>13749</v>
      </c>
      <c r="F4576" s="2" t="n">
        <v>64352</v>
      </c>
      <c r="H4576" s="2" t="s">
        <v>1840</v>
      </c>
      <c r="I4576" s="2" t="s">
        <v>16850</v>
      </c>
      <c r="J4576" s="2" t="n">
        <v>863109</v>
      </c>
      <c r="K4576" s="2" t="s">
        <v>16851</v>
      </c>
      <c r="L4576" s="2" t="s">
        <v>1843</v>
      </c>
      <c r="M4576" s="2" t="n">
        <v>0</v>
      </c>
      <c r="R4576" s="2" t="n">
        <v>863149</v>
      </c>
      <c r="S4576" s="2" t="s">
        <v>16852</v>
      </c>
      <c r="T4576" s="2" t="s">
        <v>1843</v>
      </c>
      <c r="U4576" s="2" t="n">
        <v>0</v>
      </c>
      <c r="Y4576" s="2" t="n">
        <f aca="false">MIN(Y4575:Y4575)</f>
        <v>0</v>
      </c>
    </row>
    <row r="4577" customFormat="false" ht="15" hidden="false" customHeight="false" outlineLevel="0" collapsed="false">
      <c r="A4577" s="20" t="n">
        <v>961075519</v>
      </c>
      <c r="B4577" s="2" t="s">
        <v>16853</v>
      </c>
      <c r="C4577" s="21" t="s">
        <v>16854</v>
      </c>
      <c r="D4577" s="2" t="s">
        <v>16855</v>
      </c>
      <c r="E4577" s="2" t="s">
        <v>13749</v>
      </c>
      <c r="F4577" s="2" t="n">
        <v>64352</v>
      </c>
      <c r="H4577" s="2" t="s">
        <v>1840</v>
      </c>
      <c r="I4577" s="2" t="s">
        <v>16856</v>
      </c>
      <c r="J4577" s="2" t="n">
        <v>840745</v>
      </c>
      <c r="K4577" s="2" t="s">
        <v>16857</v>
      </c>
      <c r="L4577" s="2" t="s">
        <v>1843</v>
      </c>
      <c r="M4577" s="2" t="n">
        <v>0</v>
      </c>
      <c r="R4577" s="2" t="n">
        <v>841327</v>
      </c>
      <c r="S4577" s="2" t="s">
        <v>16858</v>
      </c>
      <c r="T4577" s="2" t="s">
        <v>1843</v>
      </c>
      <c r="U4577" s="2" t="n">
        <v>0</v>
      </c>
      <c r="Y4577" s="2" t="n">
        <f aca="false">MIN(Y4576:Y4576)</f>
        <v>0</v>
      </c>
    </row>
    <row r="4578" customFormat="false" ht="15" hidden="false" customHeight="false" outlineLevel="0" collapsed="false">
      <c r="A4578" s="20" t="n">
        <v>969540483</v>
      </c>
      <c r="B4578" s="2" t="s">
        <v>13747</v>
      </c>
      <c r="C4578" s="21" t="s">
        <v>16859</v>
      </c>
      <c r="D4578" s="2" t="s">
        <v>16860</v>
      </c>
      <c r="E4578" s="2" t="s">
        <v>13749</v>
      </c>
      <c r="F4578" s="2" t="n">
        <v>64352</v>
      </c>
      <c r="H4578" s="2" t="s">
        <v>1840</v>
      </c>
      <c r="I4578" s="2" t="s">
        <v>16861</v>
      </c>
      <c r="J4578" s="2" t="n">
        <v>818036</v>
      </c>
      <c r="K4578" s="2" t="s">
        <v>16862</v>
      </c>
      <c r="L4578" s="2" t="s">
        <v>1843</v>
      </c>
      <c r="M4578" s="2" t="n">
        <v>0</v>
      </c>
      <c r="R4578" s="2" t="n">
        <v>818038</v>
      </c>
      <c r="S4578" s="2" t="s">
        <v>16863</v>
      </c>
      <c r="T4578" s="2" t="s">
        <v>1843</v>
      </c>
      <c r="U4578" s="2" t="n">
        <v>0</v>
      </c>
      <c r="Y4578" s="2" t="n">
        <f aca="false">MIN(Y4577:Y4577)</f>
        <v>0</v>
      </c>
    </row>
    <row r="4579" customFormat="false" ht="15" hidden="false" customHeight="false" outlineLevel="0" collapsed="false">
      <c r="A4579" s="20" t="n">
        <v>868666404</v>
      </c>
      <c r="B4579" s="2" t="s">
        <v>16864</v>
      </c>
      <c r="C4579" s="21" t="s">
        <v>16865</v>
      </c>
      <c r="D4579" s="2" t="s">
        <v>16866</v>
      </c>
      <c r="E4579" s="2" t="s">
        <v>13749</v>
      </c>
      <c r="F4579" s="2" t="n">
        <v>64352</v>
      </c>
      <c r="H4579" s="2" t="s">
        <v>1840</v>
      </c>
      <c r="I4579" s="2" t="s">
        <v>16867</v>
      </c>
      <c r="J4579" s="2" t="n">
        <v>713184</v>
      </c>
      <c r="K4579" s="2" t="s">
        <v>16868</v>
      </c>
      <c r="L4579" s="2" t="s">
        <v>1843</v>
      </c>
      <c r="M4579" s="2" t="n">
        <v>0</v>
      </c>
      <c r="R4579" s="2" t="n">
        <v>861021</v>
      </c>
      <c r="S4579" s="2" t="s">
        <v>16869</v>
      </c>
      <c r="T4579" s="2" t="s">
        <v>2451</v>
      </c>
      <c r="U4579" s="2" t="n">
        <v>2000000</v>
      </c>
      <c r="Y4579" s="2" t="n">
        <f aca="false">MIN(Y4578:Y4578)</f>
        <v>0</v>
      </c>
    </row>
    <row r="4580" customFormat="false" ht="15" hidden="false" customHeight="false" outlineLevel="0" collapsed="false">
      <c r="A4580" s="20" t="n">
        <v>961123482</v>
      </c>
      <c r="B4580" s="2" t="s">
        <v>13747</v>
      </c>
      <c r="C4580" s="21" t="s">
        <v>16870</v>
      </c>
      <c r="D4580" s="2" t="s">
        <v>16871</v>
      </c>
      <c r="E4580" s="2" t="s">
        <v>13749</v>
      </c>
      <c r="F4580" s="2" t="n">
        <v>64352</v>
      </c>
      <c r="H4580" s="2" t="s">
        <v>1840</v>
      </c>
      <c r="I4580" s="2" t="s">
        <v>16872</v>
      </c>
      <c r="J4580" s="2" t="n">
        <v>786506</v>
      </c>
      <c r="K4580" s="2" t="s">
        <v>16873</v>
      </c>
      <c r="L4580" s="2" t="s">
        <v>1843</v>
      </c>
      <c r="M4580" s="2" t="n">
        <v>0</v>
      </c>
      <c r="Y4580" s="2" t="n">
        <f aca="false">MIN(Y4579:Y4579)</f>
        <v>0</v>
      </c>
    </row>
    <row r="4581" customFormat="false" ht="15" hidden="false" customHeight="false" outlineLevel="0" collapsed="false">
      <c r="A4581" s="20" t="n">
        <v>333338813</v>
      </c>
      <c r="B4581" s="2" t="s">
        <v>13747</v>
      </c>
      <c r="C4581" s="21" t="s">
        <v>16874</v>
      </c>
      <c r="D4581" s="2" t="s">
        <v>16875</v>
      </c>
      <c r="E4581" s="2" t="s">
        <v>13749</v>
      </c>
      <c r="F4581" s="2" t="n">
        <v>64352</v>
      </c>
      <c r="H4581" s="2" t="n">
        <v>0</v>
      </c>
      <c r="Y4581" s="2" t="n">
        <f aca="false">MIN(Y4580:Y4580)</f>
        <v>0</v>
      </c>
    </row>
    <row r="4582" customFormat="false" ht="15" hidden="false" customHeight="false" outlineLevel="0" collapsed="false">
      <c r="A4582" s="20" t="n">
        <v>378565235</v>
      </c>
      <c r="B4582" s="2" t="s">
        <v>13747</v>
      </c>
      <c r="C4582" s="23" t="s">
        <v>16876</v>
      </c>
      <c r="D4582" s="2" t="s">
        <v>16877</v>
      </c>
      <c r="E4582" s="2" t="s">
        <v>13749</v>
      </c>
      <c r="F4582" s="2" t="n">
        <v>64352</v>
      </c>
      <c r="H4582" s="2" t="s">
        <v>1840</v>
      </c>
      <c r="I4582" s="2" t="s">
        <v>16878</v>
      </c>
      <c r="J4582" s="2" t="n">
        <v>861431</v>
      </c>
      <c r="K4582" s="2" t="s">
        <v>16879</v>
      </c>
      <c r="L4582" s="2" t="s">
        <v>1843</v>
      </c>
      <c r="M4582" s="2" t="n">
        <v>0</v>
      </c>
      <c r="R4582" s="2" t="n">
        <v>718623</v>
      </c>
      <c r="S4582" s="2" t="s">
        <v>16880</v>
      </c>
      <c r="T4582" s="2" t="s">
        <v>1843</v>
      </c>
      <c r="U4582" s="2" t="n">
        <v>0</v>
      </c>
      <c r="Y4582" s="2" t="n">
        <f aca="false">MIN(Y4581:Y4581)</f>
        <v>0</v>
      </c>
    </row>
    <row r="4583" customFormat="false" ht="15" hidden="false" customHeight="false" outlineLevel="0" collapsed="false">
      <c r="A4583" s="20" t="n">
        <v>983441138</v>
      </c>
      <c r="B4583" s="2" t="s">
        <v>16881</v>
      </c>
      <c r="C4583" s="21" t="s">
        <v>16882</v>
      </c>
      <c r="D4583" s="2" t="s">
        <v>16883</v>
      </c>
      <c r="E4583" s="2" t="s">
        <v>13749</v>
      </c>
      <c r="F4583" s="2" t="n">
        <v>64352</v>
      </c>
      <c r="H4583" s="2" t="n">
        <v>0</v>
      </c>
      <c r="Y4583" s="2" t="n">
        <f aca="false">MIN(Y4582:Y4582)</f>
        <v>0</v>
      </c>
    </row>
    <row r="4584" customFormat="false" ht="15" hidden="false" customHeight="false" outlineLevel="0" collapsed="false">
      <c r="A4584" s="20" t="n">
        <v>346331701</v>
      </c>
      <c r="B4584" s="2" t="s">
        <v>13747</v>
      </c>
      <c r="C4584" s="23" t="s">
        <v>16884</v>
      </c>
      <c r="D4584" s="2" t="s">
        <v>16885</v>
      </c>
      <c r="E4584" s="2" t="s">
        <v>13749</v>
      </c>
      <c r="F4584" s="2" t="n">
        <v>64352</v>
      </c>
      <c r="H4584" s="2" t="s">
        <v>1840</v>
      </c>
      <c r="I4584" s="2" t="s">
        <v>16886</v>
      </c>
      <c r="J4584" s="2" t="n">
        <v>842145</v>
      </c>
      <c r="K4584" s="2" t="s">
        <v>16887</v>
      </c>
      <c r="L4584" s="2" t="s">
        <v>1843</v>
      </c>
      <c r="M4584" s="2" t="n">
        <v>0</v>
      </c>
      <c r="R4584" s="2" t="n">
        <v>842153</v>
      </c>
      <c r="S4584" s="2" t="s">
        <v>16888</v>
      </c>
      <c r="T4584" s="2" t="s">
        <v>1843</v>
      </c>
      <c r="U4584" s="2" t="n">
        <v>0</v>
      </c>
      <c r="Y4584" s="2" t="n">
        <f aca="false">MIN(Y4583:Y4583)</f>
        <v>0</v>
      </c>
    </row>
    <row r="4585" customFormat="false" ht="15" hidden="false" customHeight="false" outlineLevel="0" collapsed="false">
      <c r="A4585" s="20" t="n">
        <v>971063373</v>
      </c>
      <c r="B4585" s="2" t="s">
        <v>13747</v>
      </c>
      <c r="C4585" s="21" t="s">
        <v>16889</v>
      </c>
      <c r="D4585" s="2" t="s">
        <v>16890</v>
      </c>
      <c r="E4585" s="2" t="s">
        <v>13749</v>
      </c>
      <c r="F4585" s="2" t="n">
        <v>64352</v>
      </c>
      <c r="H4585" s="2" t="s">
        <v>1840</v>
      </c>
      <c r="I4585" s="2" t="s">
        <v>16891</v>
      </c>
      <c r="Y4585" s="2" t="n">
        <f aca="false">MIN(Y4584:Y4584)</f>
        <v>0</v>
      </c>
    </row>
    <row r="4586" customFormat="false" ht="15" hidden="false" customHeight="false" outlineLevel="0" collapsed="false">
      <c r="A4586" s="20" t="n">
        <v>982504296</v>
      </c>
      <c r="B4586" s="2" t="s">
        <v>13747</v>
      </c>
      <c r="C4586" s="21" t="s">
        <v>16892</v>
      </c>
      <c r="D4586" s="2" t="s">
        <v>16893</v>
      </c>
      <c r="E4586" s="2" t="s">
        <v>13749</v>
      </c>
      <c r="F4586" s="2" t="n">
        <v>64352</v>
      </c>
      <c r="H4586" s="2" t="s">
        <v>1840</v>
      </c>
      <c r="I4586" s="2" t="s">
        <v>16894</v>
      </c>
      <c r="Y4586" s="2" t="n">
        <f aca="false">MIN(Y4585:Y4585)</f>
        <v>0</v>
      </c>
    </row>
    <row r="4587" customFormat="false" ht="15" hidden="false" customHeight="false" outlineLevel="0" collapsed="false">
      <c r="A4587" s="20" t="n">
        <v>973593744</v>
      </c>
      <c r="B4587" s="2" t="s">
        <v>16895</v>
      </c>
      <c r="C4587" s="21" t="s">
        <v>16896</v>
      </c>
      <c r="D4587" s="2" t="s">
        <v>16897</v>
      </c>
      <c r="E4587" s="2" t="s">
        <v>13749</v>
      </c>
      <c r="F4587" s="2" t="n">
        <v>64352</v>
      </c>
      <c r="H4587" s="2" t="n">
        <v>0</v>
      </c>
      <c r="Y4587" s="2" t="n">
        <f aca="false">MIN(Y4586:Y4586)</f>
        <v>0</v>
      </c>
    </row>
    <row r="4588" customFormat="false" ht="15" hidden="false" customHeight="false" outlineLevel="0" collapsed="false">
      <c r="A4588" s="20" t="n">
        <v>335216363</v>
      </c>
      <c r="B4588" s="2" t="s">
        <v>13747</v>
      </c>
      <c r="C4588" s="21" t="s">
        <v>16898</v>
      </c>
      <c r="D4588" s="2" t="s">
        <v>16899</v>
      </c>
      <c r="E4588" s="2" t="s">
        <v>13749</v>
      </c>
      <c r="F4588" s="2" t="n">
        <v>64352</v>
      </c>
      <c r="H4588" s="2" t="s">
        <v>1840</v>
      </c>
      <c r="I4588" s="2" t="s">
        <v>16900</v>
      </c>
      <c r="J4588" s="2" t="n">
        <v>257098</v>
      </c>
      <c r="K4588" s="2" t="s">
        <v>16901</v>
      </c>
      <c r="L4588" s="2" t="s">
        <v>1843</v>
      </c>
      <c r="M4588" s="2" t="n">
        <v>0</v>
      </c>
      <c r="R4588" s="2" t="n">
        <v>630630</v>
      </c>
      <c r="S4588" s="2" t="s">
        <v>16902</v>
      </c>
      <c r="T4588" s="2" t="s">
        <v>1843</v>
      </c>
      <c r="U4588" s="2" t="n">
        <v>0</v>
      </c>
      <c r="Y4588" s="2" t="n">
        <f aca="false">MIN(Y4587:Y4587)</f>
        <v>0</v>
      </c>
    </row>
    <row r="4589" customFormat="false" ht="15" hidden="false" customHeight="false" outlineLevel="0" collapsed="false">
      <c r="A4589" s="20" t="n">
        <v>979620818</v>
      </c>
      <c r="B4589" s="2" t="s">
        <v>13747</v>
      </c>
      <c r="C4589" s="21" t="s">
        <v>16903</v>
      </c>
      <c r="D4589" s="2" t="s">
        <v>16904</v>
      </c>
      <c r="E4589" s="2" t="s">
        <v>13749</v>
      </c>
      <c r="F4589" s="2" t="n">
        <v>64352</v>
      </c>
      <c r="H4589" s="2" t="s">
        <v>1840</v>
      </c>
      <c r="I4589" s="2" t="s">
        <v>16905</v>
      </c>
      <c r="J4589" s="2" t="n">
        <v>369999</v>
      </c>
      <c r="K4589" s="2" t="s">
        <v>16906</v>
      </c>
      <c r="L4589" s="2" t="s">
        <v>1843</v>
      </c>
      <c r="M4589" s="2" t="n">
        <v>0</v>
      </c>
      <c r="R4589" s="2" t="n">
        <v>370000</v>
      </c>
      <c r="S4589" s="2" t="s">
        <v>16907</v>
      </c>
      <c r="T4589" s="2" t="s">
        <v>1843</v>
      </c>
      <c r="U4589" s="2" t="n">
        <v>0</v>
      </c>
      <c r="Y4589" s="2" t="n">
        <f aca="false">MIN(Y4588:Y4588)</f>
        <v>0</v>
      </c>
    </row>
    <row r="4590" customFormat="false" ht="15" hidden="false" customHeight="false" outlineLevel="0" collapsed="false">
      <c r="A4590" s="20" t="n">
        <v>378744387</v>
      </c>
      <c r="B4590" s="2" t="s">
        <v>16908</v>
      </c>
      <c r="C4590" s="21" t="s">
        <v>16909</v>
      </c>
      <c r="D4590" s="2" t="s">
        <v>16910</v>
      </c>
      <c r="E4590" s="2" t="s">
        <v>13749</v>
      </c>
      <c r="F4590" s="2" t="n">
        <v>64352</v>
      </c>
      <c r="H4590" s="2" t="n">
        <v>0</v>
      </c>
      <c r="Y4590" s="2" t="n">
        <f aca="false">MIN(Y4589:Y4589)</f>
        <v>0</v>
      </c>
    </row>
    <row r="4591" customFormat="false" ht="15" hidden="false" customHeight="false" outlineLevel="0" collapsed="false">
      <c r="A4591" s="20" t="n">
        <v>964045035</v>
      </c>
      <c r="B4591" s="2" t="s">
        <v>13747</v>
      </c>
      <c r="C4591" s="21" t="s">
        <v>16911</v>
      </c>
      <c r="D4591" s="2" t="s">
        <v>16912</v>
      </c>
      <c r="E4591" s="2" t="s">
        <v>13749</v>
      </c>
      <c r="F4591" s="2" t="n">
        <v>64352</v>
      </c>
      <c r="H4591" s="2" t="s">
        <v>1840</v>
      </c>
      <c r="I4591" s="2" t="s">
        <v>16913</v>
      </c>
      <c r="J4591" s="2" t="n">
        <v>846348</v>
      </c>
      <c r="K4591" s="2" t="s">
        <v>16914</v>
      </c>
      <c r="L4591" s="2" t="s">
        <v>1843</v>
      </c>
      <c r="M4591" s="2" t="n">
        <v>0</v>
      </c>
      <c r="R4591" s="2" t="n">
        <v>846466</v>
      </c>
      <c r="S4591" s="2" t="s">
        <v>16915</v>
      </c>
      <c r="T4591" s="2" t="s">
        <v>1888</v>
      </c>
      <c r="U4591" s="2" t="n">
        <v>2000000</v>
      </c>
      <c r="Y4591" s="2" t="n">
        <f aca="false">MIN(Y4590:Y4590)</f>
        <v>0</v>
      </c>
    </row>
    <row r="4592" customFormat="false" ht="15" hidden="false" customHeight="false" outlineLevel="0" collapsed="false">
      <c r="A4592" s="20" t="n">
        <v>961191496</v>
      </c>
      <c r="B4592" s="2" t="s">
        <v>13747</v>
      </c>
      <c r="C4592" s="21" t="s">
        <v>16916</v>
      </c>
      <c r="D4592" s="2" t="s">
        <v>16917</v>
      </c>
      <c r="E4592" s="2" t="s">
        <v>13749</v>
      </c>
      <c r="F4592" s="2" t="n">
        <v>64352</v>
      </c>
      <c r="H4592" s="2" t="s">
        <v>1840</v>
      </c>
      <c r="I4592" s="2" t="s">
        <v>16918</v>
      </c>
      <c r="J4592" s="2" t="n">
        <v>833334</v>
      </c>
      <c r="K4592" s="2" t="s">
        <v>16919</v>
      </c>
      <c r="L4592" s="2" t="s">
        <v>1888</v>
      </c>
      <c r="M4592" s="2" t="n">
        <v>10600000</v>
      </c>
      <c r="R4592" s="2" t="n">
        <v>849534</v>
      </c>
      <c r="S4592" s="2" t="s">
        <v>16920</v>
      </c>
      <c r="T4592" s="2" t="s">
        <v>1843</v>
      </c>
      <c r="U4592" s="2" t="n">
        <v>0</v>
      </c>
      <c r="Y4592" s="2" t="n">
        <f aca="false">MIN(Y4591:Y4591)</f>
        <v>0</v>
      </c>
    </row>
    <row r="4593" customFormat="false" ht="15" hidden="false" customHeight="false" outlineLevel="0" collapsed="false">
      <c r="A4593" s="20" t="n">
        <v>984496730</v>
      </c>
      <c r="B4593" s="2" t="s">
        <v>13747</v>
      </c>
      <c r="C4593" s="21" t="s">
        <v>16921</v>
      </c>
      <c r="D4593" s="2" t="s">
        <v>16922</v>
      </c>
      <c r="E4593" s="2" t="s">
        <v>13749</v>
      </c>
      <c r="F4593" s="2" t="n">
        <v>64352</v>
      </c>
      <c r="H4593" s="2" t="s">
        <v>1840</v>
      </c>
      <c r="I4593" s="2" t="s">
        <v>16923</v>
      </c>
      <c r="J4593" s="2" t="n">
        <v>708005</v>
      </c>
      <c r="K4593" s="2" t="s">
        <v>16924</v>
      </c>
      <c r="L4593" s="2" t="s">
        <v>1888</v>
      </c>
      <c r="M4593" s="2" t="n">
        <v>15000000</v>
      </c>
      <c r="R4593" s="2" t="n">
        <v>707954</v>
      </c>
      <c r="S4593" s="2" t="s">
        <v>16925</v>
      </c>
      <c r="T4593" s="2" t="s">
        <v>1888</v>
      </c>
      <c r="U4593" s="2" t="n">
        <v>2000000</v>
      </c>
      <c r="Y4593" s="2" t="n">
        <f aca="false">MIN(Y4592:Y4592)</f>
        <v>0</v>
      </c>
    </row>
    <row r="4594" customFormat="false" ht="15" hidden="false" customHeight="false" outlineLevel="0" collapsed="false">
      <c r="A4594" s="20" t="n">
        <v>983710287</v>
      </c>
      <c r="B4594" s="2" t="s">
        <v>13747</v>
      </c>
      <c r="C4594" s="21" t="s">
        <v>16926</v>
      </c>
      <c r="D4594" s="2" t="s">
        <v>16927</v>
      </c>
      <c r="E4594" s="2" t="s">
        <v>13749</v>
      </c>
      <c r="F4594" s="2" t="n">
        <v>64352</v>
      </c>
      <c r="H4594" s="2" t="s">
        <v>1840</v>
      </c>
      <c r="I4594" s="2" t="s">
        <v>16928</v>
      </c>
      <c r="J4594" s="2" t="n">
        <v>672239</v>
      </c>
      <c r="K4594" s="2" t="s">
        <v>16929</v>
      </c>
      <c r="L4594" s="2" t="s">
        <v>1888</v>
      </c>
      <c r="M4594" s="2" t="n">
        <v>15000000</v>
      </c>
      <c r="R4594" s="2" t="n">
        <v>676871</v>
      </c>
      <c r="S4594" s="2" t="s">
        <v>16930</v>
      </c>
      <c r="T4594" s="2" t="s">
        <v>2334</v>
      </c>
      <c r="U4594" s="2" t="n">
        <v>2000000</v>
      </c>
      <c r="Y4594" s="2" t="n">
        <f aca="false">MIN(Y4593:Y4593)</f>
        <v>0</v>
      </c>
    </row>
    <row r="4595" customFormat="false" ht="15" hidden="false" customHeight="false" outlineLevel="0" collapsed="false">
      <c r="A4595" s="20" t="n">
        <v>983245995</v>
      </c>
      <c r="B4595" s="2" t="s">
        <v>13747</v>
      </c>
      <c r="C4595" s="21" t="s">
        <v>16931</v>
      </c>
      <c r="D4595" s="2" t="s">
        <v>16932</v>
      </c>
      <c r="E4595" s="2" t="s">
        <v>13749</v>
      </c>
      <c r="F4595" s="2" t="n">
        <v>64352</v>
      </c>
      <c r="H4595" s="2" t="s">
        <v>1840</v>
      </c>
      <c r="I4595" s="2" t="s">
        <v>16933</v>
      </c>
      <c r="J4595" s="2" t="n">
        <v>55571</v>
      </c>
      <c r="K4595" s="2" t="s">
        <v>16934</v>
      </c>
      <c r="L4595" s="2" t="s">
        <v>1843</v>
      </c>
      <c r="M4595" s="2" t="n">
        <v>0</v>
      </c>
      <c r="R4595" s="2" t="n">
        <v>247610</v>
      </c>
      <c r="S4595" s="2" t="s">
        <v>16935</v>
      </c>
      <c r="T4595" s="2" t="s">
        <v>1843</v>
      </c>
      <c r="U4595" s="2" t="n">
        <v>0</v>
      </c>
      <c r="Y4595" s="2" t="n">
        <f aca="false">MIN(Y4594:Y4594)</f>
        <v>0</v>
      </c>
    </row>
    <row r="4596" customFormat="false" ht="15" hidden="false" customHeight="false" outlineLevel="0" collapsed="false">
      <c r="A4596" s="20" t="n">
        <v>972682667</v>
      </c>
      <c r="B4596" s="2" t="s">
        <v>16936</v>
      </c>
      <c r="C4596" s="21" t="s">
        <v>16937</v>
      </c>
      <c r="D4596" s="2" t="s">
        <v>16938</v>
      </c>
      <c r="E4596" s="2" t="s">
        <v>13749</v>
      </c>
      <c r="F4596" s="2" t="n">
        <v>64352</v>
      </c>
      <c r="H4596" s="2" t="s">
        <v>1840</v>
      </c>
      <c r="I4596" s="2" t="s">
        <v>16939</v>
      </c>
      <c r="J4596" s="2" t="n">
        <v>837858</v>
      </c>
      <c r="K4596" s="2" t="s">
        <v>16940</v>
      </c>
      <c r="L4596" s="2" t="s">
        <v>1843</v>
      </c>
      <c r="M4596" s="2" t="n">
        <v>0</v>
      </c>
      <c r="R4596" s="2" t="n">
        <v>849537</v>
      </c>
      <c r="S4596" s="2" t="s">
        <v>16941</v>
      </c>
      <c r="T4596" s="2" t="s">
        <v>2334</v>
      </c>
      <c r="U4596" s="2" t="n">
        <v>2000000</v>
      </c>
      <c r="Y4596" s="2" t="n">
        <f aca="false">MIN(Y4595:Y4595)</f>
        <v>0</v>
      </c>
    </row>
    <row r="4597" customFormat="false" ht="15" hidden="false" customHeight="false" outlineLevel="0" collapsed="false">
      <c r="A4597" s="20" t="n">
        <v>969788777</v>
      </c>
      <c r="B4597" s="2" t="s">
        <v>13747</v>
      </c>
      <c r="C4597" s="21" t="s">
        <v>16942</v>
      </c>
      <c r="D4597" s="2" t="s">
        <v>16943</v>
      </c>
      <c r="E4597" s="2" t="s">
        <v>13749</v>
      </c>
      <c r="F4597" s="2" t="n">
        <v>64352</v>
      </c>
      <c r="H4597" s="2" t="s">
        <v>1840</v>
      </c>
      <c r="I4597" s="2" t="s">
        <v>16944</v>
      </c>
      <c r="J4597" s="2" t="n">
        <v>137126</v>
      </c>
      <c r="K4597" s="2" t="s">
        <v>16945</v>
      </c>
      <c r="L4597" s="2" t="s">
        <v>1888</v>
      </c>
      <c r="M4597" s="2" t="n">
        <v>10000000</v>
      </c>
      <c r="R4597" s="2" t="n">
        <v>180762</v>
      </c>
      <c r="S4597" s="2" t="s">
        <v>16946</v>
      </c>
      <c r="T4597" s="2" t="s">
        <v>1888</v>
      </c>
      <c r="U4597" s="2" t="n">
        <v>2000000</v>
      </c>
      <c r="Y4597" s="2" t="n">
        <f aca="false">MIN(Y4596:Y4596)</f>
        <v>0</v>
      </c>
    </row>
    <row r="4598" customFormat="false" ht="15" hidden="false" customHeight="false" outlineLevel="0" collapsed="false">
      <c r="A4598" s="20" t="n">
        <v>374257229</v>
      </c>
      <c r="B4598" s="2" t="s">
        <v>13747</v>
      </c>
      <c r="C4598" s="21" t="s">
        <v>16947</v>
      </c>
      <c r="D4598" s="2" t="s">
        <v>16948</v>
      </c>
      <c r="E4598" s="2" t="s">
        <v>13749</v>
      </c>
      <c r="F4598" s="2" t="n">
        <v>64352</v>
      </c>
      <c r="H4598" s="2" t="s">
        <v>1840</v>
      </c>
      <c r="I4598" s="2" t="s">
        <v>16949</v>
      </c>
      <c r="J4598" s="2" t="n">
        <v>251246</v>
      </c>
      <c r="K4598" s="2" t="s">
        <v>16950</v>
      </c>
      <c r="L4598" s="2" t="s">
        <v>1843</v>
      </c>
      <c r="M4598" s="2" t="n">
        <v>0</v>
      </c>
      <c r="R4598" s="2" t="n">
        <v>97288</v>
      </c>
      <c r="S4598" s="2" t="s">
        <v>16951</v>
      </c>
      <c r="T4598" s="2" t="s">
        <v>1843</v>
      </c>
      <c r="U4598" s="2" t="n">
        <v>0</v>
      </c>
      <c r="Y4598" s="2" t="n">
        <f aca="false">MIN(Y4597:Y4597)</f>
        <v>0</v>
      </c>
    </row>
    <row r="4599" customFormat="false" ht="15" hidden="false" customHeight="false" outlineLevel="0" collapsed="false">
      <c r="A4599" s="20" t="n">
        <v>352526088</v>
      </c>
      <c r="B4599" s="2" t="s">
        <v>13747</v>
      </c>
      <c r="C4599" s="23" t="s">
        <v>16952</v>
      </c>
      <c r="D4599" s="2" t="s">
        <v>16953</v>
      </c>
      <c r="E4599" s="2" t="s">
        <v>13749</v>
      </c>
      <c r="F4599" s="2" t="n">
        <v>64352</v>
      </c>
      <c r="H4599" s="2" t="s">
        <v>1840</v>
      </c>
      <c r="I4599" s="2" t="s">
        <v>16954</v>
      </c>
      <c r="J4599" s="2" t="n">
        <v>850045</v>
      </c>
      <c r="K4599" s="2" t="s">
        <v>16955</v>
      </c>
      <c r="L4599" s="2" t="s">
        <v>1843</v>
      </c>
      <c r="M4599" s="2" t="n">
        <v>0</v>
      </c>
      <c r="R4599" s="2" t="n">
        <v>851273</v>
      </c>
      <c r="S4599" s="2" t="s">
        <v>16956</v>
      </c>
      <c r="T4599" s="2" t="s">
        <v>2451</v>
      </c>
      <c r="U4599" s="2" t="n">
        <v>2000000</v>
      </c>
      <c r="Y4599" s="2" t="n">
        <f aca="false">MIN(Y4598:Y4598)</f>
        <v>0</v>
      </c>
    </row>
    <row r="4600" customFormat="false" ht="15" hidden="false" customHeight="false" outlineLevel="0" collapsed="false">
      <c r="A4600" s="20" t="n">
        <v>389176819</v>
      </c>
      <c r="B4600" s="2" t="s">
        <v>13747</v>
      </c>
      <c r="C4600" s="21" t="s">
        <v>16957</v>
      </c>
      <c r="D4600" s="2" t="s">
        <v>16958</v>
      </c>
      <c r="E4600" s="2" t="s">
        <v>13749</v>
      </c>
      <c r="F4600" s="2" t="n">
        <v>64352</v>
      </c>
      <c r="H4600" s="2" t="s">
        <v>1840</v>
      </c>
      <c r="I4600" s="2" t="s">
        <v>16959</v>
      </c>
      <c r="J4600" s="2" t="n">
        <v>848079</v>
      </c>
      <c r="K4600" s="2" t="s">
        <v>16960</v>
      </c>
      <c r="L4600" s="2" t="s">
        <v>1843</v>
      </c>
      <c r="M4600" s="2" t="n">
        <v>0</v>
      </c>
      <c r="R4600" s="2" t="n">
        <v>851116</v>
      </c>
      <c r="S4600" s="2" t="s">
        <v>16961</v>
      </c>
      <c r="T4600" s="2" t="s">
        <v>1888</v>
      </c>
      <c r="U4600" s="2" t="n">
        <v>2000000</v>
      </c>
      <c r="Y4600" s="2" t="n">
        <f aca="false">MIN(Y4599:Y4599)</f>
        <v>0</v>
      </c>
    </row>
    <row r="4601" customFormat="false" ht="15" hidden="false" customHeight="false" outlineLevel="0" collapsed="false">
      <c r="A4601" s="20" t="n">
        <v>393286389</v>
      </c>
      <c r="B4601" s="2" t="s">
        <v>13747</v>
      </c>
      <c r="C4601" s="21" t="s">
        <v>16962</v>
      </c>
      <c r="D4601" s="2" t="s">
        <v>16963</v>
      </c>
      <c r="E4601" s="2" t="s">
        <v>13749</v>
      </c>
      <c r="F4601" s="2" t="n">
        <v>64352</v>
      </c>
      <c r="H4601" s="2" t="s">
        <v>1840</v>
      </c>
      <c r="I4601" s="2" t="s">
        <v>16964</v>
      </c>
      <c r="J4601" s="2" t="n">
        <v>233293</v>
      </c>
      <c r="K4601" s="2" t="s">
        <v>16965</v>
      </c>
      <c r="L4601" s="2" t="s">
        <v>1888</v>
      </c>
      <c r="M4601" s="2" t="n">
        <v>7000000</v>
      </c>
      <c r="R4601" s="2" t="n">
        <v>247111</v>
      </c>
      <c r="S4601" s="2" t="s">
        <v>16966</v>
      </c>
      <c r="T4601" s="2" t="s">
        <v>1888</v>
      </c>
      <c r="U4601" s="2" t="n">
        <v>2000000</v>
      </c>
      <c r="Y4601" s="2" t="n">
        <f aca="false">MIN(Y4600:Y4600)</f>
        <v>0</v>
      </c>
    </row>
    <row r="4602" customFormat="false" ht="15" hidden="false" customHeight="false" outlineLevel="0" collapsed="false">
      <c r="A4602" s="20" t="n">
        <v>368456402</v>
      </c>
      <c r="B4602" s="2" t="s">
        <v>13747</v>
      </c>
      <c r="C4602" s="21" t="s">
        <v>16967</v>
      </c>
      <c r="D4602" s="2" t="s">
        <v>16968</v>
      </c>
      <c r="E4602" s="2" t="s">
        <v>13749</v>
      </c>
      <c r="F4602" s="2" t="n">
        <v>64352</v>
      </c>
      <c r="H4602" s="2" t="s">
        <v>1840</v>
      </c>
      <c r="I4602" s="2" t="s">
        <v>16969</v>
      </c>
      <c r="J4602" s="2" t="n">
        <v>665849</v>
      </c>
      <c r="K4602" s="2" t="s">
        <v>16970</v>
      </c>
      <c r="L4602" s="2" t="s">
        <v>1843</v>
      </c>
      <c r="M4602" s="2" t="n">
        <v>0</v>
      </c>
      <c r="Y4602" s="2" t="n">
        <f aca="false">MIN(Y4601:Y4601)</f>
        <v>0</v>
      </c>
    </row>
    <row r="4603" customFormat="false" ht="15" hidden="false" customHeight="false" outlineLevel="0" collapsed="false">
      <c r="A4603" s="20" t="n">
        <v>393912162</v>
      </c>
      <c r="B4603" s="2" t="s">
        <v>13747</v>
      </c>
      <c r="C4603" s="21" t="s">
        <v>16971</v>
      </c>
      <c r="D4603" s="2" t="s">
        <v>16972</v>
      </c>
      <c r="E4603" s="2" t="s">
        <v>13749</v>
      </c>
      <c r="F4603" s="2" t="n">
        <v>64352</v>
      </c>
      <c r="H4603" s="2" t="s">
        <v>1840</v>
      </c>
      <c r="I4603" s="2" t="s">
        <v>16973</v>
      </c>
      <c r="J4603" s="2" t="n">
        <v>244977</v>
      </c>
      <c r="K4603" s="2" t="s">
        <v>16974</v>
      </c>
      <c r="L4603" s="2" t="s">
        <v>1843</v>
      </c>
      <c r="M4603" s="2" t="n">
        <v>0</v>
      </c>
      <c r="R4603" s="2" t="n">
        <v>244994</v>
      </c>
      <c r="S4603" s="2" t="s">
        <v>16975</v>
      </c>
      <c r="T4603" s="2" t="s">
        <v>1843</v>
      </c>
      <c r="U4603" s="2" t="n">
        <v>0</v>
      </c>
      <c r="Y4603" s="2" t="n">
        <f aca="false">MIN(Y4602:Y4602)</f>
        <v>0</v>
      </c>
    </row>
    <row r="4604" customFormat="false" ht="15" hidden="false" customHeight="false" outlineLevel="0" collapsed="false">
      <c r="A4604" s="20" t="n">
        <v>982922632</v>
      </c>
      <c r="B4604" s="2" t="s">
        <v>13747</v>
      </c>
      <c r="C4604" s="21" t="s">
        <v>16976</v>
      </c>
      <c r="D4604" s="2" t="s">
        <v>16977</v>
      </c>
      <c r="E4604" s="2" t="s">
        <v>13749</v>
      </c>
      <c r="F4604" s="2" t="n">
        <v>64352</v>
      </c>
      <c r="H4604" s="2" t="s">
        <v>1840</v>
      </c>
      <c r="I4604" s="2" t="s">
        <v>16978</v>
      </c>
      <c r="J4604" s="2" t="n">
        <v>848004</v>
      </c>
      <c r="K4604" s="2" t="s">
        <v>16979</v>
      </c>
      <c r="L4604" s="2" t="s">
        <v>1956</v>
      </c>
      <c r="M4604" s="2" t="n">
        <v>0</v>
      </c>
      <c r="R4604" s="2" t="n">
        <v>873792</v>
      </c>
      <c r="S4604" s="2" t="s">
        <v>16980</v>
      </c>
      <c r="T4604" s="2" t="s">
        <v>2451</v>
      </c>
      <c r="U4604" s="2" t="n">
        <v>2000000</v>
      </c>
      <c r="Y4604" s="2" t="n">
        <f aca="false">MIN(Y4603:Y4603)</f>
        <v>0</v>
      </c>
    </row>
    <row r="4605" customFormat="false" ht="15" hidden="false" customHeight="false" outlineLevel="0" collapsed="false">
      <c r="A4605" s="20" t="n">
        <v>355631997</v>
      </c>
      <c r="B4605" s="2" t="s">
        <v>13747</v>
      </c>
      <c r="C4605" s="21" t="s">
        <v>16981</v>
      </c>
      <c r="D4605" s="2" t="s">
        <v>16982</v>
      </c>
      <c r="E4605" s="2" t="s">
        <v>13749</v>
      </c>
      <c r="F4605" s="2" t="n">
        <v>64352</v>
      </c>
      <c r="H4605" s="2" t="s">
        <v>1840</v>
      </c>
      <c r="I4605" s="2" t="s">
        <v>16983</v>
      </c>
      <c r="J4605" s="2" t="n">
        <v>13992</v>
      </c>
      <c r="K4605" s="2" t="s">
        <v>16984</v>
      </c>
      <c r="L4605" s="2" t="s">
        <v>1843</v>
      </c>
      <c r="M4605" s="2" t="n">
        <v>0</v>
      </c>
      <c r="R4605" s="2" t="n">
        <v>43738</v>
      </c>
      <c r="S4605" s="2" t="s">
        <v>16985</v>
      </c>
      <c r="T4605" s="2" t="s">
        <v>1843</v>
      </c>
      <c r="U4605" s="2" t="n">
        <v>0</v>
      </c>
      <c r="Y4605" s="2" t="n">
        <f aca="false">MIN(Y4604:Y4604)</f>
        <v>0</v>
      </c>
    </row>
    <row r="4606" customFormat="false" ht="15" hidden="false" customHeight="false" outlineLevel="0" collapsed="false">
      <c r="A4606" s="20" t="n">
        <v>362673417</v>
      </c>
      <c r="B4606" s="2" t="s">
        <v>13747</v>
      </c>
      <c r="C4606" s="21" t="s">
        <v>16986</v>
      </c>
      <c r="D4606" s="2" t="s">
        <v>16987</v>
      </c>
      <c r="E4606" s="2" t="s">
        <v>13749</v>
      </c>
      <c r="F4606" s="2" t="n">
        <v>64352</v>
      </c>
      <c r="H4606" s="2" t="s">
        <v>1840</v>
      </c>
      <c r="I4606" s="2" t="s">
        <v>16988</v>
      </c>
      <c r="J4606" s="2" t="n">
        <v>850300</v>
      </c>
      <c r="K4606" s="2" t="s">
        <v>16989</v>
      </c>
      <c r="L4606" s="2" t="s">
        <v>1843</v>
      </c>
      <c r="M4606" s="2" t="n">
        <v>0</v>
      </c>
      <c r="R4606" s="2" t="n">
        <v>850511</v>
      </c>
      <c r="S4606" s="2" t="s">
        <v>16990</v>
      </c>
      <c r="T4606" s="2" t="s">
        <v>1888</v>
      </c>
      <c r="U4606" s="2" t="n">
        <v>2000000</v>
      </c>
      <c r="Y4606" s="2" t="n">
        <f aca="false">MIN(Y4605:Y4605)</f>
        <v>0</v>
      </c>
    </row>
    <row r="4607" customFormat="false" ht="15" hidden="false" customHeight="false" outlineLevel="0" collapsed="false">
      <c r="A4607" s="20" t="n">
        <v>348680808</v>
      </c>
      <c r="B4607" s="2" t="s">
        <v>13747</v>
      </c>
      <c r="C4607" s="21" t="s">
        <v>16991</v>
      </c>
      <c r="D4607" s="2" t="s">
        <v>16992</v>
      </c>
      <c r="E4607" s="2" t="s">
        <v>13749</v>
      </c>
      <c r="F4607" s="2" t="n">
        <v>64352</v>
      </c>
      <c r="H4607" s="2" t="s">
        <v>1840</v>
      </c>
      <c r="I4607" s="2" t="s">
        <v>16993</v>
      </c>
      <c r="J4607" s="2" t="n">
        <v>844513</v>
      </c>
      <c r="K4607" s="2" t="s">
        <v>16994</v>
      </c>
      <c r="L4607" s="2" t="s">
        <v>1843</v>
      </c>
      <c r="M4607" s="2" t="n">
        <v>0</v>
      </c>
      <c r="Y4607" s="2" t="n">
        <f aca="false">MIN(Y4606:Y4606)</f>
        <v>0</v>
      </c>
    </row>
    <row r="4608" customFormat="false" ht="15" hidden="false" customHeight="false" outlineLevel="0" collapsed="false">
      <c r="A4608" s="20" t="n">
        <v>365451408</v>
      </c>
      <c r="B4608" s="2" t="s">
        <v>13747</v>
      </c>
      <c r="C4608" s="21" t="s">
        <v>16995</v>
      </c>
      <c r="D4608" s="2" t="s">
        <v>16996</v>
      </c>
      <c r="E4608" s="2" t="s">
        <v>13749</v>
      </c>
      <c r="F4608" s="2" t="n">
        <v>64352</v>
      </c>
      <c r="H4608" s="2" t="n">
        <v>0</v>
      </c>
      <c r="Y4608" s="2" t="n">
        <f aca="false">MIN(Y4607:Y4607)</f>
        <v>0</v>
      </c>
    </row>
    <row r="4609" customFormat="false" ht="15" hidden="false" customHeight="false" outlineLevel="0" collapsed="false">
      <c r="A4609" s="20" t="n">
        <v>986028339</v>
      </c>
      <c r="B4609" s="2" t="s">
        <v>13747</v>
      </c>
      <c r="C4609" s="23" t="s">
        <v>16997</v>
      </c>
      <c r="D4609" s="2" t="s">
        <v>16998</v>
      </c>
      <c r="E4609" s="2" t="s">
        <v>13749</v>
      </c>
      <c r="F4609" s="2" t="n">
        <v>64352</v>
      </c>
      <c r="H4609" s="2" t="s">
        <v>1840</v>
      </c>
      <c r="I4609" s="2" t="s">
        <v>16999</v>
      </c>
      <c r="J4609" s="2" t="n">
        <v>851946</v>
      </c>
      <c r="K4609" s="2" t="s">
        <v>17000</v>
      </c>
      <c r="L4609" s="2" t="s">
        <v>1843</v>
      </c>
      <c r="M4609" s="2" t="n">
        <v>0</v>
      </c>
      <c r="Y4609" s="2" t="n">
        <f aca="false">MIN(Y4608:Y4608)</f>
        <v>0</v>
      </c>
    </row>
    <row r="4610" customFormat="false" ht="15" hidden="false" customHeight="false" outlineLevel="0" collapsed="false">
      <c r="A4610" s="20" t="n">
        <v>365855887</v>
      </c>
      <c r="B4610" s="2" t="s">
        <v>13747</v>
      </c>
      <c r="C4610" s="21" t="s">
        <v>17001</v>
      </c>
      <c r="D4610" s="2" t="s">
        <v>17002</v>
      </c>
      <c r="E4610" s="2" t="s">
        <v>13749</v>
      </c>
      <c r="F4610" s="2" t="n">
        <v>64352</v>
      </c>
      <c r="H4610" s="2" t="s">
        <v>1840</v>
      </c>
      <c r="I4610" s="2" t="s">
        <v>17003</v>
      </c>
      <c r="J4610" s="2" t="n">
        <v>779999</v>
      </c>
      <c r="K4610" s="2" t="s">
        <v>17004</v>
      </c>
      <c r="L4610" s="2" t="s">
        <v>1843</v>
      </c>
      <c r="M4610" s="2" t="n">
        <v>0</v>
      </c>
      <c r="R4610" s="2" t="n">
        <v>780085</v>
      </c>
      <c r="S4610" s="2" t="s">
        <v>17005</v>
      </c>
      <c r="T4610" s="2" t="s">
        <v>1843</v>
      </c>
      <c r="U4610" s="2" t="n">
        <v>0</v>
      </c>
      <c r="Y4610" s="2" t="n">
        <f aca="false">MIN(Y4609:Y4609)</f>
        <v>0</v>
      </c>
    </row>
    <row r="4611" customFormat="false" ht="15" hidden="false" customHeight="false" outlineLevel="0" collapsed="false">
      <c r="A4611" s="20" t="n">
        <v>972974643</v>
      </c>
      <c r="B4611" s="2" t="s">
        <v>17006</v>
      </c>
      <c r="C4611" s="21" t="s">
        <v>17007</v>
      </c>
      <c r="D4611" s="2" t="s">
        <v>17008</v>
      </c>
      <c r="E4611" s="2" t="s">
        <v>13749</v>
      </c>
      <c r="F4611" s="2" t="n">
        <v>64352</v>
      </c>
      <c r="H4611" s="2" t="s">
        <v>1840</v>
      </c>
      <c r="I4611" s="2" t="s">
        <v>17009</v>
      </c>
      <c r="J4611" s="2" t="n">
        <v>779876</v>
      </c>
      <c r="K4611" s="2" t="s">
        <v>17010</v>
      </c>
      <c r="L4611" s="2" t="s">
        <v>1888</v>
      </c>
      <c r="M4611" s="2" t="n">
        <v>15000000</v>
      </c>
      <c r="R4611" s="2" t="n">
        <v>839232</v>
      </c>
      <c r="S4611" s="2" t="s">
        <v>17011</v>
      </c>
      <c r="T4611" s="2" t="s">
        <v>1888</v>
      </c>
      <c r="U4611" s="2" t="n">
        <v>2000000</v>
      </c>
      <c r="Y4611" s="2" t="n">
        <f aca="false">MIN(Y4610:Y4610)</f>
        <v>0</v>
      </c>
    </row>
    <row r="4612" customFormat="false" ht="15" hidden="false" customHeight="false" outlineLevel="0" collapsed="false">
      <c r="A4612" s="20" t="n">
        <v>965921438</v>
      </c>
      <c r="B4612" s="2" t="s">
        <v>17012</v>
      </c>
      <c r="C4612" s="21" t="s">
        <v>17013</v>
      </c>
      <c r="D4612" s="2" t="s">
        <v>17014</v>
      </c>
      <c r="E4612" s="2" t="s">
        <v>13749</v>
      </c>
      <c r="F4612" s="2" t="n">
        <v>64352</v>
      </c>
      <c r="H4612" s="2" t="s">
        <v>1840</v>
      </c>
      <c r="I4612" s="2" t="s">
        <v>17015</v>
      </c>
      <c r="J4612" s="2" t="n">
        <v>732532</v>
      </c>
      <c r="K4612" s="2" t="s">
        <v>17016</v>
      </c>
      <c r="L4612" s="2" t="s">
        <v>1843</v>
      </c>
      <c r="M4612" s="2" t="n">
        <v>0</v>
      </c>
      <c r="R4612" s="2" t="n">
        <v>757151</v>
      </c>
      <c r="S4612" s="2" t="s">
        <v>17017</v>
      </c>
      <c r="T4612" s="2" t="s">
        <v>1843</v>
      </c>
      <c r="U4612" s="2" t="n">
        <v>0</v>
      </c>
      <c r="Y4612" s="2" t="n">
        <f aca="false">MIN(Y4611:Y4611)</f>
        <v>0</v>
      </c>
    </row>
    <row r="4613" customFormat="false" ht="15" hidden="false" customHeight="false" outlineLevel="0" collapsed="false">
      <c r="A4613" s="20" t="n">
        <v>386484635</v>
      </c>
      <c r="B4613" s="2" t="s">
        <v>17018</v>
      </c>
      <c r="C4613" s="21" t="s">
        <v>17019</v>
      </c>
      <c r="D4613" s="2" t="s">
        <v>17020</v>
      </c>
      <c r="E4613" s="2" t="s">
        <v>13749</v>
      </c>
      <c r="F4613" s="2" t="n">
        <v>64352</v>
      </c>
      <c r="H4613" s="2" t="s">
        <v>1840</v>
      </c>
      <c r="I4613" s="2" t="s">
        <v>17021</v>
      </c>
      <c r="J4613" s="2" t="n">
        <v>273037</v>
      </c>
      <c r="K4613" s="2" t="s">
        <v>17022</v>
      </c>
      <c r="L4613" s="2" t="s">
        <v>1843</v>
      </c>
      <c r="M4613" s="2" t="n">
        <v>0</v>
      </c>
      <c r="R4613" s="2" t="n">
        <v>279564</v>
      </c>
      <c r="S4613" s="2" t="s">
        <v>17023</v>
      </c>
      <c r="T4613" s="2" t="s">
        <v>1843</v>
      </c>
      <c r="U4613" s="2" t="n">
        <v>0</v>
      </c>
      <c r="Y4613" s="2" t="n">
        <f aca="false">MIN(Y4612:Y4612)</f>
        <v>0</v>
      </c>
    </row>
    <row r="4614" customFormat="false" ht="15" hidden="false" customHeight="false" outlineLevel="0" collapsed="false">
      <c r="A4614" s="20" t="n">
        <v>963625519</v>
      </c>
      <c r="B4614" s="2" t="s">
        <v>13747</v>
      </c>
      <c r="C4614" s="21" t="s">
        <v>17024</v>
      </c>
      <c r="D4614" s="2" t="s">
        <v>17025</v>
      </c>
      <c r="E4614" s="2" t="s">
        <v>13749</v>
      </c>
      <c r="F4614" s="2" t="n">
        <v>64352</v>
      </c>
      <c r="H4614" s="2" t="s">
        <v>1840</v>
      </c>
      <c r="I4614" s="2" t="s">
        <v>17026</v>
      </c>
      <c r="J4614" s="2" t="n">
        <v>673058</v>
      </c>
      <c r="K4614" s="2" t="s">
        <v>17027</v>
      </c>
      <c r="L4614" s="2" t="s">
        <v>1843</v>
      </c>
      <c r="M4614" s="2" t="n">
        <v>0</v>
      </c>
      <c r="R4614" s="2" t="n">
        <v>673082</v>
      </c>
      <c r="S4614" s="2" t="s">
        <v>17028</v>
      </c>
      <c r="T4614" s="2" t="s">
        <v>2451</v>
      </c>
      <c r="U4614" s="2" t="n">
        <v>2000000</v>
      </c>
      <c r="Y4614" s="2" t="n">
        <f aca="false">MIN(Y4613:Y4613)</f>
        <v>0</v>
      </c>
    </row>
    <row r="4615" customFormat="false" ht="15" hidden="false" customHeight="false" outlineLevel="0" collapsed="false">
      <c r="A4615" s="20" t="n">
        <v>355924443</v>
      </c>
      <c r="B4615" s="2" t="s">
        <v>13747</v>
      </c>
      <c r="C4615" s="21" t="s">
        <v>17029</v>
      </c>
      <c r="D4615" s="2" t="s">
        <v>17030</v>
      </c>
      <c r="E4615" s="2" t="s">
        <v>13749</v>
      </c>
      <c r="F4615" s="2" t="n">
        <v>64352</v>
      </c>
      <c r="H4615" s="2" t="n">
        <v>0</v>
      </c>
      <c r="Y4615" s="2" t="n">
        <f aca="false">MIN(Y4614:Y4614)</f>
        <v>0</v>
      </c>
    </row>
    <row r="4616" customFormat="false" ht="15" hidden="false" customHeight="false" outlineLevel="0" collapsed="false">
      <c r="A4616" s="20" t="n">
        <v>988295453</v>
      </c>
      <c r="B4616" s="2" t="s">
        <v>13747</v>
      </c>
      <c r="C4616" s="21" t="s">
        <v>17031</v>
      </c>
      <c r="D4616" s="2" t="s">
        <v>17032</v>
      </c>
      <c r="E4616" s="2" t="s">
        <v>13749</v>
      </c>
      <c r="F4616" s="2" t="n">
        <v>64352</v>
      </c>
      <c r="H4616" s="2" t="s">
        <v>1840</v>
      </c>
      <c r="I4616" s="2" t="s">
        <v>17033</v>
      </c>
      <c r="J4616" s="2" t="n">
        <v>66404</v>
      </c>
      <c r="K4616" s="2" t="s">
        <v>17034</v>
      </c>
      <c r="L4616" s="2" t="s">
        <v>1956</v>
      </c>
      <c r="M4616" s="2" t="n">
        <v>0</v>
      </c>
      <c r="R4616" s="2" t="n">
        <v>253770</v>
      </c>
      <c r="S4616" s="2" t="s">
        <v>17035</v>
      </c>
      <c r="T4616" s="2" t="s">
        <v>1888</v>
      </c>
      <c r="U4616" s="2" t="n">
        <v>2000000</v>
      </c>
      <c r="Y4616" s="2" t="n">
        <f aca="false">MIN(Y4615:Y4615)</f>
        <v>0</v>
      </c>
    </row>
    <row r="4617" customFormat="false" ht="15" hidden="false" customHeight="false" outlineLevel="0" collapsed="false">
      <c r="A4617" s="20" t="n">
        <v>968324472</v>
      </c>
      <c r="B4617" s="2" t="s">
        <v>13747</v>
      </c>
      <c r="C4617" s="21" t="s">
        <v>17036</v>
      </c>
      <c r="D4617" s="2" t="s">
        <v>17037</v>
      </c>
      <c r="E4617" s="2" t="s">
        <v>13749</v>
      </c>
      <c r="F4617" s="2" t="n">
        <v>64352</v>
      </c>
      <c r="H4617" s="2" t="s">
        <v>1840</v>
      </c>
      <c r="I4617" s="2" t="s">
        <v>17038</v>
      </c>
      <c r="J4617" s="2" t="n">
        <v>598510</v>
      </c>
      <c r="K4617" s="2" t="s">
        <v>17039</v>
      </c>
      <c r="L4617" s="2" t="s">
        <v>1888</v>
      </c>
      <c r="M4617" s="2" t="n">
        <v>7000000</v>
      </c>
      <c r="R4617" s="2" t="n">
        <v>891803</v>
      </c>
      <c r="S4617" s="2" t="s">
        <v>17040</v>
      </c>
      <c r="T4617" s="2" t="s">
        <v>1888</v>
      </c>
      <c r="U4617" s="2" t="n">
        <v>2000000</v>
      </c>
      <c r="Y4617" s="2" t="n">
        <f aca="false">MIN(Y4616:Y4616)</f>
        <v>0</v>
      </c>
    </row>
    <row r="4618" customFormat="false" ht="15" hidden="false" customHeight="false" outlineLevel="0" collapsed="false">
      <c r="A4618" s="20" t="n">
        <v>982656823</v>
      </c>
      <c r="B4618" s="2" t="s">
        <v>13747</v>
      </c>
      <c r="C4618" s="21" t="s">
        <v>17041</v>
      </c>
      <c r="D4618" s="2" t="s">
        <v>17042</v>
      </c>
      <c r="E4618" s="2" t="s">
        <v>13749</v>
      </c>
      <c r="F4618" s="2" t="n">
        <v>64352</v>
      </c>
      <c r="H4618" s="2" t="n">
        <v>0</v>
      </c>
      <c r="Y4618" s="2" t="n">
        <f aca="false">MIN(Y4617:Y4617)</f>
        <v>0</v>
      </c>
    </row>
    <row r="4619" customFormat="false" ht="15" hidden="false" customHeight="false" outlineLevel="0" collapsed="false">
      <c r="A4619" s="20" t="n">
        <v>978447953</v>
      </c>
      <c r="B4619" s="2" t="s">
        <v>13747</v>
      </c>
      <c r="C4619" s="21" t="s">
        <v>17043</v>
      </c>
      <c r="D4619" s="2" t="s">
        <v>17044</v>
      </c>
      <c r="E4619" s="2" t="s">
        <v>13749</v>
      </c>
      <c r="F4619" s="2" t="n">
        <v>64352</v>
      </c>
      <c r="H4619" s="2" t="s">
        <v>1840</v>
      </c>
      <c r="I4619" s="2" t="s">
        <v>17045</v>
      </c>
      <c r="J4619" s="2" t="n">
        <v>722184</v>
      </c>
      <c r="K4619" s="2" t="s">
        <v>17046</v>
      </c>
      <c r="L4619" s="2" t="s">
        <v>1843</v>
      </c>
      <c r="M4619" s="2" t="n">
        <v>0</v>
      </c>
      <c r="R4619" s="2" t="n">
        <v>723417</v>
      </c>
      <c r="S4619" s="2" t="s">
        <v>17047</v>
      </c>
      <c r="T4619" s="2" t="s">
        <v>2451</v>
      </c>
      <c r="U4619" s="2" t="n">
        <v>2000000</v>
      </c>
      <c r="Y4619" s="2" t="n">
        <f aca="false">MIN(Y4618:Y4618)</f>
        <v>0</v>
      </c>
    </row>
    <row r="4620" customFormat="false" ht="15" hidden="false" customHeight="false" outlineLevel="0" collapsed="false">
      <c r="A4620" s="20" t="n">
        <v>357991087</v>
      </c>
      <c r="B4620" s="2" t="s">
        <v>13747</v>
      </c>
      <c r="C4620" s="23" t="s">
        <v>17048</v>
      </c>
      <c r="D4620" s="2" t="s">
        <v>17049</v>
      </c>
      <c r="E4620" s="2" t="s">
        <v>13749</v>
      </c>
      <c r="F4620" s="2" t="n">
        <v>64352</v>
      </c>
      <c r="H4620" s="2" t="n">
        <v>0</v>
      </c>
      <c r="Y4620" s="2" t="n">
        <f aca="false">MIN(Y4619:Y4619)</f>
        <v>0</v>
      </c>
    </row>
    <row r="4621" customFormat="false" ht="15" hidden="false" customHeight="false" outlineLevel="0" collapsed="false">
      <c r="A4621" s="20" t="n">
        <v>325633916</v>
      </c>
      <c r="B4621" s="2" t="s">
        <v>13747</v>
      </c>
      <c r="C4621" s="21" t="s">
        <v>17050</v>
      </c>
      <c r="D4621" s="2" t="s">
        <v>17051</v>
      </c>
      <c r="E4621" s="2" t="s">
        <v>13749</v>
      </c>
      <c r="F4621" s="2" t="n">
        <v>64352</v>
      </c>
      <c r="H4621" s="2" t="n">
        <v>0</v>
      </c>
      <c r="Y4621" s="2" t="n">
        <f aca="false">MIN(Y4620:Y4620)</f>
        <v>0</v>
      </c>
    </row>
    <row r="4622" customFormat="false" ht="15" hidden="false" customHeight="false" outlineLevel="0" collapsed="false">
      <c r="A4622" s="20" t="n">
        <v>379472405</v>
      </c>
      <c r="B4622" s="2" t="s">
        <v>17052</v>
      </c>
      <c r="C4622" s="21" t="s">
        <v>8857</v>
      </c>
      <c r="D4622" s="2" t="s">
        <v>17053</v>
      </c>
      <c r="E4622" s="2" t="s">
        <v>13749</v>
      </c>
      <c r="F4622" s="2" t="n">
        <v>64352</v>
      </c>
      <c r="H4622" s="2" t="s">
        <v>1840</v>
      </c>
      <c r="I4622" s="2" t="s">
        <v>8859</v>
      </c>
      <c r="J4622" s="2" t="n">
        <v>850567</v>
      </c>
      <c r="K4622" s="2" t="s">
        <v>8860</v>
      </c>
      <c r="L4622" s="2" t="s">
        <v>1843</v>
      </c>
      <c r="M4622" s="2" t="n">
        <v>0</v>
      </c>
      <c r="Y4622" s="2" t="n">
        <f aca="false">MIN(Y4621:Y4621)</f>
        <v>0</v>
      </c>
    </row>
    <row r="4623" customFormat="false" ht="15" hidden="false" customHeight="false" outlineLevel="0" collapsed="false">
      <c r="A4623" s="20" t="n">
        <v>988027563</v>
      </c>
      <c r="B4623" s="2" t="s">
        <v>13747</v>
      </c>
      <c r="C4623" s="21" t="s">
        <v>17054</v>
      </c>
      <c r="D4623" s="2" t="s">
        <v>17055</v>
      </c>
      <c r="E4623" s="2" t="s">
        <v>13749</v>
      </c>
      <c r="F4623" s="2" t="n">
        <v>64352</v>
      </c>
      <c r="H4623" s="2" t="s">
        <v>1840</v>
      </c>
      <c r="I4623" s="2" t="s">
        <v>17056</v>
      </c>
      <c r="J4623" s="2" t="n">
        <v>192171</v>
      </c>
      <c r="K4623" s="2" t="s">
        <v>17057</v>
      </c>
      <c r="L4623" s="2" t="s">
        <v>1888</v>
      </c>
      <c r="M4623" s="2" t="n">
        <v>3000000</v>
      </c>
      <c r="R4623" s="2" t="n">
        <v>216673</v>
      </c>
      <c r="S4623" s="2" t="s">
        <v>17058</v>
      </c>
      <c r="T4623" s="2" t="s">
        <v>1888</v>
      </c>
      <c r="U4623" s="2" t="n">
        <v>2000000</v>
      </c>
      <c r="Y4623" s="2" t="n">
        <f aca="false">MIN(Y4622:Y4622)</f>
        <v>0</v>
      </c>
    </row>
    <row r="4624" customFormat="false" ht="15" hidden="false" customHeight="false" outlineLevel="0" collapsed="false">
      <c r="A4624" s="20" t="n">
        <v>868647738</v>
      </c>
      <c r="B4624" s="2" t="s">
        <v>13747</v>
      </c>
      <c r="C4624" s="21" t="s">
        <v>17059</v>
      </c>
      <c r="D4624" s="2" t="s">
        <v>17060</v>
      </c>
      <c r="E4624" s="2" t="s">
        <v>13749</v>
      </c>
      <c r="F4624" s="2" t="n">
        <v>64352</v>
      </c>
      <c r="H4624" s="2" t="s">
        <v>1840</v>
      </c>
      <c r="I4624" s="2" t="s">
        <v>17061</v>
      </c>
      <c r="J4624" s="2" t="n">
        <v>89787</v>
      </c>
      <c r="K4624" s="2" t="s">
        <v>17062</v>
      </c>
      <c r="L4624" s="2" t="s">
        <v>1843</v>
      </c>
      <c r="M4624" s="2" t="n">
        <v>0</v>
      </c>
      <c r="Y4624" s="2" t="n">
        <f aca="false">MIN(Y4623:Y4623)</f>
        <v>0</v>
      </c>
    </row>
    <row r="4625" customFormat="false" ht="15" hidden="false" customHeight="false" outlineLevel="0" collapsed="false">
      <c r="A4625" s="20" t="n">
        <v>968678898</v>
      </c>
      <c r="B4625" s="2" t="s">
        <v>13747</v>
      </c>
      <c r="C4625" s="21" t="s">
        <v>17063</v>
      </c>
      <c r="D4625" s="2" t="s">
        <v>17064</v>
      </c>
      <c r="E4625" s="2" t="s">
        <v>13749</v>
      </c>
      <c r="F4625" s="2" t="n">
        <v>64352</v>
      </c>
      <c r="H4625" s="2" t="s">
        <v>1840</v>
      </c>
      <c r="I4625" s="2" t="s">
        <v>17065</v>
      </c>
      <c r="J4625" s="2" t="n">
        <v>851059</v>
      </c>
      <c r="K4625" s="2" t="s">
        <v>17066</v>
      </c>
      <c r="L4625" s="2" t="s">
        <v>1843</v>
      </c>
      <c r="M4625" s="2" t="n">
        <v>0</v>
      </c>
      <c r="R4625" s="2" t="n">
        <v>851119</v>
      </c>
      <c r="S4625" s="2" t="s">
        <v>17067</v>
      </c>
      <c r="T4625" s="2" t="s">
        <v>1843</v>
      </c>
      <c r="U4625" s="2" t="n">
        <v>0</v>
      </c>
      <c r="Y4625" s="2" t="n">
        <f aca="false">MIN(Y4624:Y4624)</f>
        <v>0</v>
      </c>
    </row>
    <row r="4626" customFormat="false" ht="15" hidden="false" customHeight="false" outlineLevel="0" collapsed="false">
      <c r="A4626" s="20" t="n">
        <v>373218086</v>
      </c>
      <c r="B4626" s="2" t="s">
        <v>13747</v>
      </c>
      <c r="C4626" s="21" t="s">
        <v>17068</v>
      </c>
      <c r="D4626" s="2" t="s">
        <v>17069</v>
      </c>
      <c r="E4626" s="2" t="s">
        <v>13749</v>
      </c>
      <c r="F4626" s="2" t="n">
        <v>64352</v>
      </c>
      <c r="H4626" s="2" t="s">
        <v>1840</v>
      </c>
      <c r="I4626" s="2" t="s">
        <v>17070</v>
      </c>
      <c r="R4626" s="2" t="n">
        <v>309070</v>
      </c>
      <c r="S4626" s="2" t="s">
        <v>17071</v>
      </c>
      <c r="T4626" s="2" t="s">
        <v>4865</v>
      </c>
      <c r="U4626" s="2" t="n">
        <v>0</v>
      </c>
      <c r="Y4626" s="2" t="n">
        <f aca="false">MIN(Y4625:Y4625)</f>
        <v>0</v>
      </c>
    </row>
    <row r="4627" customFormat="false" ht="15" hidden="false" customHeight="false" outlineLevel="0" collapsed="false">
      <c r="A4627" s="20" t="n">
        <v>975373904</v>
      </c>
      <c r="B4627" s="2" t="s">
        <v>13747</v>
      </c>
      <c r="C4627" s="21" t="s">
        <v>17072</v>
      </c>
      <c r="D4627" s="2" t="s">
        <v>17073</v>
      </c>
      <c r="E4627" s="2" t="s">
        <v>13749</v>
      </c>
      <c r="F4627" s="2" t="n">
        <v>64352</v>
      </c>
      <c r="H4627" s="2" t="s">
        <v>1840</v>
      </c>
      <c r="I4627" s="2" t="s">
        <v>17074</v>
      </c>
      <c r="J4627" s="2" t="n">
        <v>631565</v>
      </c>
      <c r="K4627" s="2" t="s">
        <v>17075</v>
      </c>
      <c r="L4627" s="2" t="s">
        <v>1843</v>
      </c>
      <c r="M4627" s="2" t="n">
        <v>0</v>
      </c>
      <c r="N4627" s="2" t="n">
        <v>644173</v>
      </c>
      <c r="O4627" s="2" t="s">
        <v>17076</v>
      </c>
      <c r="P4627" s="2" t="s">
        <v>1843</v>
      </c>
      <c r="Q4627" s="2" t="n">
        <v>0</v>
      </c>
      <c r="R4627" s="2" t="n">
        <v>631525</v>
      </c>
      <c r="S4627" s="2" t="s">
        <v>17077</v>
      </c>
      <c r="T4627" s="2" t="s">
        <v>1843</v>
      </c>
      <c r="U4627" s="2" t="n">
        <v>0</v>
      </c>
      <c r="X4627" s="2" t="s">
        <v>2025</v>
      </c>
      <c r="Y4627" s="2" t="n">
        <f aca="false">MIN(Y4626:Y4626)</f>
        <v>0</v>
      </c>
    </row>
    <row r="4628" customFormat="false" ht="15" hidden="false" customHeight="false" outlineLevel="0" collapsed="false">
      <c r="A4628" s="20" t="n">
        <v>988836498</v>
      </c>
      <c r="B4628" s="2" t="s">
        <v>13747</v>
      </c>
      <c r="C4628" s="23" t="s">
        <v>17078</v>
      </c>
      <c r="D4628" s="2" t="s">
        <v>17079</v>
      </c>
      <c r="E4628" s="2" t="s">
        <v>13749</v>
      </c>
      <c r="F4628" s="2" t="n">
        <v>64352</v>
      </c>
      <c r="H4628" s="2" t="s">
        <v>1840</v>
      </c>
      <c r="I4628" s="2" t="s">
        <v>17080</v>
      </c>
      <c r="J4628" s="2" t="n">
        <v>847419</v>
      </c>
      <c r="K4628" s="2" t="s">
        <v>17081</v>
      </c>
      <c r="L4628" s="2" t="s">
        <v>1843</v>
      </c>
      <c r="M4628" s="2" t="n">
        <v>0</v>
      </c>
      <c r="Y4628" s="2" t="n">
        <f aca="false">MIN(Y4627:Y4627)</f>
        <v>0</v>
      </c>
    </row>
    <row r="4629" customFormat="false" ht="15" hidden="false" customHeight="false" outlineLevel="0" collapsed="false">
      <c r="A4629" s="20" t="n">
        <v>974968665</v>
      </c>
      <c r="B4629" s="2" t="s">
        <v>13747</v>
      </c>
      <c r="C4629" s="21" t="s">
        <v>17082</v>
      </c>
      <c r="D4629" s="2" t="s">
        <v>17083</v>
      </c>
      <c r="E4629" s="2" t="s">
        <v>13749</v>
      </c>
      <c r="F4629" s="2" t="n">
        <v>64352</v>
      </c>
      <c r="H4629" s="2" t="s">
        <v>1840</v>
      </c>
      <c r="I4629" s="2" t="s">
        <v>17084</v>
      </c>
      <c r="J4629" s="2" t="n">
        <v>848186</v>
      </c>
      <c r="K4629" s="2" t="s">
        <v>17085</v>
      </c>
      <c r="L4629" s="2" t="s">
        <v>1843</v>
      </c>
      <c r="M4629" s="2" t="n">
        <v>0</v>
      </c>
      <c r="R4629" s="2" t="n">
        <v>848396</v>
      </c>
      <c r="S4629" s="2" t="s">
        <v>17086</v>
      </c>
      <c r="T4629" s="2" t="s">
        <v>1843</v>
      </c>
      <c r="U4629" s="2" t="n">
        <v>0</v>
      </c>
      <c r="Y4629" s="2" t="n">
        <f aca="false">MIN(Y4628:Y4628)</f>
        <v>0</v>
      </c>
    </row>
    <row r="4630" customFormat="false" ht="15" hidden="false" customHeight="false" outlineLevel="0" collapsed="false">
      <c r="A4630" s="20" t="n">
        <v>977553363</v>
      </c>
      <c r="B4630" s="2" t="s">
        <v>13747</v>
      </c>
      <c r="C4630" s="21" t="s">
        <v>17087</v>
      </c>
      <c r="D4630" s="2" t="s">
        <v>17088</v>
      </c>
      <c r="E4630" s="2" t="s">
        <v>13749</v>
      </c>
      <c r="F4630" s="2" t="n">
        <v>64352</v>
      </c>
      <c r="H4630" s="2" t="n">
        <v>0</v>
      </c>
      <c r="Y4630" s="2" t="n">
        <f aca="false">MIN(Y4629:Y4629)</f>
        <v>0</v>
      </c>
    </row>
    <row r="4631" customFormat="false" ht="15" hidden="false" customHeight="false" outlineLevel="0" collapsed="false">
      <c r="A4631" s="20" t="n">
        <v>326465241</v>
      </c>
      <c r="B4631" s="2" t="s">
        <v>17089</v>
      </c>
      <c r="C4631" s="21" t="s">
        <v>17090</v>
      </c>
      <c r="D4631" s="2" t="s">
        <v>17091</v>
      </c>
      <c r="E4631" s="2" t="s">
        <v>13749</v>
      </c>
      <c r="F4631" s="2" t="n">
        <v>64352</v>
      </c>
      <c r="H4631" s="2" t="s">
        <v>1840</v>
      </c>
      <c r="I4631" s="2" t="s">
        <v>17092</v>
      </c>
      <c r="J4631" s="2" t="n">
        <v>855413</v>
      </c>
      <c r="K4631" s="2" t="s">
        <v>17093</v>
      </c>
      <c r="L4631" s="2" t="s">
        <v>1888</v>
      </c>
      <c r="M4631" s="2" t="n">
        <v>10000000</v>
      </c>
      <c r="Y4631" s="2" t="n">
        <f aca="false">MIN(Y4630:Y4630)</f>
        <v>0</v>
      </c>
    </row>
    <row r="4632" customFormat="false" ht="15" hidden="false" customHeight="false" outlineLevel="0" collapsed="false">
      <c r="A4632" s="20" t="n">
        <v>335944006</v>
      </c>
      <c r="B4632" s="2" t="s">
        <v>17094</v>
      </c>
      <c r="C4632" s="23" t="s">
        <v>17095</v>
      </c>
      <c r="D4632" s="2" t="s">
        <v>17096</v>
      </c>
      <c r="E4632" s="2" t="s">
        <v>13749</v>
      </c>
      <c r="F4632" s="2" t="n">
        <v>64352</v>
      </c>
      <c r="H4632" s="2" t="s">
        <v>1840</v>
      </c>
      <c r="I4632" s="2" t="s">
        <v>17097</v>
      </c>
      <c r="J4632" s="2" t="n">
        <v>848939</v>
      </c>
      <c r="K4632" s="2" t="s">
        <v>17098</v>
      </c>
      <c r="L4632" s="2" t="s">
        <v>1843</v>
      </c>
      <c r="M4632" s="2" t="n">
        <v>0</v>
      </c>
      <c r="R4632" s="2" t="n">
        <v>889667</v>
      </c>
      <c r="S4632" s="2" t="s">
        <v>17099</v>
      </c>
      <c r="T4632" s="2" t="s">
        <v>1843</v>
      </c>
      <c r="U4632" s="2" t="n">
        <v>0</v>
      </c>
      <c r="Y4632" s="2" t="n">
        <f aca="false">MIN(Y4631:Y4631)</f>
        <v>0</v>
      </c>
    </row>
    <row r="4633" customFormat="false" ht="15" hidden="false" customHeight="false" outlineLevel="0" collapsed="false">
      <c r="A4633" s="20" t="n">
        <v>356839996</v>
      </c>
      <c r="B4633" s="2" t="s">
        <v>13747</v>
      </c>
      <c r="C4633" s="21" t="s">
        <v>17100</v>
      </c>
      <c r="D4633" s="2" t="s">
        <v>17101</v>
      </c>
      <c r="E4633" s="2" t="s">
        <v>13749</v>
      </c>
      <c r="F4633" s="2" t="n">
        <v>64352</v>
      </c>
      <c r="H4633" s="2" t="n">
        <v>0</v>
      </c>
      <c r="Y4633" s="2" t="n">
        <f aca="false">MIN(Y4632:Y4632)</f>
        <v>0</v>
      </c>
    </row>
    <row r="4634" customFormat="false" ht="15" hidden="false" customHeight="false" outlineLevel="0" collapsed="false">
      <c r="A4634" s="20" t="n">
        <v>399646677</v>
      </c>
      <c r="B4634" s="2" t="s">
        <v>13747</v>
      </c>
      <c r="C4634" s="21" t="s">
        <v>17102</v>
      </c>
      <c r="D4634" s="2" t="s">
        <v>17103</v>
      </c>
      <c r="E4634" s="2" t="s">
        <v>13749</v>
      </c>
      <c r="F4634" s="2" t="n">
        <v>64352</v>
      </c>
      <c r="H4634" s="2" t="s">
        <v>1840</v>
      </c>
      <c r="I4634" s="2" t="s">
        <v>17104</v>
      </c>
      <c r="J4634" s="2" t="n">
        <v>850535</v>
      </c>
      <c r="K4634" s="2" t="s">
        <v>17105</v>
      </c>
      <c r="L4634" s="2" t="s">
        <v>1843</v>
      </c>
      <c r="M4634" s="2" t="n">
        <v>0</v>
      </c>
      <c r="Y4634" s="2" t="n">
        <f aca="false">MIN(Y4633:Y4633)</f>
        <v>0</v>
      </c>
    </row>
    <row r="4635" customFormat="false" ht="15" hidden="false" customHeight="false" outlineLevel="0" collapsed="false">
      <c r="A4635" s="20" t="n">
        <v>886787340</v>
      </c>
      <c r="B4635" s="2" t="s">
        <v>13747</v>
      </c>
      <c r="C4635" s="21" t="s">
        <v>17106</v>
      </c>
      <c r="D4635" s="2" t="s">
        <v>17107</v>
      </c>
      <c r="E4635" s="2" t="s">
        <v>13749</v>
      </c>
      <c r="F4635" s="2" t="n">
        <v>64352</v>
      </c>
      <c r="H4635" s="2" t="s">
        <v>1840</v>
      </c>
      <c r="I4635" s="2" t="s">
        <v>17108</v>
      </c>
      <c r="J4635" s="2" t="n">
        <v>847040</v>
      </c>
      <c r="K4635" s="2" t="s">
        <v>17109</v>
      </c>
      <c r="L4635" s="2" t="s">
        <v>1843</v>
      </c>
      <c r="M4635" s="2" t="n">
        <v>0</v>
      </c>
      <c r="Y4635" s="2" t="n">
        <f aca="false">MIN(Y4634:Y4634)</f>
        <v>0</v>
      </c>
    </row>
    <row r="4636" customFormat="false" ht="15" hidden="false" customHeight="false" outlineLevel="0" collapsed="false">
      <c r="A4636" s="20" t="n">
        <v>374448693</v>
      </c>
      <c r="B4636" s="2" t="s">
        <v>13747</v>
      </c>
      <c r="C4636" s="21" t="s">
        <v>17110</v>
      </c>
      <c r="D4636" s="2" t="s">
        <v>17111</v>
      </c>
      <c r="E4636" s="2" t="s">
        <v>13749</v>
      </c>
      <c r="F4636" s="2" t="n">
        <v>64352</v>
      </c>
      <c r="H4636" s="2" t="s">
        <v>1840</v>
      </c>
      <c r="I4636" s="2" t="s">
        <v>17112</v>
      </c>
      <c r="J4636" s="2" t="n">
        <v>655737</v>
      </c>
      <c r="K4636" s="2" t="s">
        <v>17113</v>
      </c>
      <c r="L4636" s="2" t="s">
        <v>1843</v>
      </c>
      <c r="M4636" s="2" t="n">
        <v>0</v>
      </c>
      <c r="R4636" s="2" t="n">
        <v>681371</v>
      </c>
      <c r="S4636" s="2" t="s">
        <v>17114</v>
      </c>
      <c r="T4636" s="2" t="s">
        <v>1843</v>
      </c>
      <c r="U4636" s="2" t="n">
        <v>0</v>
      </c>
      <c r="Y4636" s="2" t="n">
        <f aca="false">MIN(Y4635:Y4635)</f>
        <v>0</v>
      </c>
    </row>
    <row r="4637" customFormat="false" ht="15" hidden="false" customHeight="false" outlineLevel="0" collapsed="false">
      <c r="A4637" s="20" t="n">
        <v>981347642</v>
      </c>
      <c r="B4637" s="2" t="s">
        <v>17115</v>
      </c>
      <c r="C4637" s="21" t="s">
        <v>17116</v>
      </c>
      <c r="D4637" s="2" t="s">
        <v>17117</v>
      </c>
      <c r="E4637" s="2" t="s">
        <v>13749</v>
      </c>
      <c r="F4637" s="2" t="n">
        <v>64352</v>
      </c>
      <c r="H4637" s="2" t="s">
        <v>1840</v>
      </c>
      <c r="I4637" s="2" t="s">
        <v>17118</v>
      </c>
      <c r="J4637" s="2" t="n">
        <v>659568</v>
      </c>
      <c r="K4637" s="2" t="s">
        <v>17119</v>
      </c>
      <c r="L4637" s="2" t="s">
        <v>1843</v>
      </c>
      <c r="M4637" s="2" t="n">
        <v>0</v>
      </c>
      <c r="R4637" s="2" t="n">
        <v>660077</v>
      </c>
      <c r="S4637" s="2" t="s">
        <v>17120</v>
      </c>
      <c r="T4637" s="2" t="s">
        <v>1843</v>
      </c>
      <c r="U4637" s="2" t="n">
        <v>0</v>
      </c>
      <c r="Y4637" s="2" t="n">
        <f aca="false">MIN(Y4636:Y4636)</f>
        <v>0</v>
      </c>
    </row>
    <row r="4638" customFormat="false" ht="15" hidden="false" customHeight="false" outlineLevel="0" collapsed="false">
      <c r="A4638" s="20" t="n">
        <v>972759025</v>
      </c>
      <c r="B4638" s="2" t="s">
        <v>13747</v>
      </c>
      <c r="C4638" s="21" t="s">
        <v>17121</v>
      </c>
      <c r="D4638" s="2" t="s">
        <v>17122</v>
      </c>
      <c r="E4638" s="2" t="s">
        <v>13749</v>
      </c>
      <c r="F4638" s="2" t="n">
        <v>64352</v>
      </c>
      <c r="H4638" s="2" t="s">
        <v>1840</v>
      </c>
      <c r="I4638" s="2" t="s">
        <v>17123</v>
      </c>
      <c r="J4638" s="2" t="n">
        <v>563554</v>
      </c>
      <c r="K4638" s="2" t="s">
        <v>17124</v>
      </c>
      <c r="L4638" s="2" t="s">
        <v>1843</v>
      </c>
      <c r="M4638" s="2" t="n">
        <v>0</v>
      </c>
      <c r="R4638" s="2" t="n">
        <v>484091</v>
      </c>
      <c r="S4638" s="2" t="s">
        <v>17125</v>
      </c>
      <c r="T4638" s="2" t="s">
        <v>1888</v>
      </c>
      <c r="U4638" s="2" t="n">
        <v>2000000</v>
      </c>
      <c r="Y4638" s="2" t="n">
        <f aca="false">MIN(Y4637:Y4637)</f>
        <v>0</v>
      </c>
    </row>
    <row r="4639" customFormat="false" ht="15" hidden="false" customHeight="false" outlineLevel="0" collapsed="false">
      <c r="A4639" s="20" t="n">
        <v>384822057</v>
      </c>
      <c r="B4639" s="2" t="s">
        <v>17126</v>
      </c>
      <c r="C4639" s="21" t="s">
        <v>17127</v>
      </c>
      <c r="D4639" s="2" t="s">
        <v>17128</v>
      </c>
      <c r="E4639" s="2" t="s">
        <v>13749</v>
      </c>
      <c r="F4639" s="2" t="n">
        <v>64352</v>
      </c>
      <c r="H4639" s="2" t="s">
        <v>1840</v>
      </c>
      <c r="I4639" s="2" t="s">
        <v>17129</v>
      </c>
      <c r="J4639" s="2" t="n">
        <v>792743</v>
      </c>
      <c r="K4639" s="2" t="s">
        <v>17130</v>
      </c>
      <c r="L4639" s="2" t="s">
        <v>1888</v>
      </c>
      <c r="M4639" s="2" t="n">
        <v>15000000</v>
      </c>
      <c r="R4639" s="2" t="n">
        <v>792717</v>
      </c>
      <c r="S4639" s="2" t="s">
        <v>17131</v>
      </c>
      <c r="T4639" s="2" t="s">
        <v>1888</v>
      </c>
      <c r="U4639" s="2" t="n">
        <v>2000000</v>
      </c>
      <c r="Y4639" s="2" t="n">
        <f aca="false">MIN(Y4638:Y4638)</f>
        <v>0</v>
      </c>
    </row>
    <row r="4640" customFormat="false" ht="15" hidden="false" customHeight="false" outlineLevel="0" collapsed="false">
      <c r="A4640" s="20" t="n">
        <v>963683201</v>
      </c>
      <c r="B4640" s="2" t="s">
        <v>13747</v>
      </c>
      <c r="C4640" s="21" t="s">
        <v>17132</v>
      </c>
      <c r="D4640" s="2" t="s">
        <v>17133</v>
      </c>
      <c r="E4640" s="2" t="s">
        <v>13749</v>
      </c>
      <c r="F4640" s="2" t="n">
        <v>64352</v>
      </c>
      <c r="H4640" s="2" t="n">
        <v>0</v>
      </c>
      <c r="Y4640" s="2" t="n">
        <f aca="false">MIN(Y4639:Y4639)</f>
        <v>0</v>
      </c>
    </row>
    <row r="4641" customFormat="false" ht="15" hidden="false" customHeight="false" outlineLevel="0" collapsed="false">
      <c r="A4641" s="20" t="n">
        <v>376967254</v>
      </c>
      <c r="B4641" s="2" t="s">
        <v>17134</v>
      </c>
      <c r="C4641" s="21" t="s">
        <v>17135</v>
      </c>
      <c r="D4641" s="2" t="s">
        <v>17136</v>
      </c>
      <c r="E4641" s="2" t="s">
        <v>13749</v>
      </c>
      <c r="F4641" s="2" t="n">
        <v>64352</v>
      </c>
      <c r="H4641" s="2" t="s">
        <v>1840</v>
      </c>
      <c r="I4641" s="2" t="s">
        <v>17137</v>
      </c>
      <c r="J4641" s="2" t="n">
        <v>192393</v>
      </c>
      <c r="K4641" s="2" t="s">
        <v>17138</v>
      </c>
      <c r="L4641" s="2" t="s">
        <v>1843</v>
      </c>
      <c r="M4641" s="2" t="n">
        <v>0</v>
      </c>
      <c r="R4641" s="2" t="n">
        <v>192322</v>
      </c>
      <c r="S4641" s="2" t="s">
        <v>17139</v>
      </c>
      <c r="T4641" s="2" t="s">
        <v>1888</v>
      </c>
      <c r="U4641" s="2" t="n">
        <v>2000000</v>
      </c>
      <c r="Y4641" s="2" t="n">
        <f aca="false">MIN(Y4640:Y4640)</f>
        <v>0</v>
      </c>
    </row>
    <row r="4642" customFormat="false" ht="15" hidden="false" customHeight="false" outlineLevel="0" collapsed="false">
      <c r="A4642" s="20" t="n">
        <v>333031034</v>
      </c>
      <c r="B4642" s="2" t="s">
        <v>13747</v>
      </c>
      <c r="C4642" s="21" t="s">
        <v>17140</v>
      </c>
      <c r="D4642" s="2" t="s">
        <v>17141</v>
      </c>
      <c r="E4642" s="2" t="s">
        <v>13749</v>
      </c>
      <c r="F4642" s="2" t="n">
        <v>64352</v>
      </c>
      <c r="H4642" s="2" t="s">
        <v>1840</v>
      </c>
      <c r="I4642" s="2" t="s">
        <v>17142</v>
      </c>
      <c r="J4642" s="2" t="n">
        <v>809268</v>
      </c>
      <c r="K4642" s="2" t="s">
        <v>17143</v>
      </c>
      <c r="L4642" s="2" t="s">
        <v>1888</v>
      </c>
      <c r="M4642" s="2" t="n">
        <v>10000000</v>
      </c>
      <c r="R4642" s="2" t="n">
        <v>689789</v>
      </c>
      <c r="S4642" s="2" t="s">
        <v>17144</v>
      </c>
      <c r="T4642" s="2" t="s">
        <v>1843</v>
      </c>
      <c r="U4642" s="2" t="n">
        <v>0</v>
      </c>
      <c r="Y4642" s="2" t="n">
        <f aca="false">MIN(Y4641:Y4641)</f>
        <v>0</v>
      </c>
    </row>
    <row r="4643" customFormat="false" ht="15" hidden="false" customHeight="false" outlineLevel="0" collapsed="false">
      <c r="A4643" s="20" t="n">
        <v>868371541</v>
      </c>
      <c r="B4643" s="2" t="s">
        <v>13747</v>
      </c>
      <c r="C4643" s="21" t="s">
        <v>17145</v>
      </c>
      <c r="D4643" s="2" t="s">
        <v>17146</v>
      </c>
      <c r="E4643" s="2" t="s">
        <v>13749</v>
      </c>
      <c r="F4643" s="2" t="n">
        <v>64352</v>
      </c>
      <c r="H4643" s="2" t="s">
        <v>1840</v>
      </c>
      <c r="I4643" s="2" t="s">
        <v>17147</v>
      </c>
      <c r="J4643" s="2" t="n">
        <v>456799</v>
      </c>
      <c r="K4643" s="2" t="s">
        <v>17148</v>
      </c>
      <c r="L4643" s="2" t="s">
        <v>6109</v>
      </c>
      <c r="M4643" s="2" t="n">
        <v>7000000</v>
      </c>
      <c r="R4643" s="2" t="n">
        <v>456782</v>
      </c>
      <c r="S4643" s="2" t="s">
        <v>17149</v>
      </c>
      <c r="T4643" s="2" t="s">
        <v>2334</v>
      </c>
      <c r="U4643" s="2" t="n">
        <v>2000000</v>
      </c>
      <c r="Y4643" s="2" t="n">
        <f aca="false">MIN(Y4642:Y4642)</f>
        <v>0</v>
      </c>
    </row>
    <row r="4644" customFormat="false" ht="15" hidden="false" customHeight="false" outlineLevel="0" collapsed="false">
      <c r="A4644" s="20" t="n">
        <v>978385045</v>
      </c>
      <c r="B4644" s="2" t="s">
        <v>13747</v>
      </c>
      <c r="C4644" s="21" t="s">
        <v>17150</v>
      </c>
      <c r="D4644" s="2" t="s">
        <v>17151</v>
      </c>
      <c r="E4644" s="2" t="s">
        <v>13749</v>
      </c>
      <c r="F4644" s="2" t="n">
        <v>64352</v>
      </c>
      <c r="H4644" s="2" t="s">
        <v>1840</v>
      </c>
      <c r="I4644" s="2" t="s">
        <v>17152</v>
      </c>
      <c r="Y4644" s="2" t="n">
        <f aca="false">MIN(Y4643:Y4643)</f>
        <v>0</v>
      </c>
    </row>
    <row r="4645" customFormat="false" ht="15" hidden="false" customHeight="false" outlineLevel="0" collapsed="false">
      <c r="A4645" s="20" t="n">
        <v>383737901</v>
      </c>
      <c r="B4645" s="2" t="s">
        <v>13747</v>
      </c>
      <c r="C4645" s="21" t="s">
        <v>17153</v>
      </c>
      <c r="D4645" s="2" t="s">
        <v>17154</v>
      </c>
      <c r="E4645" s="2" t="s">
        <v>13749</v>
      </c>
      <c r="F4645" s="2" t="n">
        <v>64352</v>
      </c>
      <c r="H4645" s="2" t="s">
        <v>1840</v>
      </c>
      <c r="I4645" s="2" t="s">
        <v>17155</v>
      </c>
      <c r="J4645" s="2" t="n">
        <v>72216</v>
      </c>
      <c r="K4645" s="2" t="s">
        <v>17156</v>
      </c>
      <c r="L4645" s="2" t="s">
        <v>1888</v>
      </c>
      <c r="M4645" s="2" t="n">
        <v>3000000</v>
      </c>
      <c r="R4645" s="2" t="n">
        <v>346290</v>
      </c>
      <c r="S4645" s="2" t="s">
        <v>17157</v>
      </c>
      <c r="T4645" s="2" t="s">
        <v>1888</v>
      </c>
      <c r="U4645" s="2" t="n">
        <v>2000000</v>
      </c>
      <c r="Y4645" s="2" t="n">
        <f aca="false">MIN(Y4644:Y4644)</f>
        <v>0</v>
      </c>
    </row>
    <row r="4646" customFormat="false" ht="15" hidden="false" customHeight="false" outlineLevel="0" collapsed="false">
      <c r="A4646" s="20" t="n">
        <v>359928152</v>
      </c>
      <c r="B4646" s="2" t="s">
        <v>13747</v>
      </c>
      <c r="C4646" s="21" t="s">
        <v>17158</v>
      </c>
      <c r="D4646" s="2" t="s">
        <v>17159</v>
      </c>
      <c r="E4646" s="2" t="s">
        <v>13749</v>
      </c>
      <c r="F4646" s="2" t="n">
        <v>64352</v>
      </c>
      <c r="H4646" s="2" t="s">
        <v>1840</v>
      </c>
      <c r="I4646" s="2" t="s">
        <v>17160</v>
      </c>
      <c r="J4646" s="2" t="n">
        <v>6645</v>
      </c>
      <c r="K4646" s="2" t="s">
        <v>17161</v>
      </c>
      <c r="L4646" s="2" t="s">
        <v>1956</v>
      </c>
      <c r="M4646" s="2" t="n">
        <v>0</v>
      </c>
      <c r="R4646" s="2" t="n">
        <v>909331</v>
      </c>
      <c r="S4646" s="2" t="s">
        <v>17162</v>
      </c>
      <c r="T4646" s="2" t="s">
        <v>1888</v>
      </c>
      <c r="U4646" s="2" t="n">
        <v>2000000</v>
      </c>
      <c r="Y4646" s="2" t="n">
        <f aca="false">MIN(Y4645:Y4645)</f>
        <v>0</v>
      </c>
    </row>
    <row r="4647" customFormat="false" ht="15" hidden="false" customHeight="false" outlineLevel="0" collapsed="false">
      <c r="A4647" s="20" t="n">
        <v>372576937</v>
      </c>
      <c r="B4647" s="2" t="s">
        <v>13747</v>
      </c>
      <c r="C4647" s="21" t="s">
        <v>17163</v>
      </c>
      <c r="D4647" s="2" t="s">
        <v>17164</v>
      </c>
      <c r="E4647" s="2" t="s">
        <v>13749</v>
      </c>
      <c r="F4647" s="2" t="n">
        <v>64352</v>
      </c>
      <c r="H4647" s="2" t="s">
        <v>1840</v>
      </c>
      <c r="I4647" s="2" t="s">
        <v>17165</v>
      </c>
      <c r="Y4647" s="2" t="n">
        <f aca="false">MIN(Y4646:Y4646)</f>
        <v>0</v>
      </c>
    </row>
    <row r="4648" customFormat="false" ht="15" hidden="false" customHeight="false" outlineLevel="0" collapsed="false">
      <c r="A4648" s="20" t="n">
        <v>979675793</v>
      </c>
      <c r="B4648" s="2" t="s">
        <v>17166</v>
      </c>
      <c r="C4648" s="21" t="s">
        <v>17167</v>
      </c>
      <c r="D4648" s="2" t="s">
        <v>17168</v>
      </c>
      <c r="E4648" s="2" t="s">
        <v>13749</v>
      </c>
      <c r="F4648" s="2" t="n">
        <v>64352</v>
      </c>
      <c r="H4648" s="2" t="n">
        <v>0</v>
      </c>
      <c r="Y4648" s="2" t="n">
        <f aca="false">MIN(Y4647:Y4647)</f>
        <v>0</v>
      </c>
    </row>
    <row r="4649" customFormat="false" ht="15" hidden="false" customHeight="false" outlineLevel="0" collapsed="false">
      <c r="A4649" s="20" t="n">
        <v>382816114</v>
      </c>
      <c r="B4649" s="2" t="s">
        <v>13747</v>
      </c>
      <c r="C4649" s="21" t="s">
        <v>17169</v>
      </c>
      <c r="D4649" s="2" t="s">
        <v>17170</v>
      </c>
      <c r="E4649" s="2" t="s">
        <v>13749</v>
      </c>
      <c r="F4649" s="2" t="n">
        <v>64352</v>
      </c>
      <c r="H4649" s="2" t="s">
        <v>1840</v>
      </c>
      <c r="I4649" s="2" t="s">
        <v>17171</v>
      </c>
      <c r="Y4649" s="2" t="n">
        <f aca="false">MIN(Y4648:Y4648)</f>
        <v>0</v>
      </c>
    </row>
    <row r="4650" customFormat="false" ht="15" hidden="false" customHeight="false" outlineLevel="0" collapsed="false">
      <c r="A4650" s="20" t="n">
        <v>986630014</v>
      </c>
      <c r="B4650" s="2" t="s">
        <v>13747</v>
      </c>
      <c r="C4650" s="21" t="s">
        <v>17172</v>
      </c>
      <c r="D4650" s="2" t="s">
        <v>17173</v>
      </c>
      <c r="E4650" s="2" t="s">
        <v>13749</v>
      </c>
      <c r="F4650" s="2" t="n">
        <v>64352</v>
      </c>
      <c r="H4650" s="2" t="s">
        <v>1840</v>
      </c>
      <c r="I4650" s="2" t="s">
        <v>17174</v>
      </c>
      <c r="J4650" s="2" t="n">
        <v>340341</v>
      </c>
      <c r="K4650" s="2" t="s">
        <v>17175</v>
      </c>
      <c r="L4650" s="2" t="s">
        <v>1888</v>
      </c>
      <c r="M4650" s="2" t="n">
        <v>5000000</v>
      </c>
      <c r="R4650" s="2" t="n">
        <v>600758</v>
      </c>
      <c r="S4650" s="2" t="s">
        <v>17176</v>
      </c>
      <c r="T4650" s="2" t="s">
        <v>2334</v>
      </c>
      <c r="U4650" s="2" t="n">
        <v>2000000</v>
      </c>
      <c r="Y4650" s="2" t="n">
        <f aca="false">MIN(Y4649:Y4649)</f>
        <v>0</v>
      </c>
    </row>
    <row r="4651" customFormat="false" ht="15" hidden="false" customHeight="false" outlineLevel="0" collapsed="false">
      <c r="A4651" s="20" t="n">
        <v>365408174</v>
      </c>
      <c r="B4651" s="2" t="s">
        <v>13747</v>
      </c>
      <c r="C4651" s="21" t="s">
        <v>17177</v>
      </c>
      <c r="D4651" s="2" t="s">
        <v>17178</v>
      </c>
      <c r="E4651" s="2" t="s">
        <v>13749</v>
      </c>
      <c r="F4651" s="2" t="n">
        <v>64352</v>
      </c>
      <c r="H4651" s="2" t="s">
        <v>1840</v>
      </c>
      <c r="I4651" s="2" t="s">
        <v>17179</v>
      </c>
      <c r="Y4651" s="2" t="n">
        <f aca="false">MIN(Y4650:Y4650)</f>
        <v>0</v>
      </c>
    </row>
    <row r="4652" customFormat="false" ht="15" hidden="false" customHeight="false" outlineLevel="0" collapsed="false">
      <c r="A4652" s="20" t="n">
        <v>985819003</v>
      </c>
      <c r="B4652" s="2" t="s">
        <v>13747</v>
      </c>
      <c r="C4652" s="21" t="s">
        <v>17180</v>
      </c>
      <c r="D4652" s="2" t="s">
        <v>17181</v>
      </c>
      <c r="E4652" s="2" t="s">
        <v>13749</v>
      </c>
      <c r="F4652" s="2" t="n">
        <v>64352</v>
      </c>
      <c r="H4652" s="2" t="s">
        <v>1840</v>
      </c>
      <c r="I4652" s="2" t="s">
        <v>17182</v>
      </c>
      <c r="J4652" s="2" t="n">
        <v>595740</v>
      </c>
      <c r="K4652" s="2" t="s">
        <v>17183</v>
      </c>
      <c r="L4652" s="2" t="s">
        <v>1843</v>
      </c>
      <c r="M4652" s="2" t="n">
        <v>0</v>
      </c>
      <c r="R4652" s="2" t="n">
        <v>595744</v>
      </c>
      <c r="S4652" s="2" t="s">
        <v>17184</v>
      </c>
      <c r="T4652" s="2" t="s">
        <v>1843</v>
      </c>
      <c r="U4652" s="2" t="n">
        <v>0</v>
      </c>
      <c r="Y4652" s="2" t="n">
        <f aca="false">MIN(Y4651:Y4651)</f>
        <v>0</v>
      </c>
    </row>
    <row r="4653" customFormat="false" ht="15" hidden="false" customHeight="false" outlineLevel="0" collapsed="false">
      <c r="A4653" s="20" t="n">
        <v>346060520</v>
      </c>
      <c r="B4653" s="2" t="s">
        <v>13747</v>
      </c>
      <c r="C4653" s="21" t="s">
        <v>17185</v>
      </c>
      <c r="D4653" s="2" t="s">
        <v>17186</v>
      </c>
      <c r="E4653" s="2" t="s">
        <v>13749</v>
      </c>
      <c r="F4653" s="2" t="n">
        <v>64352</v>
      </c>
      <c r="H4653" s="2" t="s">
        <v>1840</v>
      </c>
      <c r="I4653" s="2" t="s">
        <v>17187</v>
      </c>
      <c r="J4653" s="2" t="n">
        <v>340068</v>
      </c>
      <c r="K4653" s="2" t="s">
        <v>17188</v>
      </c>
      <c r="L4653" s="2" t="s">
        <v>1843</v>
      </c>
      <c r="M4653" s="2" t="n">
        <v>0</v>
      </c>
      <c r="R4653" s="2" t="n">
        <v>424701</v>
      </c>
      <c r="S4653" s="2" t="s">
        <v>17189</v>
      </c>
      <c r="T4653" s="2" t="s">
        <v>2451</v>
      </c>
      <c r="U4653" s="2" t="n">
        <v>2000000</v>
      </c>
      <c r="Y4653" s="2" t="n">
        <f aca="false">MIN(Y4652:Y4652)</f>
        <v>0</v>
      </c>
    </row>
    <row r="4654" customFormat="false" ht="15" hidden="false" customHeight="false" outlineLevel="0" collapsed="false">
      <c r="A4654" s="20" t="n">
        <v>379984431</v>
      </c>
      <c r="B4654" s="2" t="s">
        <v>13747</v>
      </c>
      <c r="C4654" s="23" t="s">
        <v>17190</v>
      </c>
      <c r="D4654" s="2" t="s">
        <v>17191</v>
      </c>
      <c r="E4654" s="2" t="s">
        <v>13749</v>
      </c>
      <c r="F4654" s="2" t="n">
        <v>64352</v>
      </c>
      <c r="H4654" s="2" t="n">
        <v>0</v>
      </c>
      <c r="Y4654" s="2" t="n">
        <f aca="false">MIN(Y4653:Y4653)</f>
        <v>0</v>
      </c>
    </row>
    <row r="4655" customFormat="false" ht="15" hidden="false" customHeight="false" outlineLevel="0" collapsed="false">
      <c r="A4655" s="20" t="n">
        <v>963038032</v>
      </c>
      <c r="B4655" s="2" t="s">
        <v>13747</v>
      </c>
      <c r="C4655" s="21" t="s">
        <v>17192</v>
      </c>
      <c r="D4655" s="2" t="s">
        <v>17193</v>
      </c>
      <c r="E4655" s="2" t="s">
        <v>13749</v>
      </c>
      <c r="F4655" s="2" t="n">
        <v>64352</v>
      </c>
      <c r="H4655" s="2" t="s">
        <v>1840</v>
      </c>
      <c r="I4655" s="2" t="s">
        <v>17194</v>
      </c>
      <c r="J4655" s="2" t="n">
        <v>231971</v>
      </c>
      <c r="K4655" s="2" t="s">
        <v>17195</v>
      </c>
      <c r="L4655" s="2" t="s">
        <v>1843</v>
      </c>
      <c r="M4655" s="2" t="n">
        <v>0</v>
      </c>
      <c r="R4655" s="2" t="n">
        <v>234135</v>
      </c>
      <c r="S4655" s="2" t="s">
        <v>17196</v>
      </c>
      <c r="T4655" s="2" t="s">
        <v>1843</v>
      </c>
      <c r="U4655" s="2" t="n">
        <v>0</v>
      </c>
      <c r="Y4655" s="2" t="n">
        <f aca="false">MIN(Y4654:Y4654)</f>
        <v>0</v>
      </c>
    </row>
    <row r="4656" customFormat="false" ht="15" hidden="false" customHeight="false" outlineLevel="0" collapsed="false">
      <c r="A4656" s="20" t="n">
        <v>353532621</v>
      </c>
      <c r="B4656" s="2" t="s">
        <v>13747</v>
      </c>
      <c r="C4656" s="21" t="s">
        <v>17197</v>
      </c>
      <c r="D4656" s="2" t="s">
        <v>17198</v>
      </c>
      <c r="E4656" s="2" t="s">
        <v>13749</v>
      </c>
      <c r="F4656" s="2" t="n">
        <v>64352</v>
      </c>
      <c r="H4656" s="2" t="s">
        <v>1840</v>
      </c>
      <c r="I4656" s="2" t="s">
        <v>17199</v>
      </c>
      <c r="J4656" s="2" t="n">
        <v>312188</v>
      </c>
      <c r="K4656" s="2" t="s">
        <v>17200</v>
      </c>
      <c r="L4656" s="2" t="s">
        <v>1956</v>
      </c>
      <c r="M4656" s="2" t="n">
        <v>0</v>
      </c>
      <c r="R4656" s="2" t="n">
        <v>736820</v>
      </c>
      <c r="S4656" s="2" t="s">
        <v>17201</v>
      </c>
      <c r="T4656" s="2" t="s">
        <v>1843</v>
      </c>
      <c r="U4656" s="2" t="n">
        <v>0</v>
      </c>
      <c r="Y4656" s="2" t="n">
        <f aca="false">MIN(Y4655:Y4655)</f>
        <v>0</v>
      </c>
    </row>
    <row r="4657" customFormat="false" ht="15" hidden="false" customHeight="false" outlineLevel="0" collapsed="false">
      <c r="A4657" s="20" t="n">
        <v>332505830</v>
      </c>
      <c r="B4657" s="2" t="s">
        <v>13747</v>
      </c>
      <c r="C4657" s="21" t="s">
        <v>17202</v>
      </c>
      <c r="D4657" s="2" t="s">
        <v>17203</v>
      </c>
      <c r="E4657" s="2" t="s">
        <v>13749</v>
      </c>
      <c r="F4657" s="2" t="n">
        <v>64352</v>
      </c>
      <c r="H4657" s="2" t="s">
        <v>1840</v>
      </c>
      <c r="I4657" s="2" t="s">
        <v>17204</v>
      </c>
      <c r="J4657" s="2" t="n">
        <v>279714</v>
      </c>
      <c r="K4657" s="2" t="s">
        <v>17205</v>
      </c>
      <c r="L4657" s="2" t="s">
        <v>1843</v>
      </c>
      <c r="M4657" s="2" t="n">
        <v>0</v>
      </c>
      <c r="R4657" s="2" t="n">
        <v>279722</v>
      </c>
      <c r="S4657" s="2" t="s">
        <v>17206</v>
      </c>
      <c r="T4657" s="2" t="s">
        <v>1843</v>
      </c>
      <c r="U4657" s="2" t="n">
        <v>0</v>
      </c>
      <c r="Y4657" s="2" t="n">
        <f aca="false">MIN(Y4656:Y4656)</f>
        <v>0</v>
      </c>
    </row>
    <row r="4658" customFormat="false" ht="15" hidden="false" customHeight="false" outlineLevel="0" collapsed="false">
      <c r="A4658" s="20" t="n">
        <v>967684932</v>
      </c>
      <c r="B4658" s="2" t="s">
        <v>13747</v>
      </c>
      <c r="C4658" s="21" t="s">
        <v>17207</v>
      </c>
      <c r="D4658" s="2" t="s">
        <v>17208</v>
      </c>
      <c r="E4658" s="2" t="s">
        <v>13749</v>
      </c>
      <c r="F4658" s="2" t="n">
        <v>64352</v>
      </c>
      <c r="H4658" s="2" t="s">
        <v>1840</v>
      </c>
      <c r="I4658" s="2" t="s">
        <v>17209</v>
      </c>
      <c r="J4658" s="2" t="n">
        <v>57317</v>
      </c>
      <c r="K4658" s="2" t="s">
        <v>17210</v>
      </c>
      <c r="L4658" s="2" t="s">
        <v>1843</v>
      </c>
      <c r="M4658" s="2" t="n">
        <v>0</v>
      </c>
      <c r="R4658" s="2" t="n">
        <v>21947</v>
      </c>
      <c r="S4658" s="2" t="s">
        <v>17211</v>
      </c>
      <c r="T4658" s="2" t="s">
        <v>1888</v>
      </c>
      <c r="U4658" s="2" t="n">
        <v>2000000</v>
      </c>
      <c r="Y4658" s="2" t="n">
        <f aca="false">MIN(Y4657:Y4657)</f>
        <v>0</v>
      </c>
    </row>
    <row r="4659" customFormat="false" ht="15" hidden="false" customHeight="false" outlineLevel="0" collapsed="false">
      <c r="A4659" s="20" t="n">
        <v>368786658</v>
      </c>
      <c r="B4659" s="2" t="s">
        <v>13747</v>
      </c>
      <c r="C4659" s="21" t="s">
        <v>17212</v>
      </c>
      <c r="D4659" s="2" t="s">
        <v>17213</v>
      </c>
      <c r="E4659" s="2" t="s">
        <v>13749</v>
      </c>
      <c r="F4659" s="2" t="n">
        <v>64352</v>
      </c>
      <c r="H4659" s="2" t="s">
        <v>1840</v>
      </c>
      <c r="I4659" s="2" t="s">
        <v>17214</v>
      </c>
      <c r="Y4659" s="2" t="n">
        <f aca="false">MIN(Y4658:Y4658)</f>
        <v>0</v>
      </c>
    </row>
    <row r="4660" customFormat="false" ht="15" hidden="false" customHeight="false" outlineLevel="0" collapsed="false">
      <c r="A4660" s="20" t="n">
        <v>389313005</v>
      </c>
      <c r="B4660" s="2" t="s">
        <v>13747</v>
      </c>
      <c r="C4660" s="21" t="s">
        <v>17215</v>
      </c>
      <c r="D4660" s="2" t="s">
        <v>17216</v>
      </c>
      <c r="E4660" s="2" t="s">
        <v>13749</v>
      </c>
      <c r="F4660" s="2" t="n">
        <v>64352</v>
      </c>
      <c r="H4660" s="2" t="n">
        <v>0</v>
      </c>
      <c r="Y4660" s="2" t="n">
        <f aca="false">MIN(Y4659:Y4659)</f>
        <v>0</v>
      </c>
    </row>
    <row r="4661" customFormat="false" ht="15" hidden="false" customHeight="false" outlineLevel="0" collapsed="false">
      <c r="A4661" s="20" t="n">
        <v>976877730</v>
      </c>
      <c r="B4661" s="2" t="s">
        <v>13747</v>
      </c>
      <c r="C4661" s="21" t="s">
        <v>17217</v>
      </c>
      <c r="D4661" s="2" t="s">
        <v>17218</v>
      </c>
      <c r="E4661" s="2" t="s">
        <v>13749</v>
      </c>
      <c r="F4661" s="2" t="n">
        <v>64352</v>
      </c>
      <c r="H4661" s="2" t="s">
        <v>1840</v>
      </c>
      <c r="I4661" s="2" t="s">
        <v>17219</v>
      </c>
      <c r="J4661" s="2" t="n">
        <v>288399</v>
      </c>
      <c r="K4661" s="2" t="s">
        <v>17220</v>
      </c>
      <c r="L4661" s="2" t="s">
        <v>1888</v>
      </c>
      <c r="M4661" s="2" t="n">
        <v>5000000</v>
      </c>
      <c r="R4661" s="2" t="n">
        <v>288553</v>
      </c>
      <c r="S4661" s="2" t="s">
        <v>17221</v>
      </c>
      <c r="T4661" s="2" t="s">
        <v>1888</v>
      </c>
      <c r="U4661" s="2" t="n">
        <v>2000000</v>
      </c>
      <c r="Y4661" s="2" t="n">
        <f aca="false">MIN(Y4660:Y4660)</f>
        <v>0</v>
      </c>
    </row>
    <row r="4662" customFormat="false" ht="15" hidden="false" customHeight="false" outlineLevel="0" collapsed="false">
      <c r="A4662" s="20" t="n">
        <v>333390812</v>
      </c>
      <c r="B4662" s="2" t="s">
        <v>13747</v>
      </c>
      <c r="C4662" s="21" t="s">
        <v>17222</v>
      </c>
      <c r="D4662" s="2" t="s">
        <v>17223</v>
      </c>
      <c r="E4662" s="2" t="s">
        <v>13749</v>
      </c>
      <c r="F4662" s="2" t="n">
        <v>64352</v>
      </c>
      <c r="H4662" s="2" t="s">
        <v>1840</v>
      </c>
      <c r="I4662" s="2" t="s">
        <v>17224</v>
      </c>
      <c r="Y4662" s="2" t="n">
        <f aca="false">MIN(Y4661:Y4661)</f>
        <v>0</v>
      </c>
    </row>
    <row r="4663" customFormat="false" ht="15" hidden="false" customHeight="false" outlineLevel="0" collapsed="false">
      <c r="A4663" s="20" t="n">
        <v>965975840</v>
      </c>
      <c r="B4663" s="2" t="s">
        <v>13747</v>
      </c>
      <c r="C4663" s="21" t="s">
        <v>17225</v>
      </c>
      <c r="D4663" s="2" t="s">
        <v>17226</v>
      </c>
      <c r="E4663" s="2" t="s">
        <v>13749</v>
      </c>
      <c r="F4663" s="2" t="n">
        <v>64352</v>
      </c>
      <c r="H4663" s="2" t="s">
        <v>1840</v>
      </c>
      <c r="I4663" s="2" t="s">
        <v>17227</v>
      </c>
      <c r="J4663" s="2" t="n">
        <v>330622</v>
      </c>
      <c r="K4663" s="2" t="s">
        <v>17228</v>
      </c>
      <c r="L4663" s="2" t="s">
        <v>1843</v>
      </c>
      <c r="M4663" s="2" t="n">
        <v>0</v>
      </c>
      <c r="R4663" s="2" t="n">
        <v>330645</v>
      </c>
      <c r="S4663" s="2" t="s">
        <v>17229</v>
      </c>
      <c r="T4663" s="2" t="s">
        <v>1843</v>
      </c>
      <c r="U4663" s="2" t="n">
        <v>0</v>
      </c>
      <c r="Y4663" s="2" t="n">
        <f aca="false">MIN(Y4662:Y4662)</f>
        <v>0</v>
      </c>
    </row>
    <row r="4664" customFormat="false" ht="15" hidden="false" customHeight="false" outlineLevel="0" collapsed="false">
      <c r="A4664" s="20" t="n">
        <v>345294152</v>
      </c>
      <c r="B4664" s="2" t="s">
        <v>13747</v>
      </c>
      <c r="C4664" s="21" t="s">
        <v>17230</v>
      </c>
      <c r="D4664" s="22" t="s">
        <v>17231</v>
      </c>
      <c r="E4664" s="2" t="s">
        <v>13749</v>
      </c>
      <c r="F4664" s="2" t="n">
        <v>64352</v>
      </c>
      <c r="H4664" s="2" t="s">
        <v>1840</v>
      </c>
      <c r="I4664" s="2" t="s">
        <v>17232</v>
      </c>
      <c r="J4664" s="2" t="n">
        <v>880927</v>
      </c>
      <c r="K4664" s="2" t="s">
        <v>17233</v>
      </c>
      <c r="L4664" s="2" t="s">
        <v>1888</v>
      </c>
      <c r="M4664" s="2" t="n">
        <v>10600000</v>
      </c>
      <c r="Y4664" s="2" t="n">
        <f aca="false">MIN(Y4663:Y4663)</f>
        <v>0</v>
      </c>
    </row>
    <row r="4665" customFormat="false" ht="15" hidden="false" customHeight="false" outlineLevel="0" collapsed="false">
      <c r="A4665" s="20" t="n">
        <v>368799796</v>
      </c>
      <c r="B4665" s="2" t="s">
        <v>13747</v>
      </c>
      <c r="C4665" s="21" t="s">
        <v>17234</v>
      </c>
      <c r="D4665" s="2" t="s">
        <v>17235</v>
      </c>
      <c r="E4665" s="2" t="s">
        <v>13749</v>
      </c>
      <c r="F4665" s="2" t="n">
        <v>64352</v>
      </c>
      <c r="H4665" s="2" t="s">
        <v>1840</v>
      </c>
      <c r="I4665" s="2" t="s">
        <v>17236</v>
      </c>
      <c r="J4665" s="2" t="n">
        <v>841285</v>
      </c>
      <c r="K4665" s="2" t="s">
        <v>17237</v>
      </c>
      <c r="L4665" s="2" t="s">
        <v>1843</v>
      </c>
      <c r="M4665" s="2" t="n">
        <v>0</v>
      </c>
      <c r="R4665" s="2" t="n">
        <v>818394</v>
      </c>
      <c r="S4665" s="2" t="s">
        <v>17238</v>
      </c>
      <c r="T4665" s="2" t="s">
        <v>1843</v>
      </c>
      <c r="U4665" s="2" t="n">
        <v>0</v>
      </c>
      <c r="Y4665" s="2" t="n">
        <f aca="false">MIN(Y4664:Y4664)</f>
        <v>0</v>
      </c>
    </row>
    <row r="4666" customFormat="false" ht="15" hidden="false" customHeight="false" outlineLevel="0" collapsed="false">
      <c r="A4666" s="20" t="n">
        <v>332043325</v>
      </c>
      <c r="B4666" s="2" t="s">
        <v>13747</v>
      </c>
      <c r="C4666" s="21" t="s">
        <v>17239</v>
      </c>
      <c r="D4666" s="2" t="s">
        <v>17240</v>
      </c>
      <c r="E4666" s="2" t="s">
        <v>13749</v>
      </c>
      <c r="F4666" s="2" t="n">
        <v>64352</v>
      </c>
      <c r="H4666" s="2" t="n">
        <v>0</v>
      </c>
      <c r="Y4666" s="2" t="n">
        <f aca="false">MIN(Y4665:Y4665)</f>
        <v>0</v>
      </c>
    </row>
    <row r="4667" customFormat="false" ht="15" hidden="false" customHeight="false" outlineLevel="0" collapsed="false">
      <c r="A4667" s="20" t="n">
        <v>374553104</v>
      </c>
      <c r="B4667" s="2" t="s">
        <v>13747</v>
      </c>
      <c r="C4667" s="21" t="s">
        <v>17241</v>
      </c>
      <c r="D4667" s="2" t="s">
        <v>17242</v>
      </c>
      <c r="E4667" s="2" t="s">
        <v>13749</v>
      </c>
      <c r="F4667" s="2" t="n">
        <v>64352</v>
      </c>
      <c r="H4667" s="2" t="s">
        <v>1840</v>
      </c>
      <c r="I4667" s="2" t="s">
        <v>17243</v>
      </c>
      <c r="J4667" s="2" t="n">
        <v>440414</v>
      </c>
      <c r="K4667" s="2" t="s">
        <v>17244</v>
      </c>
      <c r="L4667" s="2" t="s">
        <v>1888</v>
      </c>
      <c r="M4667" s="2" t="n">
        <v>7000000</v>
      </c>
      <c r="R4667" s="2" t="n">
        <v>440442</v>
      </c>
      <c r="S4667" s="2" t="s">
        <v>17245</v>
      </c>
      <c r="T4667" s="2" t="s">
        <v>1888</v>
      </c>
      <c r="U4667" s="2" t="n">
        <v>2000000</v>
      </c>
      <c r="Y4667" s="2" t="n">
        <f aca="false">MIN(Y4666:Y4666)</f>
        <v>0</v>
      </c>
    </row>
    <row r="4668" customFormat="false" ht="15" hidden="false" customHeight="false" outlineLevel="0" collapsed="false">
      <c r="A4668" s="20" t="n">
        <v>964500919</v>
      </c>
      <c r="B4668" s="2" t="s">
        <v>13747</v>
      </c>
      <c r="C4668" s="21" t="s">
        <v>17246</v>
      </c>
      <c r="D4668" s="2" t="s">
        <v>17247</v>
      </c>
      <c r="E4668" s="2" t="s">
        <v>13749</v>
      </c>
      <c r="F4668" s="2" t="n">
        <v>64352</v>
      </c>
      <c r="H4668" s="2" t="s">
        <v>1840</v>
      </c>
      <c r="I4668" s="2" t="s">
        <v>17248</v>
      </c>
      <c r="J4668" s="2" t="n">
        <v>666474</v>
      </c>
      <c r="K4668" s="2" t="s">
        <v>17249</v>
      </c>
      <c r="L4668" s="2" t="s">
        <v>1888</v>
      </c>
      <c r="M4668" s="2" t="n">
        <v>20000000</v>
      </c>
      <c r="R4668" s="2" t="n">
        <v>583061</v>
      </c>
      <c r="S4668" s="2" t="s">
        <v>17250</v>
      </c>
      <c r="T4668" s="2" t="s">
        <v>1888</v>
      </c>
      <c r="U4668" s="2" t="n">
        <v>2000000</v>
      </c>
      <c r="Y4668" s="2" t="n">
        <f aca="false">MIN(Y4667:Y4667)</f>
        <v>0</v>
      </c>
    </row>
    <row r="4669" customFormat="false" ht="15" hidden="false" customHeight="false" outlineLevel="0" collapsed="false">
      <c r="A4669" s="20" t="n">
        <v>866698330</v>
      </c>
      <c r="B4669" s="2" t="s">
        <v>13747</v>
      </c>
      <c r="C4669" s="21" t="s">
        <v>17251</v>
      </c>
      <c r="D4669" s="2" t="s">
        <v>17252</v>
      </c>
      <c r="E4669" s="2" t="s">
        <v>13749</v>
      </c>
      <c r="F4669" s="2" t="n">
        <v>64352</v>
      </c>
      <c r="H4669" s="2" t="s">
        <v>1840</v>
      </c>
      <c r="I4669" s="2" t="s">
        <v>17253</v>
      </c>
      <c r="J4669" s="2" t="n">
        <v>847712</v>
      </c>
      <c r="K4669" s="2" t="s">
        <v>17254</v>
      </c>
      <c r="L4669" s="2" t="s">
        <v>1843</v>
      </c>
      <c r="M4669" s="2" t="n">
        <v>0</v>
      </c>
      <c r="Y4669" s="2" t="n">
        <f aca="false">MIN(Y4668:Y4668)</f>
        <v>0</v>
      </c>
    </row>
    <row r="4670" customFormat="false" ht="15" hidden="false" customHeight="false" outlineLevel="0" collapsed="false">
      <c r="A4670" s="20" t="n">
        <v>967585863</v>
      </c>
      <c r="B4670" s="2" t="s">
        <v>13747</v>
      </c>
      <c r="C4670" s="21" t="s">
        <v>17255</v>
      </c>
      <c r="D4670" s="2" t="s">
        <v>17256</v>
      </c>
      <c r="E4670" s="2" t="s">
        <v>13749</v>
      </c>
      <c r="F4670" s="2" t="n">
        <v>64352</v>
      </c>
      <c r="H4670" s="2" t="s">
        <v>1840</v>
      </c>
      <c r="I4670" s="2" t="s">
        <v>17257</v>
      </c>
      <c r="J4670" s="2" t="n">
        <v>837575</v>
      </c>
      <c r="K4670" s="2" t="s">
        <v>17258</v>
      </c>
      <c r="L4670" s="2" t="s">
        <v>1843</v>
      </c>
      <c r="M4670" s="2" t="n">
        <v>0</v>
      </c>
      <c r="Y4670" s="2" t="n">
        <f aca="false">MIN(Y4669:Y4669)</f>
        <v>0</v>
      </c>
    </row>
    <row r="4671" customFormat="false" ht="15" hidden="false" customHeight="false" outlineLevel="0" collapsed="false">
      <c r="A4671" s="20" t="n">
        <v>359137270</v>
      </c>
      <c r="B4671" s="2" t="s">
        <v>13747</v>
      </c>
      <c r="C4671" s="21" t="s">
        <v>17259</v>
      </c>
      <c r="D4671" s="2" t="s">
        <v>17260</v>
      </c>
      <c r="E4671" s="2" t="s">
        <v>13749</v>
      </c>
      <c r="F4671" s="2" t="n">
        <v>64352</v>
      </c>
      <c r="H4671" s="2" t="s">
        <v>1840</v>
      </c>
      <c r="I4671" s="2" t="s">
        <v>17261</v>
      </c>
      <c r="J4671" s="2" t="n">
        <v>636731</v>
      </c>
      <c r="K4671" s="2" t="s">
        <v>17262</v>
      </c>
      <c r="L4671" s="2" t="s">
        <v>1888</v>
      </c>
      <c r="M4671" s="2" t="n">
        <v>5000000</v>
      </c>
      <c r="R4671" s="2" t="n">
        <v>692863</v>
      </c>
      <c r="S4671" s="2" t="s">
        <v>17263</v>
      </c>
      <c r="T4671" s="2" t="s">
        <v>1888</v>
      </c>
      <c r="U4671" s="2" t="n">
        <v>2000000</v>
      </c>
      <c r="Y4671" s="2" t="n">
        <f aca="false">MIN(Y4670:Y4670)</f>
        <v>0</v>
      </c>
    </row>
    <row r="4672" customFormat="false" ht="15" hidden="false" customHeight="false" outlineLevel="0" collapsed="false">
      <c r="A4672" s="20" t="n">
        <v>862466114</v>
      </c>
      <c r="B4672" s="2" t="s">
        <v>13747</v>
      </c>
      <c r="C4672" s="21" t="s">
        <v>17264</v>
      </c>
      <c r="D4672" s="2" t="s">
        <v>17265</v>
      </c>
      <c r="E4672" s="2" t="s">
        <v>13749</v>
      </c>
      <c r="F4672" s="2" t="n">
        <v>64352</v>
      </c>
      <c r="H4672" s="2" t="s">
        <v>1840</v>
      </c>
      <c r="I4672" s="2" t="s">
        <v>17266</v>
      </c>
      <c r="J4672" s="2" t="n">
        <v>862703</v>
      </c>
      <c r="K4672" s="2" t="s">
        <v>17267</v>
      </c>
      <c r="L4672" s="2" t="s">
        <v>1843</v>
      </c>
      <c r="M4672" s="2" t="n">
        <v>0</v>
      </c>
      <c r="R4672" s="2" t="n">
        <v>863413</v>
      </c>
      <c r="S4672" s="2" t="s">
        <v>17268</v>
      </c>
      <c r="T4672" s="2" t="s">
        <v>1843</v>
      </c>
      <c r="U4672" s="2" t="n">
        <v>0</v>
      </c>
      <c r="Y4672" s="2" t="n">
        <f aca="false">MIN(Y4671:Y4671)</f>
        <v>0</v>
      </c>
    </row>
    <row r="4673" customFormat="false" ht="15" hidden="false" customHeight="false" outlineLevel="0" collapsed="false">
      <c r="A4673" s="20" t="n">
        <v>399148655</v>
      </c>
      <c r="B4673" s="2" t="s">
        <v>13747</v>
      </c>
      <c r="C4673" s="21" t="s">
        <v>17269</v>
      </c>
      <c r="D4673" s="2" t="s">
        <v>17270</v>
      </c>
      <c r="E4673" s="2" t="s">
        <v>13749</v>
      </c>
      <c r="F4673" s="2" t="n">
        <v>64352</v>
      </c>
      <c r="H4673" s="2" t="s">
        <v>1840</v>
      </c>
      <c r="I4673" s="2" t="s">
        <v>17271</v>
      </c>
      <c r="J4673" s="2" t="n">
        <v>851222</v>
      </c>
      <c r="K4673" s="2" t="s">
        <v>17272</v>
      </c>
      <c r="L4673" s="2" t="s">
        <v>1888</v>
      </c>
      <c r="M4673" s="2" t="n">
        <v>10600000</v>
      </c>
      <c r="R4673" s="2" t="n">
        <v>854321</v>
      </c>
      <c r="S4673" s="2" t="s">
        <v>17273</v>
      </c>
      <c r="T4673" s="2" t="s">
        <v>2451</v>
      </c>
      <c r="U4673" s="2" t="n">
        <v>2000000</v>
      </c>
      <c r="Y4673" s="2" t="n">
        <f aca="false">MIN(Y4672:Y4672)</f>
        <v>0</v>
      </c>
    </row>
    <row r="4674" customFormat="false" ht="15" hidden="false" customHeight="false" outlineLevel="0" collapsed="false">
      <c r="A4674" s="20" t="n">
        <v>867183048</v>
      </c>
      <c r="B4674" s="2" t="s">
        <v>17274</v>
      </c>
      <c r="C4674" s="21" t="s">
        <v>17275</v>
      </c>
      <c r="D4674" s="2" t="s">
        <v>17276</v>
      </c>
      <c r="E4674" s="2" t="s">
        <v>13749</v>
      </c>
      <c r="F4674" s="2" t="n">
        <v>64352</v>
      </c>
      <c r="H4674" s="2" t="s">
        <v>1840</v>
      </c>
      <c r="I4674" s="2" t="s">
        <v>17277</v>
      </c>
      <c r="J4674" s="2" t="n">
        <v>329734</v>
      </c>
      <c r="K4674" s="2" t="s">
        <v>17278</v>
      </c>
      <c r="L4674" s="2" t="s">
        <v>1843</v>
      </c>
      <c r="M4674" s="2" t="n">
        <v>0</v>
      </c>
      <c r="R4674" s="2" t="n">
        <v>330631</v>
      </c>
      <c r="S4674" s="2" t="s">
        <v>17279</v>
      </c>
      <c r="T4674" s="2" t="s">
        <v>1843</v>
      </c>
      <c r="U4674" s="2" t="n">
        <v>0</v>
      </c>
      <c r="Y4674" s="2" t="n">
        <f aca="false">MIN(Y4673:Y4673)</f>
        <v>0</v>
      </c>
    </row>
    <row r="4675" customFormat="false" ht="15" hidden="false" customHeight="false" outlineLevel="0" collapsed="false">
      <c r="A4675" s="20" t="n">
        <v>987672234</v>
      </c>
      <c r="B4675" s="2" t="s">
        <v>13747</v>
      </c>
      <c r="C4675" s="21" t="s">
        <v>17280</v>
      </c>
      <c r="D4675" s="2" t="s">
        <v>17281</v>
      </c>
      <c r="E4675" s="2" t="s">
        <v>13749</v>
      </c>
      <c r="F4675" s="2" t="n">
        <v>64352</v>
      </c>
      <c r="H4675" s="2" t="s">
        <v>1840</v>
      </c>
      <c r="I4675" s="2" t="s">
        <v>17282</v>
      </c>
      <c r="J4675" s="2" t="n">
        <v>784009</v>
      </c>
      <c r="K4675" s="2" t="s">
        <v>17283</v>
      </c>
      <c r="L4675" s="2" t="s">
        <v>1843</v>
      </c>
      <c r="M4675" s="2" t="n">
        <v>0</v>
      </c>
      <c r="R4675" s="2" t="n">
        <v>784286</v>
      </c>
      <c r="S4675" s="2" t="s">
        <v>17284</v>
      </c>
      <c r="T4675" s="2" t="s">
        <v>1843</v>
      </c>
      <c r="U4675" s="2" t="n">
        <v>0</v>
      </c>
      <c r="Y4675" s="2" t="n">
        <f aca="false">MIN(Y4674:Y4674)</f>
        <v>0</v>
      </c>
    </row>
    <row r="4676" customFormat="false" ht="15" hidden="false" customHeight="false" outlineLevel="0" collapsed="false">
      <c r="A4676" s="20" t="n">
        <v>375119197</v>
      </c>
      <c r="B4676" s="2" t="s">
        <v>13747</v>
      </c>
      <c r="C4676" s="21" t="s">
        <v>17285</v>
      </c>
      <c r="D4676" s="2" t="s">
        <v>17286</v>
      </c>
      <c r="E4676" s="2" t="s">
        <v>13749</v>
      </c>
      <c r="F4676" s="2" t="n">
        <v>64352</v>
      </c>
      <c r="H4676" s="2" t="s">
        <v>1840</v>
      </c>
      <c r="I4676" s="2" t="s">
        <v>17287</v>
      </c>
      <c r="J4676" s="2" t="n">
        <v>551792</v>
      </c>
      <c r="K4676" s="2" t="s">
        <v>17288</v>
      </c>
      <c r="L4676" s="2" t="s">
        <v>1843</v>
      </c>
      <c r="M4676" s="2" t="n">
        <v>0</v>
      </c>
      <c r="R4676" s="2" t="n">
        <v>552906</v>
      </c>
      <c r="S4676" s="2" t="s">
        <v>17289</v>
      </c>
      <c r="T4676" s="2" t="s">
        <v>2451</v>
      </c>
      <c r="U4676" s="2" t="n">
        <v>2000000</v>
      </c>
      <c r="Y4676" s="2" t="n">
        <f aca="false">MIN(Y4675:Y4675)</f>
        <v>0</v>
      </c>
    </row>
    <row r="4677" customFormat="false" ht="15" hidden="false" customHeight="false" outlineLevel="0" collapsed="false">
      <c r="A4677" s="20" t="n">
        <v>364810004</v>
      </c>
      <c r="B4677" s="2" t="s">
        <v>13747</v>
      </c>
      <c r="C4677" s="21" t="s">
        <v>17290</v>
      </c>
      <c r="D4677" s="2" t="s">
        <v>17291</v>
      </c>
      <c r="E4677" s="2" t="s">
        <v>13749</v>
      </c>
      <c r="F4677" s="2" t="n">
        <v>64352</v>
      </c>
      <c r="H4677" s="2" t="s">
        <v>1840</v>
      </c>
      <c r="I4677" s="2" t="s">
        <v>17292</v>
      </c>
      <c r="J4677" s="2" t="n">
        <v>750154</v>
      </c>
      <c r="K4677" s="2" t="s">
        <v>17293</v>
      </c>
      <c r="L4677" s="2" t="s">
        <v>1843</v>
      </c>
      <c r="M4677" s="2" t="n">
        <v>0</v>
      </c>
      <c r="R4677" s="2" t="n">
        <v>750167</v>
      </c>
      <c r="S4677" s="2" t="s">
        <v>17294</v>
      </c>
      <c r="T4677" s="2" t="s">
        <v>1843</v>
      </c>
      <c r="U4677" s="2" t="n">
        <v>0</v>
      </c>
      <c r="Y4677" s="2" t="n">
        <f aca="false">MIN(Y4676:Y4676)</f>
        <v>0</v>
      </c>
    </row>
    <row r="4678" customFormat="false" ht="15" hidden="false" customHeight="false" outlineLevel="0" collapsed="false">
      <c r="A4678" s="20" t="n">
        <v>989046213</v>
      </c>
      <c r="B4678" s="2" t="s">
        <v>13747</v>
      </c>
      <c r="C4678" s="21" t="s">
        <v>17295</v>
      </c>
      <c r="D4678" s="2" t="s">
        <v>17296</v>
      </c>
      <c r="E4678" s="2" t="s">
        <v>13749</v>
      </c>
      <c r="F4678" s="2" t="n">
        <v>64352</v>
      </c>
      <c r="H4678" s="2" t="s">
        <v>1840</v>
      </c>
      <c r="I4678" s="2" t="s">
        <v>17297</v>
      </c>
      <c r="J4678" s="2" t="n">
        <v>844552</v>
      </c>
      <c r="K4678" s="2" t="s">
        <v>17298</v>
      </c>
      <c r="L4678" s="2" t="s">
        <v>1843</v>
      </c>
      <c r="M4678" s="2" t="n">
        <v>0</v>
      </c>
      <c r="R4678" s="2" t="n">
        <v>844534</v>
      </c>
      <c r="S4678" s="2" t="s">
        <v>17299</v>
      </c>
      <c r="T4678" s="2" t="s">
        <v>1888</v>
      </c>
      <c r="U4678" s="2" t="n">
        <v>2000000</v>
      </c>
      <c r="Y4678" s="2" t="n">
        <f aca="false">MIN(Y4677:Y4677)</f>
        <v>0</v>
      </c>
    </row>
    <row r="4679" customFormat="false" ht="15" hidden="false" customHeight="false" outlineLevel="0" collapsed="false">
      <c r="A4679" s="20" t="n">
        <v>394075193</v>
      </c>
      <c r="B4679" s="2" t="s">
        <v>13747</v>
      </c>
      <c r="C4679" s="21" t="s">
        <v>9529</v>
      </c>
      <c r="D4679" s="2" t="s">
        <v>17300</v>
      </c>
      <c r="E4679" s="2" t="s">
        <v>13749</v>
      </c>
      <c r="F4679" s="2" t="n">
        <v>64352</v>
      </c>
      <c r="H4679" s="2" t="s">
        <v>1840</v>
      </c>
      <c r="I4679" s="2" t="s">
        <v>9531</v>
      </c>
      <c r="J4679" s="2" t="n">
        <v>722590</v>
      </c>
      <c r="K4679" s="2" t="s">
        <v>9532</v>
      </c>
      <c r="L4679" s="2" t="s">
        <v>1843</v>
      </c>
      <c r="M4679" s="2" t="n">
        <v>0</v>
      </c>
      <c r="R4679" s="2" t="n">
        <v>814928</v>
      </c>
      <c r="S4679" s="2" t="s">
        <v>9533</v>
      </c>
      <c r="T4679" s="2" t="s">
        <v>1843</v>
      </c>
      <c r="U4679" s="2" t="n">
        <v>0</v>
      </c>
      <c r="Y4679" s="2" t="n">
        <f aca="false">MIN(Y4678:Y4678)</f>
        <v>0</v>
      </c>
    </row>
    <row r="4680" customFormat="false" ht="15" hidden="false" customHeight="false" outlineLevel="0" collapsed="false">
      <c r="A4680" s="20" t="n">
        <v>866478385</v>
      </c>
      <c r="B4680" s="2" t="s">
        <v>13747</v>
      </c>
      <c r="C4680" s="21" t="s">
        <v>17301</v>
      </c>
      <c r="D4680" s="2" t="s">
        <v>17302</v>
      </c>
      <c r="E4680" s="2" t="s">
        <v>13749</v>
      </c>
      <c r="F4680" s="2" t="n">
        <v>64352</v>
      </c>
      <c r="H4680" s="2" t="s">
        <v>1840</v>
      </c>
      <c r="I4680" s="2" t="s">
        <v>17303</v>
      </c>
      <c r="Y4680" s="2" t="n">
        <f aca="false">MIN(Y4679:Y4679)</f>
        <v>0</v>
      </c>
    </row>
    <row r="4681" customFormat="false" ht="15" hidden="false" customHeight="false" outlineLevel="0" collapsed="false">
      <c r="A4681" s="20" t="n">
        <v>345785667</v>
      </c>
      <c r="B4681" s="2" t="s">
        <v>13747</v>
      </c>
      <c r="C4681" s="21" t="s">
        <v>17304</v>
      </c>
      <c r="D4681" s="2" t="s">
        <v>17305</v>
      </c>
      <c r="E4681" s="2" t="s">
        <v>13749</v>
      </c>
      <c r="F4681" s="2" t="n">
        <v>64352</v>
      </c>
      <c r="H4681" s="2" t="s">
        <v>1840</v>
      </c>
      <c r="I4681" s="2" t="s">
        <v>17306</v>
      </c>
      <c r="J4681" s="2" t="n">
        <v>442144</v>
      </c>
      <c r="K4681" s="2" t="s">
        <v>17307</v>
      </c>
      <c r="L4681" s="2" t="s">
        <v>1843</v>
      </c>
      <c r="M4681" s="2" t="n">
        <v>0</v>
      </c>
      <c r="R4681" s="2" t="n">
        <v>442158</v>
      </c>
      <c r="S4681" s="2" t="s">
        <v>17308</v>
      </c>
      <c r="T4681" s="2" t="s">
        <v>1843</v>
      </c>
      <c r="U4681" s="2" t="n">
        <v>0</v>
      </c>
      <c r="Y4681" s="2" t="n">
        <f aca="false">MIN(Y4680:Y4680)</f>
        <v>0</v>
      </c>
    </row>
    <row r="4682" customFormat="false" ht="15" hidden="false" customHeight="false" outlineLevel="0" collapsed="false">
      <c r="A4682" s="20" t="n">
        <v>352941830</v>
      </c>
      <c r="B4682" s="2" t="s">
        <v>13747</v>
      </c>
      <c r="C4682" s="21" t="s">
        <v>17309</v>
      </c>
      <c r="D4682" s="2" t="s">
        <v>17310</v>
      </c>
      <c r="E4682" s="2" t="s">
        <v>13749</v>
      </c>
      <c r="F4682" s="2" t="n">
        <v>64352</v>
      </c>
      <c r="H4682" s="2" t="s">
        <v>1840</v>
      </c>
      <c r="I4682" s="2" t="s">
        <v>17311</v>
      </c>
      <c r="R4682" s="2" t="n">
        <v>894735</v>
      </c>
      <c r="S4682" s="2" t="s">
        <v>17312</v>
      </c>
      <c r="T4682" s="2" t="s">
        <v>1843</v>
      </c>
      <c r="U4682" s="2" t="n">
        <v>0</v>
      </c>
      <c r="Y4682" s="2" t="n">
        <f aca="false">MIN(Y4681:Y4681)</f>
        <v>0</v>
      </c>
    </row>
    <row r="4683" customFormat="false" ht="15" hidden="false" customHeight="false" outlineLevel="0" collapsed="false">
      <c r="A4683" s="20" t="n">
        <v>964717773</v>
      </c>
      <c r="B4683" s="2" t="s">
        <v>13747</v>
      </c>
      <c r="C4683" s="21" t="s">
        <v>17313</v>
      </c>
      <c r="D4683" s="2" t="s">
        <v>17314</v>
      </c>
      <c r="E4683" s="2" t="s">
        <v>13749</v>
      </c>
      <c r="F4683" s="2" t="n">
        <v>64352</v>
      </c>
      <c r="H4683" s="2" t="s">
        <v>1840</v>
      </c>
      <c r="I4683" s="2" t="s">
        <v>17315</v>
      </c>
      <c r="J4683" s="2" t="n">
        <v>142046</v>
      </c>
      <c r="K4683" s="2" t="s">
        <v>17316</v>
      </c>
      <c r="L4683" s="2" t="s">
        <v>1843</v>
      </c>
      <c r="M4683" s="2" t="n">
        <v>0</v>
      </c>
      <c r="R4683" s="2" t="n">
        <v>150795</v>
      </c>
      <c r="S4683" s="2" t="s">
        <v>17317</v>
      </c>
      <c r="T4683" s="2" t="s">
        <v>1888</v>
      </c>
      <c r="U4683" s="2" t="n">
        <v>2000000</v>
      </c>
      <c r="Y4683" s="2" t="n">
        <f aca="false">MIN(Y4682:Y4682)</f>
        <v>0</v>
      </c>
    </row>
    <row r="4684" customFormat="false" ht="15" hidden="false" customHeight="false" outlineLevel="0" collapsed="false">
      <c r="A4684" s="20" t="n">
        <v>979900658</v>
      </c>
      <c r="B4684" s="2" t="s">
        <v>13747</v>
      </c>
      <c r="C4684" s="21" t="s">
        <v>17318</v>
      </c>
      <c r="D4684" s="2" t="s">
        <v>17319</v>
      </c>
      <c r="E4684" s="2" t="s">
        <v>13749</v>
      </c>
      <c r="F4684" s="2" t="n">
        <v>64352</v>
      </c>
      <c r="H4684" s="2" t="s">
        <v>1840</v>
      </c>
      <c r="I4684" s="2" t="s">
        <v>17320</v>
      </c>
      <c r="J4684" s="2" t="n">
        <v>507523</v>
      </c>
      <c r="K4684" s="2" t="s">
        <v>17321</v>
      </c>
      <c r="L4684" s="2" t="s">
        <v>1888</v>
      </c>
      <c r="M4684" s="2" t="n">
        <v>7000000</v>
      </c>
      <c r="R4684" s="2" t="n">
        <v>507538</v>
      </c>
      <c r="S4684" s="2" t="s">
        <v>17322</v>
      </c>
      <c r="T4684" s="2" t="s">
        <v>1888</v>
      </c>
      <c r="U4684" s="2" t="n">
        <v>2000000</v>
      </c>
      <c r="Y4684" s="2" t="n">
        <f aca="false">MIN(Y4683:Y4683)</f>
        <v>0</v>
      </c>
    </row>
    <row r="4685" customFormat="false" ht="15" hidden="false" customHeight="false" outlineLevel="0" collapsed="false">
      <c r="A4685" s="20" t="n">
        <v>374142918</v>
      </c>
      <c r="B4685" s="2" t="s">
        <v>13747</v>
      </c>
      <c r="C4685" s="21" t="s">
        <v>17323</v>
      </c>
      <c r="D4685" s="2" t="s">
        <v>17324</v>
      </c>
      <c r="E4685" s="2" t="s">
        <v>13749</v>
      </c>
      <c r="F4685" s="2" t="n">
        <v>64352</v>
      </c>
      <c r="H4685" s="2" t="n">
        <v>0</v>
      </c>
      <c r="Y4685" s="2" t="n">
        <f aca="false">MIN(Y4684:Y4684)</f>
        <v>0</v>
      </c>
    </row>
    <row r="4686" customFormat="false" ht="15" hidden="false" customHeight="false" outlineLevel="0" collapsed="false">
      <c r="A4686" s="20" t="n">
        <v>984145028</v>
      </c>
      <c r="B4686" s="2" t="s">
        <v>13769</v>
      </c>
      <c r="C4686" s="21" t="s">
        <v>17325</v>
      </c>
      <c r="D4686" s="2" t="s">
        <v>17326</v>
      </c>
      <c r="E4686" s="2" t="s">
        <v>13749</v>
      </c>
      <c r="F4686" s="2" t="n">
        <v>64352</v>
      </c>
      <c r="H4686" s="2" t="s">
        <v>1840</v>
      </c>
      <c r="I4686" s="2" t="s">
        <v>17327</v>
      </c>
      <c r="Y4686" s="2" t="n">
        <f aca="false">MIN(Y4685:Y4685)</f>
        <v>0</v>
      </c>
    </row>
    <row r="4687" customFormat="false" ht="15" hidden="false" customHeight="false" outlineLevel="0" collapsed="false">
      <c r="A4687" s="20" t="n">
        <v>349625006</v>
      </c>
      <c r="B4687" s="2" t="s">
        <v>17328</v>
      </c>
      <c r="C4687" s="21" t="s">
        <v>17329</v>
      </c>
      <c r="D4687" s="2" t="s">
        <v>17330</v>
      </c>
      <c r="E4687" s="2" t="s">
        <v>13749</v>
      </c>
      <c r="F4687" s="2" t="n">
        <v>64352</v>
      </c>
      <c r="H4687" s="2" t="s">
        <v>1840</v>
      </c>
      <c r="I4687" s="2" t="s">
        <v>17331</v>
      </c>
      <c r="J4687" s="2" t="n">
        <v>649481</v>
      </c>
      <c r="K4687" s="2" t="s">
        <v>17332</v>
      </c>
      <c r="L4687" s="2" t="s">
        <v>1888</v>
      </c>
      <c r="M4687" s="2" t="n">
        <v>12000000</v>
      </c>
      <c r="R4687" s="2" t="n">
        <v>770556</v>
      </c>
      <c r="S4687" s="2" t="s">
        <v>17333</v>
      </c>
      <c r="T4687" s="2" t="s">
        <v>1888</v>
      </c>
      <c r="U4687" s="2" t="n">
        <v>2000000</v>
      </c>
      <c r="Y4687" s="2" t="n">
        <f aca="false">MIN(Y4686:Y4686)</f>
        <v>0</v>
      </c>
    </row>
    <row r="4688" customFormat="false" ht="15" hidden="false" customHeight="false" outlineLevel="0" collapsed="false">
      <c r="A4688" s="20" t="n">
        <v>365968940</v>
      </c>
      <c r="B4688" s="2" t="s">
        <v>13747</v>
      </c>
      <c r="C4688" s="21" t="s">
        <v>17334</v>
      </c>
      <c r="D4688" s="2" t="s">
        <v>17335</v>
      </c>
      <c r="E4688" s="2" t="s">
        <v>13749</v>
      </c>
      <c r="F4688" s="2" t="n">
        <v>64352</v>
      </c>
      <c r="H4688" s="2" t="s">
        <v>1840</v>
      </c>
      <c r="I4688" s="2" t="s">
        <v>17336</v>
      </c>
      <c r="J4688" s="2" t="n">
        <v>297383</v>
      </c>
      <c r="K4688" s="2" t="s">
        <v>17337</v>
      </c>
      <c r="L4688" s="2" t="s">
        <v>1843</v>
      </c>
      <c r="M4688" s="2" t="n">
        <v>0</v>
      </c>
      <c r="R4688" s="2" t="n">
        <v>297358</v>
      </c>
      <c r="S4688" s="2" t="s">
        <v>17338</v>
      </c>
      <c r="T4688" s="2" t="s">
        <v>1843</v>
      </c>
      <c r="U4688" s="2" t="n">
        <v>0</v>
      </c>
      <c r="Y4688" s="2" t="n">
        <f aca="false">MIN(Y4687:Y4687)</f>
        <v>0</v>
      </c>
    </row>
    <row r="4689" customFormat="false" ht="15" hidden="false" customHeight="false" outlineLevel="0" collapsed="false">
      <c r="A4689" s="20" t="n">
        <v>971271552</v>
      </c>
      <c r="B4689" s="2" t="s">
        <v>13747</v>
      </c>
      <c r="C4689" s="21" t="s">
        <v>17339</v>
      </c>
      <c r="D4689" s="2" t="s">
        <v>17340</v>
      </c>
      <c r="E4689" s="2" t="s">
        <v>13749</v>
      </c>
      <c r="F4689" s="2" t="n">
        <v>64352</v>
      </c>
      <c r="H4689" s="2" t="s">
        <v>1840</v>
      </c>
      <c r="I4689" s="2" t="s">
        <v>17341</v>
      </c>
      <c r="Y4689" s="2" t="n">
        <f aca="false">MIN(Y4688:Y4688)</f>
        <v>0</v>
      </c>
    </row>
    <row r="4690" customFormat="false" ht="15" hidden="false" customHeight="false" outlineLevel="0" collapsed="false">
      <c r="A4690" s="20" t="n">
        <v>329611817</v>
      </c>
      <c r="B4690" s="2" t="s">
        <v>13747</v>
      </c>
      <c r="C4690" s="21" t="s">
        <v>17342</v>
      </c>
      <c r="D4690" s="2" t="s">
        <v>17343</v>
      </c>
      <c r="E4690" s="2" t="s">
        <v>13749</v>
      </c>
      <c r="F4690" s="2" t="n">
        <v>64352</v>
      </c>
      <c r="H4690" s="2" t="n">
        <v>0</v>
      </c>
      <c r="Y4690" s="2" t="n">
        <f aca="false">MIN(Y4689:Y4689)</f>
        <v>0</v>
      </c>
    </row>
    <row r="4691" customFormat="false" ht="15" hidden="false" customHeight="false" outlineLevel="0" collapsed="false">
      <c r="A4691" s="20" t="n">
        <v>975363128</v>
      </c>
      <c r="B4691" s="2" t="s">
        <v>13747</v>
      </c>
      <c r="C4691" s="21" t="s">
        <v>17344</v>
      </c>
      <c r="D4691" s="2" t="s">
        <v>17345</v>
      </c>
      <c r="E4691" s="2" t="s">
        <v>13749</v>
      </c>
      <c r="F4691" s="2" t="n">
        <v>64352</v>
      </c>
      <c r="H4691" s="2" t="s">
        <v>1840</v>
      </c>
      <c r="I4691" s="2" t="s">
        <v>17346</v>
      </c>
      <c r="J4691" s="2" t="n">
        <v>59493</v>
      </c>
      <c r="K4691" s="2" t="s">
        <v>17347</v>
      </c>
      <c r="L4691" s="2" t="s">
        <v>1888</v>
      </c>
      <c r="M4691" s="2" t="n">
        <v>5000000</v>
      </c>
      <c r="R4691" s="2" t="n">
        <v>180163</v>
      </c>
      <c r="S4691" s="2" t="s">
        <v>17348</v>
      </c>
      <c r="T4691" s="2" t="s">
        <v>1888</v>
      </c>
      <c r="U4691" s="2" t="n">
        <v>2000000</v>
      </c>
      <c r="Y4691" s="2" t="n">
        <f aca="false">MIN(Y4690:Y4690)</f>
        <v>0</v>
      </c>
    </row>
    <row r="4692" customFormat="false" ht="15" hidden="false" customHeight="false" outlineLevel="0" collapsed="false">
      <c r="A4692" s="20" t="n">
        <v>977336512</v>
      </c>
      <c r="B4692" s="2" t="s">
        <v>13747</v>
      </c>
      <c r="C4692" s="21" t="s">
        <v>17349</v>
      </c>
      <c r="D4692" s="2" t="s">
        <v>17350</v>
      </c>
      <c r="E4692" s="2" t="s">
        <v>13749</v>
      </c>
      <c r="F4692" s="2" t="n">
        <v>64352</v>
      </c>
      <c r="H4692" s="2" t="s">
        <v>1840</v>
      </c>
      <c r="I4692" s="2" t="s">
        <v>17351</v>
      </c>
      <c r="J4692" s="2" t="n">
        <v>734921</v>
      </c>
      <c r="K4692" s="2" t="s">
        <v>17352</v>
      </c>
      <c r="L4692" s="2" t="s">
        <v>1843</v>
      </c>
      <c r="M4692" s="2" t="n">
        <v>0</v>
      </c>
      <c r="Y4692" s="2" t="n">
        <f aca="false">MIN(Y4691:Y4691)</f>
        <v>0</v>
      </c>
    </row>
    <row r="4693" customFormat="false" ht="15" hidden="false" customHeight="false" outlineLevel="0" collapsed="false">
      <c r="A4693" s="20" t="n">
        <v>339538192</v>
      </c>
      <c r="B4693" s="2" t="s">
        <v>13747</v>
      </c>
      <c r="C4693" s="21" t="s">
        <v>17353</v>
      </c>
      <c r="D4693" s="2" t="s">
        <v>17354</v>
      </c>
      <c r="E4693" s="2" t="s">
        <v>13749</v>
      </c>
      <c r="F4693" s="2" t="n">
        <v>64352</v>
      </c>
      <c r="H4693" s="2" t="s">
        <v>1840</v>
      </c>
      <c r="I4693" s="2" t="s">
        <v>17355</v>
      </c>
      <c r="J4693" s="2" t="n">
        <v>757844</v>
      </c>
      <c r="K4693" s="2" t="s">
        <v>17356</v>
      </c>
      <c r="L4693" s="2" t="s">
        <v>1843</v>
      </c>
      <c r="M4693" s="2" t="n">
        <v>0</v>
      </c>
      <c r="Y4693" s="2" t="n">
        <f aca="false">MIN(Y4692:Y4692)</f>
        <v>0</v>
      </c>
    </row>
    <row r="4694" customFormat="false" ht="15" hidden="false" customHeight="false" outlineLevel="0" collapsed="false">
      <c r="A4694" s="20" t="n">
        <v>394735879</v>
      </c>
      <c r="B4694" s="2" t="s">
        <v>13747</v>
      </c>
      <c r="C4694" s="21" t="s">
        <v>17357</v>
      </c>
      <c r="D4694" s="2" t="s">
        <v>17358</v>
      </c>
      <c r="E4694" s="2" t="s">
        <v>13749</v>
      </c>
      <c r="F4694" s="2" t="n">
        <v>64352</v>
      </c>
      <c r="H4694" s="2" t="s">
        <v>1840</v>
      </c>
      <c r="I4694" s="2" t="s">
        <v>17359</v>
      </c>
      <c r="J4694" s="2" t="n">
        <v>555841</v>
      </c>
      <c r="K4694" s="2" t="s">
        <v>17360</v>
      </c>
      <c r="L4694" s="2" t="s">
        <v>1888</v>
      </c>
      <c r="M4694" s="2" t="n">
        <v>7000000</v>
      </c>
      <c r="R4694" s="2" t="n">
        <v>555870</v>
      </c>
      <c r="S4694" s="2" t="s">
        <v>17361</v>
      </c>
      <c r="T4694" s="2" t="s">
        <v>1888</v>
      </c>
      <c r="U4694" s="2" t="n">
        <v>2000000</v>
      </c>
      <c r="Y4694" s="2" t="n">
        <f aca="false">MIN(Y4693:Y4693)</f>
        <v>0</v>
      </c>
    </row>
    <row r="4695" customFormat="false" ht="15" hidden="false" customHeight="false" outlineLevel="0" collapsed="false">
      <c r="A4695" s="20" t="n">
        <v>382858885</v>
      </c>
      <c r="B4695" s="2" t="s">
        <v>13747</v>
      </c>
      <c r="C4695" s="21" t="s">
        <v>17362</v>
      </c>
      <c r="D4695" s="2" t="s">
        <v>17363</v>
      </c>
      <c r="E4695" s="2" t="s">
        <v>13749</v>
      </c>
      <c r="F4695" s="2" t="n">
        <v>64352</v>
      </c>
      <c r="H4695" s="2" t="s">
        <v>1840</v>
      </c>
      <c r="I4695" s="2" t="s">
        <v>17364</v>
      </c>
      <c r="J4695" s="2" t="n">
        <v>118986</v>
      </c>
      <c r="K4695" s="2" t="s">
        <v>17365</v>
      </c>
      <c r="L4695" s="2" t="s">
        <v>1843</v>
      </c>
      <c r="M4695" s="2" t="n">
        <v>0</v>
      </c>
      <c r="R4695" s="2" t="n">
        <v>176894</v>
      </c>
      <c r="S4695" s="2" t="s">
        <v>17366</v>
      </c>
      <c r="T4695" s="2" t="s">
        <v>1843</v>
      </c>
      <c r="U4695" s="2" t="n">
        <v>0</v>
      </c>
      <c r="Y4695" s="2" t="n">
        <f aca="false">MIN(Y4694:Y4694)</f>
        <v>0</v>
      </c>
    </row>
    <row r="4696" customFormat="false" ht="15" hidden="false" customHeight="false" outlineLevel="0" collapsed="false">
      <c r="A4696" s="20" t="n">
        <v>862838667</v>
      </c>
      <c r="B4696" s="2" t="s">
        <v>13747</v>
      </c>
      <c r="C4696" s="21" t="s">
        <v>17367</v>
      </c>
      <c r="D4696" s="2" t="s">
        <v>17368</v>
      </c>
      <c r="E4696" s="2" t="s">
        <v>13749</v>
      </c>
      <c r="F4696" s="2" t="n">
        <v>64352</v>
      </c>
      <c r="H4696" s="2" t="s">
        <v>1840</v>
      </c>
      <c r="I4696" s="2" t="s">
        <v>17369</v>
      </c>
      <c r="Y4696" s="2" t="n">
        <f aca="false">MIN(Y4695:Y4695)</f>
        <v>0</v>
      </c>
    </row>
    <row r="4697" customFormat="false" ht="15" hidden="false" customHeight="false" outlineLevel="0" collapsed="false">
      <c r="A4697" s="20" t="n">
        <v>984248266</v>
      </c>
      <c r="B4697" s="2" t="s">
        <v>17370</v>
      </c>
      <c r="C4697" s="21" t="s">
        <v>17371</v>
      </c>
      <c r="D4697" s="2" t="s">
        <v>17372</v>
      </c>
      <c r="E4697" s="2" t="s">
        <v>13749</v>
      </c>
      <c r="F4697" s="2" t="n">
        <v>64352</v>
      </c>
      <c r="H4697" s="2" t="s">
        <v>1840</v>
      </c>
      <c r="I4697" s="2" t="s">
        <v>17373</v>
      </c>
      <c r="J4697" s="2" t="n">
        <v>844984</v>
      </c>
      <c r="K4697" s="2" t="s">
        <v>17374</v>
      </c>
      <c r="L4697" s="2" t="s">
        <v>1843</v>
      </c>
      <c r="M4697" s="2" t="n">
        <v>0</v>
      </c>
      <c r="Y4697" s="2" t="n">
        <f aca="false">MIN(Y4696:Y4696)</f>
        <v>0</v>
      </c>
    </row>
    <row r="4698" customFormat="false" ht="15" hidden="false" customHeight="false" outlineLevel="0" collapsed="false">
      <c r="A4698" s="20" t="n">
        <v>334476800</v>
      </c>
      <c r="B4698" s="2" t="s">
        <v>13747</v>
      </c>
      <c r="C4698" s="21" t="s">
        <v>17375</v>
      </c>
      <c r="D4698" s="2" t="s">
        <v>17376</v>
      </c>
      <c r="E4698" s="2" t="s">
        <v>13749</v>
      </c>
      <c r="F4698" s="2" t="n">
        <v>64352</v>
      </c>
      <c r="H4698" s="2" t="s">
        <v>1840</v>
      </c>
      <c r="I4698" s="2" t="s">
        <v>17377</v>
      </c>
      <c r="Y4698" s="2" t="n">
        <f aca="false">MIN(Y4697:Y4697)</f>
        <v>0</v>
      </c>
    </row>
    <row r="4699" customFormat="false" ht="15" hidden="false" customHeight="false" outlineLevel="0" collapsed="false">
      <c r="A4699" s="20" t="n">
        <v>345688827</v>
      </c>
      <c r="B4699" s="2" t="s">
        <v>17378</v>
      </c>
      <c r="C4699" s="21" t="s">
        <v>17379</v>
      </c>
      <c r="D4699" s="2" t="s">
        <v>17380</v>
      </c>
      <c r="E4699" s="2" t="s">
        <v>13749</v>
      </c>
      <c r="F4699" s="2" t="n">
        <v>64352</v>
      </c>
      <c r="H4699" s="2" t="n">
        <v>0</v>
      </c>
      <c r="Y4699" s="2" t="n">
        <f aca="false">MIN(Y4698:Y4698)</f>
        <v>0</v>
      </c>
    </row>
    <row r="4700" customFormat="false" ht="15" hidden="false" customHeight="false" outlineLevel="0" collapsed="false">
      <c r="A4700" s="20" t="n">
        <v>968576003</v>
      </c>
      <c r="B4700" s="2" t="s">
        <v>17381</v>
      </c>
      <c r="C4700" s="21" t="s">
        <v>17382</v>
      </c>
      <c r="D4700" s="2" t="s">
        <v>17383</v>
      </c>
      <c r="E4700" s="2" t="s">
        <v>13749</v>
      </c>
      <c r="F4700" s="2" t="n">
        <v>64352</v>
      </c>
      <c r="H4700" s="2" t="s">
        <v>1840</v>
      </c>
      <c r="I4700" s="2" t="s">
        <v>17384</v>
      </c>
      <c r="J4700" s="2" t="n">
        <v>145399</v>
      </c>
      <c r="K4700" s="2" t="s">
        <v>17385</v>
      </c>
      <c r="L4700" s="2" t="s">
        <v>1843</v>
      </c>
      <c r="M4700" s="2" t="n">
        <v>0</v>
      </c>
      <c r="R4700" s="2" t="n">
        <v>149105</v>
      </c>
      <c r="S4700" s="2" t="s">
        <v>17386</v>
      </c>
      <c r="T4700" s="2" t="s">
        <v>2334</v>
      </c>
      <c r="U4700" s="2" t="n">
        <v>2000000</v>
      </c>
      <c r="Y4700" s="2" t="n">
        <f aca="false">MIN(Y4699:Y4699)</f>
        <v>0</v>
      </c>
    </row>
    <row r="4701" customFormat="false" ht="15" hidden="false" customHeight="false" outlineLevel="0" collapsed="false">
      <c r="A4701" s="20" t="n">
        <v>348399576</v>
      </c>
      <c r="B4701" s="2" t="s">
        <v>13747</v>
      </c>
      <c r="C4701" s="21" t="s">
        <v>17387</v>
      </c>
      <c r="D4701" s="2" t="s">
        <v>17388</v>
      </c>
      <c r="E4701" s="2" t="s">
        <v>13749</v>
      </c>
      <c r="F4701" s="2" t="n">
        <v>64352</v>
      </c>
      <c r="H4701" s="2" t="s">
        <v>1840</v>
      </c>
      <c r="I4701" s="2" t="s">
        <v>17389</v>
      </c>
      <c r="J4701" s="2" t="n">
        <v>810203</v>
      </c>
      <c r="K4701" s="2" t="s">
        <v>17390</v>
      </c>
      <c r="L4701" s="2" t="s">
        <v>1843</v>
      </c>
      <c r="M4701" s="2" t="n">
        <v>0</v>
      </c>
      <c r="R4701" s="2" t="n">
        <v>845656</v>
      </c>
      <c r="S4701" s="2" t="s">
        <v>17391</v>
      </c>
      <c r="T4701" s="2" t="s">
        <v>1888</v>
      </c>
      <c r="U4701" s="2" t="n">
        <v>2000000</v>
      </c>
      <c r="Y4701" s="2" t="n">
        <f aca="false">MIN(Y4700:Y4700)</f>
        <v>0</v>
      </c>
    </row>
    <row r="4702" customFormat="false" ht="15" hidden="false" customHeight="false" outlineLevel="0" collapsed="false">
      <c r="A4702" s="20" t="n">
        <v>981986676</v>
      </c>
      <c r="B4702" s="2" t="s">
        <v>13747</v>
      </c>
      <c r="C4702" s="21" t="s">
        <v>17392</v>
      </c>
      <c r="D4702" s="2" t="s">
        <v>17393</v>
      </c>
      <c r="E4702" s="2" t="s">
        <v>13749</v>
      </c>
      <c r="F4702" s="2" t="n">
        <v>64352</v>
      </c>
      <c r="H4702" s="2" t="s">
        <v>1840</v>
      </c>
      <c r="I4702" s="2" t="s">
        <v>17394</v>
      </c>
      <c r="J4702" s="2" t="n">
        <v>832076</v>
      </c>
      <c r="K4702" s="2" t="s">
        <v>17395</v>
      </c>
      <c r="L4702" s="2" t="s">
        <v>1843</v>
      </c>
      <c r="M4702" s="2" t="n">
        <v>0</v>
      </c>
      <c r="Y4702" s="2" t="n">
        <f aca="false">MIN(Y4701:Y4701)</f>
        <v>0</v>
      </c>
    </row>
    <row r="4703" customFormat="false" ht="15" hidden="false" customHeight="false" outlineLevel="0" collapsed="false">
      <c r="A4703" s="20" t="n">
        <v>389979795</v>
      </c>
      <c r="B4703" s="2" t="s">
        <v>13747</v>
      </c>
      <c r="C4703" s="21" t="s">
        <v>17396</v>
      </c>
      <c r="D4703" s="2" t="s">
        <v>17397</v>
      </c>
      <c r="E4703" s="2" t="s">
        <v>13749</v>
      </c>
      <c r="F4703" s="2" t="n">
        <v>64352</v>
      </c>
      <c r="H4703" s="2" t="s">
        <v>1840</v>
      </c>
      <c r="I4703" s="2" t="s">
        <v>17398</v>
      </c>
      <c r="J4703" s="2" t="n">
        <v>846529</v>
      </c>
      <c r="K4703" s="2" t="s">
        <v>17399</v>
      </c>
      <c r="L4703" s="2" t="s">
        <v>1888</v>
      </c>
      <c r="M4703" s="2" t="n">
        <v>15900000</v>
      </c>
      <c r="R4703" s="2" t="n">
        <v>848964</v>
      </c>
      <c r="S4703" s="2" t="s">
        <v>17400</v>
      </c>
      <c r="T4703" s="2" t="s">
        <v>2451</v>
      </c>
      <c r="U4703" s="2" t="n">
        <v>2000000</v>
      </c>
      <c r="Y4703" s="2" t="n">
        <f aca="false">MIN(Y4702:Y4702)</f>
        <v>0</v>
      </c>
    </row>
    <row r="4704" customFormat="false" ht="15" hidden="false" customHeight="false" outlineLevel="0" collapsed="false">
      <c r="A4704" s="20" t="n">
        <v>982798202</v>
      </c>
      <c r="B4704" s="2" t="s">
        <v>13747</v>
      </c>
      <c r="C4704" s="21" t="s">
        <v>17401</v>
      </c>
      <c r="D4704" s="2" t="s">
        <v>17402</v>
      </c>
      <c r="E4704" s="2" t="s">
        <v>13749</v>
      </c>
      <c r="F4704" s="2" t="n">
        <v>64352</v>
      </c>
      <c r="H4704" s="2" t="s">
        <v>1840</v>
      </c>
      <c r="I4704" s="2" t="s">
        <v>17403</v>
      </c>
      <c r="J4704" s="2" t="n">
        <v>82830</v>
      </c>
      <c r="K4704" s="2" t="s">
        <v>17404</v>
      </c>
      <c r="L4704" s="2" t="s">
        <v>1843</v>
      </c>
      <c r="M4704" s="2" t="n">
        <v>0</v>
      </c>
      <c r="R4704" s="2" t="n">
        <v>143114</v>
      </c>
      <c r="S4704" s="2" t="s">
        <v>17405</v>
      </c>
      <c r="T4704" s="2" t="s">
        <v>1888</v>
      </c>
      <c r="U4704" s="2" t="n">
        <v>2000000</v>
      </c>
      <c r="Y4704" s="2" t="n">
        <f aca="false">MIN(Y4703:Y4703)</f>
        <v>0</v>
      </c>
    </row>
    <row r="4705" customFormat="false" ht="15" hidden="false" customHeight="false" outlineLevel="0" collapsed="false">
      <c r="A4705" s="20" t="n">
        <v>868601684</v>
      </c>
      <c r="B4705" s="2" t="s">
        <v>13747</v>
      </c>
      <c r="C4705" s="21" t="s">
        <v>17406</v>
      </c>
      <c r="D4705" s="2" t="s">
        <v>17407</v>
      </c>
      <c r="E4705" s="2" t="s">
        <v>13749</v>
      </c>
      <c r="F4705" s="2" t="n">
        <v>64352</v>
      </c>
      <c r="H4705" s="2" t="n">
        <v>0</v>
      </c>
      <c r="Y4705" s="2" t="n">
        <f aca="false">MIN(Y4704:Y4704)</f>
        <v>0</v>
      </c>
    </row>
    <row r="4706" customFormat="false" ht="15" hidden="false" customHeight="false" outlineLevel="0" collapsed="false">
      <c r="A4706" s="20" t="n">
        <v>866753705</v>
      </c>
      <c r="B4706" s="2" t="s">
        <v>13747</v>
      </c>
      <c r="C4706" s="21" t="s">
        <v>17408</v>
      </c>
      <c r="D4706" s="2" t="s">
        <v>17409</v>
      </c>
      <c r="E4706" s="2" t="s">
        <v>13749</v>
      </c>
      <c r="F4706" s="2" t="n">
        <v>64352</v>
      </c>
      <c r="H4706" s="2" t="s">
        <v>1840</v>
      </c>
      <c r="I4706" s="2" t="s">
        <v>17410</v>
      </c>
      <c r="R4706" s="2" t="n">
        <v>459470</v>
      </c>
      <c r="S4706" s="2" t="s">
        <v>17411</v>
      </c>
      <c r="T4706" s="2" t="s">
        <v>1843</v>
      </c>
      <c r="U4706" s="2" t="n">
        <v>0</v>
      </c>
      <c r="Y4706" s="2" t="n">
        <f aca="false">MIN(Y4705:Y4705)</f>
        <v>0</v>
      </c>
    </row>
    <row r="4707" customFormat="false" ht="15" hidden="false" customHeight="false" outlineLevel="0" collapsed="false">
      <c r="A4707" s="20" t="n">
        <v>977548581</v>
      </c>
      <c r="B4707" s="2" t="s">
        <v>13747</v>
      </c>
      <c r="C4707" s="21" t="s">
        <v>17412</v>
      </c>
      <c r="D4707" s="2" t="s">
        <v>17413</v>
      </c>
      <c r="E4707" s="2" t="s">
        <v>13749</v>
      </c>
      <c r="F4707" s="2" t="n">
        <v>64352</v>
      </c>
      <c r="H4707" s="2" t="s">
        <v>1840</v>
      </c>
      <c r="I4707" s="2" t="s">
        <v>17414</v>
      </c>
      <c r="J4707" s="2" t="n">
        <v>737430</v>
      </c>
      <c r="K4707" s="2" t="s">
        <v>17415</v>
      </c>
      <c r="L4707" s="2" t="s">
        <v>1843</v>
      </c>
      <c r="M4707" s="2" t="n">
        <v>0</v>
      </c>
      <c r="R4707" s="2" t="n">
        <v>737691</v>
      </c>
      <c r="S4707" s="2" t="s">
        <v>17416</v>
      </c>
      <c r="T4707" s="2" t="s">
        <v>1843</v>
      </c>
      <c r="U4707" s="2" t="n">
        <v>0</v>
      </c>
      <c r="Y4707" s="2" t="n">
        <f aca="false">MIN(Y4706:Y4706)</f>
        <v>0</v>
      </c>
    </row>
    <row r="4708" customFormat="false" ht="15" hidden="false" customHeight="false" outlineLevel="0" collapsed="false">
      <c r="A4708" s="20" t="n">
        <v>965678162</v>
      </c>
      <c r="B4708" s="2" t="s">
        <v>13747</v>
      </c>
      <c r="C4708" s="21" t="s">
        <v>17417</v>
      </c>
      <c r="D4708" s="2" t="s">
        <v>17418</v>
      </c>
      <c r="E4708" s="2" t="s">
        <v>13749</v>
      </c>
      <c r="F4708" s="2" t="n">
        <v>64352</v>
      </c>
      <c r="H4708" s="2" t="s">
        <v>1840</v>
      </c>
      <c r="I4708" s="2" t="s">
        <v>17419</v>
      </c>
      <c r="J4708" s="2" t="n">
        <v>848337</v>
      </c>
      <c r="K4708" s="2" t="s">
        <v>17420</v>
      </c>
      <c r="L4708" s="2" t="s">
        <v>1843</v>
      </c>
      <c r="M4708" s="2" t="n">
        <v>0</v>
      </c>
      <c r="Y4708" s="2" t="n">
        <f aca="false">MIN(Y4707:Y4707)</f>
        <v>0</v>
      </c>
    </row>
    <row r="4709" customFormat="false" ht="15" hidden="false" customHeight="false" outlineLevel="0" collapsed="false">
      <c r="A4709" s="20" t="n">
        <v>378964604</v>
      </c>
      <c r="B4709" s="2" t="s">
        <v>13747</v>
      </c>
      <c r="C4709" s="21" t="s">
        <v>17421</v>
      </c>
      <c r="D4709" s="2" t="s">
        <v>17422</v>
      </c>
      <c r="E4709" s="2" t="s">
        <v>13749</v>
      </c>
      <c r="F4709" s="2" t="n">
        <v>64352</v>
      </c>
      <c r="H4709" s="2" t="s">
        <v>1840</v>
      </c>
      <c r="I4709" s="2" t="s">
        <v>17423</v>
      </c>
      <c r="J4709" s="2" t="n">
        <v>846528</v>
      </c>
      <c r="K4709" s="2" t="s">
        <v>17424</v>
      </c>
      <c r="L4709" s="2" t="s">
        <v>1843</v>
      </c>
      <c r="M4709" s="2" t="n">
        <v>0</v>
      </c>
      <c r="Y4709" s="2" t="n">
        <f aca="false">MIN(Y4708:Y4708)</f>
        <v>0</v>
      </c>
    </row>
    <row r="4710" customFormat="false" ht="15" hidden="false" customHeight="false" outlineLevel="0" collapsed="false">
      <c r="A4710" s="20" t="n">
        <v>392827616</v>
      </c>
      <c r="B4710" s="2" t="s">
        <v>13747</v>
      </c>
      <c r="C4710" s="21" t="s">
        <v>17425</v>
      </c>
      <c r="D4710" s="2" t="s">
        <v>17426</v>
      </c>
      <c r="E4710" s="2" t="s">
        <v>13749</v>
      </c>
      <c r="F4710" s="2" t="n">
        <v>64352</v>
      </c>
      <c r="H4710" s="2" t="s">
        <v>1840</v>
      </c>
      <c r="I4710" s="2" t="s">
        <v>17427</v>
      </c>
      <c r="J4710" s="2" t="n">
        <v>60497</v>
      </c>
      <c r="K4710" s="2" t="s">
        <v>17428</v>
      </c>
      <c r="L4710" s="2" t="s">
        <v>1843</v>
      </c>
      <c r="M4710" s="2" t="n">
        <v>0</v>
      </c>
      <c r="R4710" s="2" t="n">
        <v>41054</v>
      </c>
      <c r="S4710" s="2" t="s">
        <v>17429</v>
      </c>
      <c r="T4710" s="2" t="s">
        <v>1888</v>
      </c>
      <c r="U4710" s="2" t="n">
        <v>2000000</v>
      </c>
      <c r="Y4710" s="2" t="n">
        <f aca="false">MIN(Y4709:Y4709)</f>
        <v>0</v>
      </c>
    </row>
    <row r="4711" customFormat="false" ht="15" hidden="false" customHeight="false" outlineLevel="0" collapsed="false">
      <c r="A4711" s="20" t="n">
        <v>989920472</v>
      </c>
      <c r="B4711" s="2" t="s">
        <v>17430</v>
      </c>
      <c r="C4711" s="21" t="s">
        <v>17431</v>
      </c>
      <c r="D4711" s="2" t="s">
        <v>17432</v>
      </c>
      <c r="E4711" s="2" t="s">
        <v>13749</v>
      </c>
      <c r="F4711" s="2" t="n">
        <v>64352</v>
      </c>
      <c r="H4711" s="2" t="n">
        <v>0</v>
      </c>
      <c r="Y4711" s="2" t="n">
        <f aca="false">MIN(Y4710:Y4710)</f>
        <v>0</v>
      </c>
    </row>
    <row r="4712" customFormat="false" ht="15" hidden="false" customHeight="false" outlineLevel="0" collapsed="false">
      <c r="A4712" s="20" t="n">
        <v>364871020</v>
      </c>
      <c r="B4712" s="2" t="s">
        <v>13747</v>
      </c>
      <c r="C4712" s="21" t="s">
        <v>17433</v>
      </c>
      <c r="D4712" s="2" t="s">
        <v>17434</v>
      </c>
      <c r="E4712" s="2" t="s">
        <v>13749</v>
      </c>
      <c r="F4712" s="2" t="n">
        <v>64352</v>
      </c>
      <c r="H4712" s="2" t="n">
        <v>0</v>
      </c>
      <c r="Y4712" s="2" t="n">
        <f aca="false">MIN(Y4711:Y4711)</f>
        <v>0</v>
      </c>
    </row>
    <row r="4713" customFormat="false" ht="15" hidden="false" customHeight="false" outlineLevel="0" collapsed="false">
      <c r="A4713" s="20" t="n">
        <v>988786178</v>
      </c>
      <c r="B4713" s="2" t="s">
        <v>13747</v>
      </c>
      <c r="C4713" s="21" t="s">
        <v>17435</v>
      </c>
      <c r="D4713" s="22" t="s">
        <v>17436</v>
      </c>
      <c r="E4713" s="2" t="s">
        <v>13749</v>
      </c>
      <c r="F4713" s="2" t="n">
        <v>64352</v>
      </c>
      <c r="H4713" s="2" t="n">
        <v>0</v>
      </c>
      <c r="Y4713" s="2" t="n">
        <f aca="false">MIN(Y4712:Y4712)</f>
        <v>0</v>
      </c>
    </row>
    <row r="4714" customFormat="false" ht="15" hidden="false" customHeight="false" outlineLevel="0" collapsed="false">
      <c r="A4714" s="20" t="n">
        <v>393960478</v>
      </c>
      <c r="B4714" s="2" t="s">
        <v>17437</v>
      </c>
      <c r="C4714" s="21" t="s">
        <v>17438</v>
      </c>
      <c r="D4714" s="2" t="s">
        <v>17439</v>
      </c>
      <c r="E4714" s="2" t="s">
        <v>13749</v>
      </c>
      <c r="F4714" s="2" t="n">
        <v>64352</v>
      </c>
      <c r="H4714" s="2" t="s">
        <v>1840</v>
      </c>
      <c r="I4714" s="2" t="s">
        <v>17440</v>
      </c>
      <c r="J4714" s="2" t="n">
        <v>851163</v>
      </c>
      <c r="K4714" s="2" t="s">
        <v>17441</v>
      </c>
      <c r="L4714" s="2" t="s">
        <v>1843</v>
      </c>
      <c r="M4714" s="2" t="n">
        <v>0</v>
      </c>
      <c r="R4714" s="2" t="n">
        <v>851176</v>
      </c>
      <c r="S4714" s="2" t="s">
        <v>17442</v>
      </c>
      <c r="T4714" s="2" t="s">
        <v>2451</v>
      </c>
      <c r="U4714" s="2" t="n">
        <v>2000000</v>
      </c>
      <c r="Y4714" s="2" t="n">
        <f aca="false">MIN(Y4713:Y4713)</f>
        <v>0</v>
      </c>
    </row>
    <row r="4715" customFormat="false" ht="15" hidden="false" customHeight="false" outlineLevel="0" collapsed="false">
      <c r="A4715" s="20" t="n">
        <v>389916781</v>
      </c>
      <c r="B4715" s="2" t="s">
        <v>13747</v>
      </c>
      <c r="C4715" s="21" t="s">
        <v>17443</v>
      </c>
      <c r="D4715" s="2" t="s">
        <v>17444</v>
      </c>
      <c r="E4715" s="2" t="s">
        <v>13749</v>
      </c>
      <c r="F4715" s="2" t="n">
        <v>64352</v>
      </c>
      <c r="H4715" s="2" t="n">
        <v>0</v>
      </c>
      <c r="Y4715" s="2" t="n">
        <f aca="false">MIN(Y4714:Y4714)</f>
        <v>0</v>
      </c>
    </row>
    <row r="4716" customFormat="false" ht="15" hidden="false" customHeight="false" outlineLevel="0" collapsed="false">
      <c r="A4716" s="20" t="n">
        <v>398334020</v>
      </c>
      <c r="B4716" s="2" t="s">
        <v>17445</v>
      </c>
      <c r="C4716" s="21" t="s">
        <v>17446</v>
      </c>
      <c r="D4716" s="2" t="s">
        <v>17447</v>
      </c>
      <c r="E4716" s="2" t="s">
        <v>13749</v>
      </c>
      <c r="F4716" s="2" t="n">
        <v>64352</v>
      </c>
      <c r="H4716" s="2" t="s">
        <v>1840</v>
      </c>
      <c r="I4716" s="2" t="s">
        <v>17448</v>
      </c>
      <c r="J4716" s="2" t="n">
        <v>847565</v>
      </c>
      <c r="K4716" s="2" t="s">
        <v>17449</v>
      </c>
      <c r="L4716" s="2" t="s">
        <v>1843</v>
      </c>
      <c r="M4716" s="2" t="n">
        <v>0</v>
      </c>
      <c r="Y4716" s="2" t="n">
        <f aca="false">MIN(Y4715:Y4715)</f>
        <v>0</v>
      </c>
    </row>
    <row r="4717" customFormat="false" ht="15" hidden="false" customHeight="false" outlineLevel="0" collapsed="false">
      <c r="A4717" s="20" t="n">
        <v>326592863</v>
      </c>
      <c r="B4717" s="2" t="s">
        <v>13747</v>
      </c>
      <c r="C4717" s="21" t="s">
        <v>17450</v>
      </c>
      <c r="D4717" s="2" t="s">
        <v>17451</v>
      </c>
      <c r="E4717" s="2" t="s">
        <v>13749</v>
      </c>
      <c r="F4717" s="2" t="n">
        <v>64352</v>
      </c>
      <c r="H4717" s="2" t="n">
        <v>0</v>
      </c>
      <c r="Y4717" s="2" t="n">
        <f aca="false">MIN(Y4716:Y4716)</f>
        <v>0</v>
      </c>
    </row>
    <row r="4718" customFormat="false" ht="15" hidden="false" customHeight="false" outlineLevel="0" collapsed="false">
      <c r="A4718" s="20" t="n">
        <v>397798443</v>
      </c>
      <c r="B4718" s="2" t="s">
        <v>13747</v>
      </c>
      <c r="C4718" s="21" t="s">
        <v>17452</v>
      </c>
      <c r="D4718" s="22" t="s">
        <v>17453</v>
      </c>
      <c r="E4718" s="2" t="s">
        <v>13749</v>
      </c>
      <c r="F4718" s="2" t="n">
        <v>64352</v>
      </c>
      <c r="H4718" s="2" t="s">
        <v>1840</v>
      </c>
      <c r="I4718" s="2" t="s">
        <v>17454</v>
      </c>
      <c r="J4718" s="2" t="n">
        <v>107434</v>
      </c>
      <c r="K4718" s="2" t="s">
        <v>17455</v>
      </c>
      <c r="L4718" s="2" t="s">
        <v>1843</v>
      </c>
      <c r="M4718" s="2" t="n">
        <v>0</v>
      </c>
      <c r="R4718" s="2" t="n">
        <v>192631</v>
      </c>
      <c r="S4718" s="2" t="s">
        <v>17456</v>
      </c>
      <c r="T4718" s="2" t="s">
        <v>1843</v>
      </c>
      <c r="U4718" s="2" t="n">
        <v>0</v>
      </c>
      <c r="Y4718" s="2" t="n">
        <f aca="false">MIN(Y4717:Y4717)</f>
        <v>0</v>
      </c>
    </row>
    <row r="4719" customFormat="false" ht="15" hidden="false" customHeight="false" outlineLevel="0" collapsed="false">
      <c r="A4719" s="20" t="n">
        <v>987680363</v>
      </c>
      <c r="B4719" s="2" t="s">
        <v>13747</v>
      </c>
      <c r="C4719" s="21" t="s">
        <v>17457</v>
      </c>
      <c r="D4719" s="2" t="s">
        <v>17458</v>
      </c>
      <c r="E4719" s="2" t="s">
        <v>13749</v>
      </c>
      <c r="F4719" s="2" t="n">
        <v>64352</v>
      </c>
      <c r="H4719" s="2" t="s">
        <v>1840</v>
      </c>
      <c r="I4719" s="2" t="s">
        <v>17459</v>
      </c>
      <c r="J4719" s="2" t="n">
        <v>146025</v>
      </c>
      <c r="K4719" s="2" t="s">
        <v>17460</v>
      </c>
      <c r="L4719" s="2" t="s">
        <v>1843</v>
      </c>
      <c r="M4719" s="2" t="n">
        <v>0</v>
      </c>
      <c r="R4719" s="2" t="n">
        <v>162272</v>
      </c>
      <c r="S4719" s="2" t="s">
        <v>17461</v>
      </c>
      <c r="T4719" s="2" t="s">
        <v>1843</v>
      </c>
      <c r="U4719" s="2" t="n">
        <v>0</v>
      </c>
      <c r="Y4719" s="2" t="n">
        <f aca="false">MIN(Y4718:Y4718)</f>
        <v>0</v>
      </c>
    </row>
    <row r="4720" customFormat="false" ht="15" hidden="false" customHeight="false" outlineLevel="0" collapsed="false">
      <c r="A4720" s="20" t="n">
        <v>974101631</v>
      </c>
      <c r="B4720" s="2" t="s">
        <v>13747</v>
      </c>
      <c r="C4720" s="21" t="s">
        <v>17462</v>
      </c>
      <c r="D4720" s="2" t="s">
        <v>17463</v>
      </c>
      <c r="E4720" s="2" t="s">
        <v>13749</v>
      </c>
      <c r="F4720" s="2" t="n">
        <v>64352</v>
      </c>
      <c r="H4720" s="2" t="s">
        <v>1840</v>
      </c>
      <c r="I4720" s="2" t="s">
        <v>17464</v>
      </c>
      <c r="J4720" s="2" t="n">
        <v>532288</v>
      </c>
      <c r="K4720" s="2" t="s">
        <v>17465</v>
      </c>
      <c r="L4720" s="2" t="s">
        <v>1956</v>
      </c>
      <c r="M4720" s="2" t="n">
        <v>0</v>
      </c>
      <c r="Y4720" s="2" t="n">
        <f aca="false">MIN(Y4719:Y4719)</f>
        <v>0</v>
      </c>
    </row>
    <row r="4721" customFormat="false" ht="15" hidden="false" customHeight="false" outlineLevel="0" collapsed="false">
      <c r="A4721" s="20" t="n">
        <v>355018192</v>
      </c>
      <c r="B4721" s="2" t="s">
        <v>13747</v>
      </c>
      <c r="C4721" s="21" t="s">
        <v>17466</v>
      </c>
      <c r="D4721" s="2" t="s">
        <v>17467</v>
      </c>
      <c r="E4721" s="2" t="s">
        <v>13749</v>
      </c>
      <c r="F4721" s="2" t="n">
        <v>64352</v>
      </c>
      <c r="H4721" s="2" t="n">
        <v>0</v>
      </c>
      <c r="Y4721" s="2" t="n">
        <f aca="false">MIN(Y4720:Y4720)</f>
        <v>0</v>
      </c>
    </row>
    <row r="4722" customFormat="false" ht="15" hidden="false" customHeight="false" outlineLevel="0" collapsed="false">
      <c r="A4722" s="20" t="n">
        <v>389683744</v>
      </c>
      <c r="B4722" s="2" t="s">
        <v>13747</v>
      </c>
      <c r="C4722" s="21" t="s">
        <v>17468</v>
      </c>
      <c r="D4722" s="2" t="s">
        <v>17469</v>
      </c>
      <c r="E4722" s="2" t="s">
        <v>13749</v>
      </c>
      <c r="F4722" s="2" t="n">
        <v>64352</v>
      </c>
      <c r="H4722" s="2" t="n">
        <v>0</v>
      </c>
      <c r="Y4722" s="2" t="n">
        <f aca="false">MIN(Y4721:Y4721)</f>
        <v>0</v>
      </c>
    </row>
    <row r="4723" customFormat="false" ht="15" hidden="false" customHeight="false" outlineLevel="0" collapsed="false">
      <c r="A4723" s="20" t="n">
        <v>869141563</v>
      </c>
      <c r="B4723" s="2" t="s">
        <v>13747</v>
      </c>
      <c r="C4723" s="21" t="s">
        <v>17470</v>
      </c>
      <c r="D4723" s="22" t="s">
        <v>17471</v>
      </c>
      <c r="E4723" s="2" t="s">
        <v>13749</v>
      </c>
      <c r="F4723" s="2" t="n">
        <v>64352</v>
      </c>
      <c r="H4723" s="2" t="n">
        <v>0</v>
      </c>
      <c r="Y4723" s="2" t="n">
        <f aca="false">MIN(Y4722:Y4722)</f>
        <v>0</v>
      </c>
    </row>
    <row r="4724" customFormat="false" ht="15" hidden="false" customHeight="false" outlineLevel="0" collapsed="false">
      <c r="A4724" s="20" t="n">
        <v>392392156</v>
      </c>
      <c r="B4724" s="2" t="s">
        <v>13747</v>
      </c>
      <c r="C4724" s="21" t="s">
        <v>17472</v>
      </c>
      <c r="D4724" s="2" t="s">
        <v>17473</v>
      </c>
      <c r="E4724" s="2" t="s">
        <v>13749</v>
      </c>
      <c r="F4724" s="2" t="n">
        <v>64352</v>
      </c>
      <c r="H4724" s="2" t="s">
        <v>1840</v>
      </c>
      <c r="I4724" s="2" t="s">
        <v>17474</v>
      </c>
      <c r="J4724" s="2" t="n">
        <v>845476</v>
      </c>
      <c r="K4724" s="2" t="s">
        <v>17475</v>
      </c>
      <c r="L4724" s="2" t="s">
        <v>1843</v>
      </c>
      <c r="M4724" s="2" t="n">
        <v>0</v>
      </c>
      <c r="Y4724" s="2" t="n">
        <f aca="false">MIN(Y4723:Y4723)</f>
        <v>0</v>
      </c>
    </row>
    <row r="4725" customFormat="false" ht="15" hidden="false" customHeight="false" outlineLevel="0" collapsed="false">
      <c r="A4725" s="20" t="n">
        <v>869909981</v>
      </c>
      <c r="B4725" s="2" t="s">
        <v>13747</v>
      </c>
      <c r="C4725" s="21" t="s">
        <v>17476</v>
      </c>
      <c r="D4725" s="2" t="s">
        <v>17477</v>
      </c>
      <c r="E4725" s="2" t="s">
        <v>13749</v>
      </c>
      <c r="F4725" s="2" t="n">
        <v>64352</v>
      </c>
      <c r="H4725" s="2" t="s">
        <v>1840</v>
      </c>
      <c r="I4725" s="2" t="s">
        <v>17478</v>
      </c>
      <c r="J4725" s="2" t="n">
        <v>858950</v>
      </c>
      <c r="K4725" s="2" t="s">
        <v>17479</v>
      </c>
      <c r="L4725" s="2" t="s">
        <v>1843</v>
      </c>
      <c r="M4725" s="2" t="n">
        <v>0</v>
      </c>
      <c r="Y4725" s="2" t="n">
        <f aca="false">MIN(Y4724:Y4724)</f>
        <v>0</v>
      </c>
    </row>
    <row r="4726" customFormat="false" ht="15" hidden="false" customHeight="false" outlineLevel="0" collapsed="false">
      <c r="A4726" s="20" t="n">
        <v>986665301</v>
      </c>
      <c r="B4726" s="2" t="s">
        <v>17480</v>
      </c>
      <c r="C4726" s="21" t="s">
        <v>17481</v>
      </c>
      <c r="D4726" s="2" t="s">
        <v>17482</v>
      </c>
      <c r="E4726" s="2" t="s">
        <v>13749</v>
      </c>
      <c r="F4726" s="2" t="n">
        <v>64352</v>
      </c>
      <c r="H4726" s="2" t="s">
        <v>1840</v>
      </c>
      <c r="I4726" s="2" t="s">
        <v>17483</v>
      </c>
      <c r="J4726" s="2" t="n">
        <v>137204</v>
      </c>
      <c r="K4726" s="2" t="s">
        <v>17484</v>
      </c>
      <c r="L4726" s="2" t="s">
        <v>1843</v>
      </c>
      <c r="M4726" s="2" t="n">
        <v>0</v>
      </c>
      <c r="Y4726" s="2" t="n">
        <f aca="false">MIN(Y4725:Y4725)</f>
        <v>0</v>
      </c>
    </row>
    <row r="4727" customFormat="false" ht="15" hidden="false" customHeight="false" outlineLevel="0" collapsed="false">
      <c r="A4727" s="20" t="n">
        <v>354316454</v>
      </c>
      <c r="B4727" s="2" t="s">
        <v>13747</v>
      </c>
      <c r="C4727" s="21" t="s">
        <v>17485</v>
      </c>
      <c r="D4727" s="2" t="s">
        <v>17486</v>
      </c>
      <c r="E4727" s="2" t="s">
        <v>13749</v>
      </c>
      <c r="F4727" s="2" t="n">
        <v>64352</v>
      </c>
      <c r="H4727" s="2" t="s">
        <v>1840</v>
      </c>
      <c r="I4727" s="2" t="s">
        <v>17487</v>
      </c>
      <c r="J4727" s="2" t="n">
        <v>257130</v>
      </c>
      <c r="K4727" s="2" t="s">
        <v>17488</v>
      </c>
      <c r="L4727" s="2" t="s">
        <v>1843</v>
      </c>
      <c r="M4727" s="2" t="n">
        <v>0</v>
      </c>
      <c r="N4727" s="2" t="n">
        <v>882255</v>
      </c>
      <c r="O4727" s="2" t="s">
        <v>17489</v>
      </c>
      <c r="P4727" s="2" t="s">
        <v>1843</v>
      </c>
      <c r="Q4727" s="2" t="n">
        <v>0</v>
      </c>
      <c r="R4727" s="2" t="n">
        <v>148554</v>
      </c>
      <c r="S4727" s="2" t="s">
        <v>17490</v>
      </c>
      <c r="T4727" s="2" t="s">
        <v>1888</v>
      </c>
      <c r="U4727" s="2" t="n">
        <v>2000000</v>
      </c>
      <c r="X4727" s="2" t="s">
        <v>2025</v>
      </c>
      <c r="Y4727" s="2" t="n">
        <f aca="false">MIN(Y4726:Y4726)</f>
        <v>0</v>
      </c>
    </row>
    <row r="4728" customFormat="false" ht="15" hidden="false" customHeight="false" outlineLevel="0" collapsed="false">
      <c r="A4728" s="20" t="n">
        <v>335614705</v>
      </c>
      <c r="B4728" s="2" t="s">
        <v>13747</v>
      </c>
      <c r="C4728" s="21" t="s">
        <v>9986</v>
      </c>
      <c r="D4728" s="2" t="s">
        <v>17491</v>
      </c>
      <c r="E4728" s="2" t="s">
        <v>13749</v>
      </c>
      <c r="F4728" s="2" t="n">
        <v>64352</v>
      </c>
      <c r="H4728" s="2" t="s">
        <v>1840</v>
      </c>
      <c r="I4728" s="2" t="s">
        <v>9988</v>
      </c>
      <c r="J4728" s="2" t="n">
        <v>127070</v>
      </c>
      <c r="K4728" s="2" t="s">
        <v>9989</v>
      </c>
      <c r="L4728" s="2" t="s">
        <v>1843</v>
      </c>
      <c r="M4728" s="2" t="n">
        <v>0</v>
      </c>
      <c r="R4728" s="2" t="n">
        <v>844366</v>
      </c>
      <c r="S4728" s="2" t="s">
        <v>9990</v>
      </c>
      <c r="T4728" s="2" t="s">
        <v>1888</v>
      </c>
      <c r="U4728" s="2" t="n">
        <v>2000000</v>
      </c>
      <c r="Y4728" s="2" t="n">
        <f aca="false">MIN(Y4727:Y4727)</f>
        <v>0</v>
      </c>
    </row>
    <row r="4729" customFormat="false" ht="15" hidden="false" customHeight="false" outlineLevel="0" collapsed="false">
      <c r="A4729" s="20" t="n">
        <v>359998250</v>
      </c>
      <c r="B4729" s="2" t="s">
        <v>13747</v>
      </c>
      <c r="C4729" s="21" t="s">
        <v>17492</v>
      </c>
      <c r="D4729" s="2" t="s">
        <v>17493</v>
      </c>
      <c r="E4729" s="2" t="s">
        <v>13749</v>
      </c>
      <c r="F4729" s="2" t="n">
        <v>64352</v>
      </c>
      <c r="H4729" s="2" t="s">
        <v>1840</v>
      </c>
      <c r="I4729" s="2" t="s">
        <v>17494</v>
      </c>
      <c r="J4729" s="2" t="n">
        <v>286855</v>
      </c>
      <c r="K4729" s="2" t="s">
        <v>17495</v>
      </c>
      <c r="L4729" s="2" t="s">
        <v>1843</v>
      </c>
      <c r="M4729" s="2" t="n">
        <v>0</v>
      </c>
      <c r="Y4729" s="2" t="n">
        <f aca="false">MIN(Y4728:Y4728)</f>
        <v>0</v>
      </c>
    </row>
    <row r="4730" customFormat="false" ht="15" hidden="false" customHeight="false" outlineLevel="0" collapsed="false">
      <c r="A4730" s="20" t="n">
        <v>977661031</v>
      </c>
      <c r="B4730" s="2" t="s">
        <v>13747</v>
      </c>
      <c r="C4730" s="21" t="s">
        <v>17496</v>
      </c>
      <c r="D4730" s="2" t="s">
        <v>17497</v>
      </c>
      <c r="E4730" s="2" t="s">
        <v>13749</v>
      </c>
      <c r="F4730" s="2" t="n">
        <v>64352</v>
      </c>
      <c r="H4730" s="2" t="s">
        <v>1840</v>
      </c>
      <c r="I4730" s="2" t="s">
        <v>17498</v>
      </c>
      <c r="J4730" s="2" t="n">
        <v>846315</v>
      </c>
      <c r="K4730" s="2" t="s">
        <v>17499</v>
      </c>
      <c r="L4730" s="2" t="s">
        <v>1843</v>
      </c>
      <c r="M4730" s="2" t="n">
        <v>0</v>
      </c>
      <c r="R4730" s="2" t="n">
        <v>847875</v>
      </c>
      <c r="S4730" s="2" t="s">
        <v>17500</v>
      </c>
      <c r="T4730" s="2" t="s">
        <v>1888</v>
      </c>
      <c r="U4730" s="2" t="n">
        <v>2000000</v>
      </c>
      <c r="Y4730" s="2" t="n">
        <f aca="false">MIN(Y4729:Y4729)</f>
        <v>0</v>
      </c>
    </row>
    <row r="4731" customFormat="false" ht="15" hidden="false" customHeight="false" outlineLevel="0" collapsed="false">
      <c r="A4731" s="20" t="n">
        <v>334424044</v>
      </c>
      <c r="B4731" s="2" t="s">
        <v>13747</v>
      </c>
      <c r="C4731" s="21" t="s">
        <v>17501</v>
      </c>
      <c r="D4731" s="2" t="s">
        <v>17502</v>
      </c>
      <c r="E4731" s="2" t="s">
        <v>13749</v>
      </c>
      <c r="F4731" s="2" t="n">
        <v>64352</v>
      </c>
      <c r="H4731" s="2" t="s">
        <v>1840</v>
      </c>
      <c r="I4731" s="2" t="s">
        <v>17503</v>
      </c>
      <c r="J4731" s="2" t="n">
        <v>151210</v>
      </c>
      <c r="K4731" s="2" t="s">
        <v>17504</v>
      </c>
      <c r="L4731" s="2" t="s">
        <v>1843</v>
      </c>
      <c r="M4731" s="2" t="n">
        <v>0</v>
      </c>
      <c r="Y4731" s="2" t="n">
        <f aca="false">MIN(Y4730:Y4730)</f>
        <v>0</v>
      </c>
    </row>
    <row r="4732" customFormat="false" ht="15" hidden="false" customHeight="false" outlineLevel="0" collapsed="false">
      <c r="A4732" s="20" t="n">
        <v>976476426</v>
      </c>
      <c r="B4732" s="2" t="s">
        <v>13747</v>
      </c>
      <c r="C4732" s="21" t="s">
        <v>17505</v>
      </c>
      <c r="D4732" s="2" t="s">
        <v>17506</v>
      </c>
      <c r="E4732" s="2" t="s">
        <v>13749</v>
      </c>
      <c r="F4732" s="2" t="n">
        <v>64352</v>
      </c>
      <c r="H4732" s="2" t="s">
        <v>1840</v>
      </c>
      <c r="I4732" s="2" t="s">
        <v>17507</v>
      </c>
      <c r="J4732" s="2" t="n">
        <v>78325</v>
      </c>
      <c r="K4732" s="2" t="s">
        <v>17508</v>
      </c>
      <c r="L4732" s="2" t="s">
        <v>1843</v>
      </c>
      <c r="M4732" s="2" t="n">
        <v>0</v>
      </c>
      <c r="Y4732" s="2" t="n">
        <f aca="false">MIN(Y4731:Y4731)</f>
        <v>0</v>
      </c>
    </row>
    <row r="4733" customFormat="false" ht="15" hidden="false" customHeight="false" outlineLevel="0" collapsed="false">
      <c r="A4733" s="20" t="n">
        <v>373856074</v>
      </c>
      <c r="B4733" s="2" t="s">
        <v>13747</v>
      </c>
      <c r="C4733" s="21" t="s">
        <v>17509</v>
      </c>
      <c r="D4733" s="2" t="s">
        <v>17510</v>
      </c>
      <c r="E4733" s="2" t="s">
        <v>13749</v>
      </c>
      <c r="F4733" s="2" t="n">
        <v>64352</v>
      </c>
      <c r="H4733" s="2" t="s">
        <v>1840</v>
      </c>
      <c r="I4733" s="2" t="s">
        <v>17511</v>
      </c>
      <c r="J4733" s="2" t="n">
        <v>802027</v>
      </c>
      <c r="K4733" s="2" t="s">
        <v>17512</v>
      </c>
      <c r="L4733" s="2" t="s">
        <v>1843</v>
      </c>
      <c r="M4733" s="2" t="n">
        <v>0</v>
      </c>
      <c r="R4733" s="2" t="n">
        <v>840559</v>
      </c>
      <c r="S4733" s="2" t="s">
        <v>17513</v>
      </c>
      <c r="T4733" s="2" t="s">
        <v>1888</v>
      </c>
      <c r="U4733" s="2" t="n">
        <v>2000000</v>
      </c>
      <c r="Y4733" s="2" t="n">
        <f aca="false">MIN(Y4732:Y4732)</f>
        <v>0</v>
      </c>
    </row>
    <row r="4734" customFormat="false" ht="15" hidden="false" customHeight="false" outlineLevel="0" collapsed="false">
      <c r="A4734" s="20" t="n">
        <v>862312568</v>
      </c>
      <c r="B4734" s="2" t="s">
        <v>13747</v>
      </c>
      <c r="C4734" s="21" t="s">
        <v>17514</v>
      </c>
      <c r="D4734" s="2" t="s">
        <v>17515</v>
      </c>
      <c r="E4734" s="2" t="s">
        <v>13749</v>
      </c>
      <c r="F4734" s="2" t="n">
        <v>64352</v>
      </c>
      <c r="H4734" s="2" t="s">
        <v>1840</v>
      </c>
      <c r="I4734" s="2" t="s">
        <v>17516</v>
      </c>
      <c r="J4734" s="2" t="n">
        <v>581361</v>
      </c>
      <c r="K4734" s="2" t="s">
        <v>17517</v>
      </c>
      <c r="L4734" s="2" t="s">
        <v>1843</v>
      </c>
      <c r="M4734" s="2" t="n">
        <v>0</v>
      </c>
      <c r="R4734" s="2" t="n">
        <v>564363</v>
      </c>
      <c r="S4734" s="2" t="s">
        <v>17518</v>
      </c>
      <c r="T4734" s="2" t="s">
        <v>1843</v>
      </c>
      <c r="U4734" s="2" t="n">
        <v>0</v>
      </c>
      <c r="Y4734" s="2" t="n">
        <f aca="false">MIN(Y4733:Y4733)</f>
        <v>0</v>
      </c>
    </row>
    <row r="4735" customFormat="false" ht="15" hidden="false" customHeight="false" outlineLevel="0" collapsed="false">
      <c r="A4735" s="20" t="n">
        <v>369631469</v>
      </c>
      <c r="B4735" s="2" t="s">
        <v>13747</v>
      </c>
      <c r="C4735" s="21" t="s">
        <v>17519</v>
      </c>
      <c r="D4735" s="2" t="s">
        <v>17520</v>
      </c>
      <c r="E4735" s="2" t="s">
        <v>13749</v>
      </c>
      <c r="F4735" s="2" t="n">
        <v>64352</v>
      </c>
      <c r="H4735" s="2" t="s">
        <v>1840</v>
      </c>
      <c r="I4735" s="2" t="s">
        <v>17521</v>
      </c>
      <c r="Y4735" s="2" t="n">
        <f aca="false">MIN(Y4734:Y4734)</f>
        <v>0</v>
      </c>
    </row>
    <row r="4736" customFormat="false" ht="15" hidden="false" customHeight="false" outlineLevel="0" collapsed="false">
      <c r="A4736" s="20" t="n">
        <v>349205244</v>
      </c>
      <c r="B4736" s="2" t="s">
        <v>13747</v>
      </c>
      <c r="C4736" s="21" t="s">
        <v>17522</v>
      </c>
      <c r="D4736" s="2" t="s">
        <v>17523</v>
      </c>
      <c r="E4736" s="2" t="s">
        <v>13749</v>
      </c>
      <c r="F4736" s="2" t="n">
        <v>64352</v>
      </c>
      <c r="H4736" s="2" t="s">
        <v>1840</v>
      </c>
      <c r="I4736" s="2" t="s">
        <v>17524</v>
      </c>
      <c r="J4736" s="2" t="n">
        <v>346858</v>
      </c>
      <c r="K4736" s="2" t="s">
        <v>17525</v>
      </c>
      <c r="L4736" s="2" t="s">
        <v>1843</v>
      </c>
      <c r="M4736" s="2" t="n">
        <v>0</v>
      </c>
      <c r="R4736" s="2" t="n">
        <v>346866</v>
      </c>
      <c r="S4736" s="2" t="s">
        <v>17526</v>
      </c>
      <c r="T4736" s="2" t="s">
        <v>1888</v>
      </c>
      <c r="U4736" s="2" t="n">
        <v>2000000</v>
      </c>
      <c r="Y4736" s="2" t="n">
        <f aca="false">MIN(Y4735:Y4735)</f>
        <v>0</v>
      </c>
    </row>
    <row r="4737" customFormat="false" ht="15" hidden="false" customHeight="false" outlineLevel="0" collapsed="false">
      <c r="A4737" s="20" t="n">
        <v>346444920</v>
      </c>
      <c r="B4737" s="2" t="s">
        <v>17527</v>
      </c>
      <c r="C4737" s="21" t="s">
        <v>17528</v>
      </c>
      <c r="D4737" s="2" t="s">
        <v>17529</v>
      </c>
      <c r="E4737" s="2" t="s">
        <v>13749</v>
      </c>
      <c r="F4737" s="2" t="n">
        <v>64352</v>
      </c>
      <c r="H4737" s="2" t="s">
        <v>1840</v>
      </c>
      <c r="I4737" s="2" t="s">
        <v>17530</v>
      </c>
      <c r="J4737" s="2" t="n">
        <v>290801</v>
      </c>
      <c r="K4737" s="2" t="s">
        <v>17531</v>
      </c>
      <c r="L4737" s="2" t="s">
        <v>1843</v>
      </c>
      <c r="M4737" s="2" t="n">
        <v>0</v>
      </c>
      <c r="R4737" s="2" t="n">
        <v>290794</v>
      </c>
      <c r="S4737" s="2" t="s">
        <v>17532</v>
      </c>
      <c r="T4737" s="2" t="s">
        <v>1843</v>
      </c>
      <c r="U4737" s="2" t="n">
        <v>0</v>
      </c>
      <c r="Y4737" s="2" t="n">
        <f aca="false">MIN(Y4736:Y4736)</f>
        <v>0</v>
      </c>
    </row>
    <row r="4738" customFormat="false" ht="15" hidden="false" customHeight="false" outlineLevel="0" collapsed="false">
      <c r="A4738" s="20" t="n">
        <v>975154057</v>
      </c>
      <c r="B4738" s="2" t="s">
        <v>13747</v>
      </c>
      <c r="C4738" s="21" t="s">
        <v>17533</v>
      </c>
      <c r="D4738" s="2" t="s">
        <v>17534</v>
      </c>
      <c r="E4738" s="2" t="s">
        <v>13749</v>
      </c>
      <c r="F4738" s="2" t="n">
        <v>64352</v>
      </c>
      <c r="H4738" s="2" t="s">
        <v>1840</v>
      </c>
      <c r="I4738" s="2" t="s">
        <v>17535</v>
      </c>
      <c r="J4738" s="2" t="n">
        <v>849210</v>
      </c>
      <c r="K4738" s="2" t="s">
        <v>17536</v>
      </c>
      <c r="L4738" s="2" t="s">
        <v>1843</v>
      </c>
      <c r="M4738" s="2" t="n">
        <v>0</v>
      </c>
      <c r="R4738" s="2" t="n">
        <v>850014</v>
      </c>
      <c r="S4738" s="2" t="s">
        <v>17537</v>
      </c>
      <c r="T4738" s="2" t="s">
        <v>1843</v>
      </c>
      <c r="U4738" s="2" t="n">
        <v>0</v>
      </c>
      <c r="Y4738" s="2" t="n">
        <f aca="false">MIN(Y4737:Y4737)</f>
        <v>0</v>
      </c>
    </row>
    <row r="4739" customFormat="false" ht="15" hidden="false" customHeight="false" outlineLevel="0" collapsed="false">
      <c r="A4739" s="20" t="n">
        <v>396680937</v>
      </c>
      <c r="B4739" s="2" t="s">
        <v>13747</v>
      </c>
      <c r="C4739" s="21" t="s">
        <v>17538</v>
      </c>
      <c r="D4739" s="2" t="s">
        <v>17539</v>
      </c>
      <c r="E4739" s="2" t="s">
        <v>13749</v>
      </c>
      <c r="F4739" s="2" t="n">
        <v>64352</v>
      </c>
      <c r="H4739" s="2" t="s">
        <v>1840</v>
      </c>
      <c r="I4739" s="2" t="s">
        <v>17540</v>
      </c>
      <c r="J4739" s="2" t="n">
        <v>76524</v>
      </c>
      <c r="K4739" s="2" t="s">
        <v>17541</v>
      </c>
      <c r="L4739" s="2" t="s">
        <v>1956</v>
      </c>
      <c r="M4739" s="2" t="n">
        <v>0</v>
      </c>
      <c r="R4739" s="2" t="n">
        <v>144665</v>
      </c>
      <c r="S4739" s="2" t="s">
        <v>17542</v>
      </c>
      <c r="T4739" s="2" t="s">
        <v>1843</v>
      </c>
      <c r="U4739" s="2" t="n">
        <v>0</v>
      </c>
      <c r="Y4739" s="2" t="n">
        <f aca="false">MIN(Y4738:Y4738)</f>
        <v>0</v>
      </c>
    </row>
    <row r="4740" customFormat="false" ht="15" hidden="false" customHeight="false" outlineLevel="0" collapsed="false">
      <c r="A4740" s="20" t="n">
        <v>982734357</v>
      </c>
      <c r="B4740" s="2" t="s">
        <v>13747</v>
      </c>
      <c r="C4740" s="21" t="s">
        <v>17543</v>
      </c>
      <c r="D4740" s="2" t="s">
        <v>17544</v>
      </c>
      <c r="E4740" s="2" t="s">
        <v>13749</v>
      </c>
      <c r="F4740" s="2" t="n">
        <v>64352</v>
      </c>
      <c r="H4740" s="2" t="s">
        <v>1840</v>
      </c>
      <c r="I4740" s="2" t="s">
        <v>17545</v>
      </c>
      <c r="J4740" s="2" t="n">
        <v>60775</v>
      </c>
      <c r="K4740" s="2" t="s">
        <v>17546</v>
      </c>
      <c r="L4740" s="2" t="s">
        <v>1843</v>
      </c>
      <c r="M4740" s="2" t="n">
        <v>0</v>
      </c>
      <c r="R4740" s="2" t="n">
        <v>779878</v>
      </c>
      <c r="S4740" s="2" t="s">
        <v>17547</v>
      </c>
      <c r="T4740" s="2" t="s">
        <v>1843</v>
      </c>
      <c r="U4740" s="2" t="n">
        <v>0</v>
      </c>
      <c r="Y4740" s="2" t="n">
        <f aca="false">MIN(Y4739:Y4739)</f>
        <v>0</v>
      </c>
    </row>
    <row r="4741" customFormat="false" ht="15" hidden="false" customHeight="false" outlineLevel="0" collapsed="false">
      <c r="A4741" s="20" t="n">
        <v>334168142</v>
      </c>
      <c r="B4741" s="2" t="s">
        <v>13747</v>
      </c>
      <c r="C4741" s="21" t="s">
        <v>17548</v>
      </c>
      <c r="D4741" s="2" t="s">
        <v>17549</v>
      </c>
      <c r="E4741" s="2" t="s">
        <v>13749</v>
      </c>
      <c r="F4741" s="2" t="n">
        <v>64352</v>
      </c>
      <c r="H4741" s="2" t="n">
        <v>0</v>
      </c>
      <c r="Y4741" s="2" t="n">
        <f aca="false">MIN(Y4740:Y4740)</f>
        <v>0</v>
      </c>
    </row>
    <row r="4742" customFormat="false" ht="15" hidden="false" customHeight="false" outlineLevel="0" collapsed="false">
      <c r="A4742" s="20" t="n">
        <v>352300552</v>
      </c>
      <c r="B4742" s="2" t="s">
        <v>13747</v>
      </c>
      <c r="C4742" s="21" t="s">
        <v>17550</v>
      </c>
      <c r="D4742" s="2" t="s">
        <v>17551</v>
      </c>
      <c r="E4742" s="2" t="s">
        <v>13749</v>
      </c>
      <c r="F4742" s="2" t="n">
        <v>64352</v>
      </c>
      <c r="H4742" s="2" t="s">
        <v>1840</v>
      </c>
      <c r="I4742" s="2" t="s">
        <v>17552</v>
      </c>
      <c r="J4742" s="2" t="n">
        <v>775234</v>
      </c>
      <c r="K4742" s="2" t="s">
        <v>17553</v>
      </c>
      <c r="L4742" s="2" t="s">
        <v>1843</v>
      </c>
      <c r="M4742" s="2" t="n">
        <v>0</v>
      </c>
      <c r="R4742" s="2" t="n">
        <v>914398</v>
      </c>
      <c r="S4742" s="2" t="s">
        <v>17554</v>
      </c>
      <c r="T4742" s="2" t="s">
        <v>1843</v>
      </c>
      <c r="U4742" s="2" t="n">
        <v>0</v>
      </c>
      <c r="Y4742" s="2" t="n">
        <f aca="false">MIN(Y4741:Y4741)</f>
        <v>0</v>
      </c>
    </row>
    <row r="4743" customFormat="false" ht="15" hidden="false" customHeight="false" outlineLevel="0" collapsed="false">
      <c r="A4743" s="20" t="n">
        <v>967477969</v>
      </c>
      <c r="B4743" s="2" t="s">
        <v>13747</v>
      </c>
      <c r="C4743" s="21" t="s">
        <v>17555</v>
      </c>
      <c r="D4743" s="2" t="s">
        <v>17556</v>
      </c>
      <c r="E4743" s="2" t="s">
        <v>13749</v>
      </c>
      <c r="F4743" s="2" t="n">
        <v>64352</v>
      </c>
      <c r="H4743" s="2" t="s">
        <v>1840</v>
      </c>
      <c r="I4743" s="2" t="s">
        <v>17557</v>
      </c>
      <c r="J4743" s="2" t="n">
        <v>809991</v>
      </c>
      <c r="K4743" s="2" t="s">
        <v>17558</v>
      </c>
      <c r="L4743" s="2" t="s">
        <v>1843</v>
      </c>
      <c r="M4743" s="2" t="n">
        <v>0</v>
      </c>
      <c r="R4743" s="2" t="n">
        <v>828073</v>
      </c>
      <c r="S4743" s="2" t="s">
        <v>17559</v>
      </c>
      <c r="T4743" s="2" t="s">
        <v>1888</v>
      </c>
      <c r="U4743" s="2" t="n">
        <v>2000000</v>
      </c>
      <c r="Y4743" s="2" t="n">
        <f aca="false">MIN(Y4742:Y4742)</f>
        <v>0</v>
      </c>
    </row>
    <row r="4744" customFormat="false" ht="15" hidden="false" customHeight="false" outlineLevel="0" collapsed="false">
      <c r="A4744" s="20" t="n">
        <v>369813252</v>
      </c>
      <c r="B4744" s="2" t="s">
        <v>13747</v>
      </c>
      <c r="C4744" s="21" t="s">
        <v>17560</v>
      </c>
      <c r="D4744" s="2" t="s">
        <v>17561</v>
      </c>
      <c r="E4744" s="2" t="s">
        <v>13749</v>
      </c>
      <c r="F4744" s="2" t="n">
        <v>64352</v>
      </c>
      <c r="H4744" s="2" t="n">
        <v>0</v>
      </c>
      <c r="Y4744" s="2" t="n">
        <f aca="false">MIN(Y4743:Y4743)</f>
        <v>0</v>
      </c>
    </row>
    <row r="4745" customFormat="false" ht="15" hidden="false" customHeight="false" outlineLevel="0" collapsed="false">
      <c r="A4745" s="20" t="n">
        <v>981918751</v>
      </c>
      <c r="B4745" s="2" t="s">
        <v>13747</v>
      </c>
      <c r="C4745" s="21" t="s">
        <v>17562</v>
      </c>
      <c r="D4745" s="2" t="s">
        <v>17563</v>
      </c>
      <c r="E4745" s="2" t="s">
        <v>13749</v>
      </c>
      <c r="F4745" s="2" t="n">
        <v>64352</v>
      </c>
      <c r="H4745" s="2" t="n">
        <v>0</v>
      </c>
      <c r="Y4745" s="2" t="n">
        <f aca="false">MIN(Y4744:Y4744)</f>
        <v>0</v>
      </c>
    </row>
    <row r="4746" customFormat="false" ht="15" hidden="false" customHeight="false" outlineLevel="0" collapsed="false">
      <c r="A4746" s="20" t="n">
        <v>971177196</v>
      </c>
      <c r="B4746" s="2" t="s">
        <v>13747</v>
      </c>
      <c r="C4746" s="21" t="s">
        <v>17564</v>
      </c>
      <c r="D4746" s="2" t="s">
        <v>17565</v>
      </c>
      <c r="E4746" s="2" t="s">
        <v>13749</v>
      </c>
      <c r="F4746" s="2" t="n">
        <v>64352</v>
      </c>
      <c r="H4746" s="2" t="s">
        <v>1840</v>
      </c>
      <c r="I4746" s="2" t="s">
        <v>17566</v>
      </c>
      <c r="J4746" s="2" t="n">
        <v>882470</v>
      </c>
      <c r="K4746" s="2" t="s">
        <v>17567</v>
      </c>
      <c r="L4746" s="2" t="s">
        <v>1843</v>
      </c>
      <c r="M4746" s="2" t="n">
        <v>0</v>
      </c>
      <c r="Y4746" s="2" t="n">
        <f aca="false">MIN(Y4745:Y4745)</f>
        <v>0</v>
      </c>
    </row>
    <row r="4747" customFormat="false" ht="15" hidden="false" customHeight="false" outlineLevel="0" collapsed="false">
      <c r="A4747" s="20" t="n">
        <v>989119097</v>
      </c>
      <c r="B4747" s="2" t="s">
        <v>13747</v>
      </c>
      <c r="C4747" s="21" t="s">
        <v>17568</v>
      </c>
      <c r="D4747" s="2" t="s">
        <v>17569</v>
      </c>
      <c r="E4747" s="2" t="s">
        <v>13749</v>
      </c>
      <c r="F4747" s="2" t="n">
        <v>64352</v>
      </c>
      <c r="H4747" s="2" t="s">
        <v>1840</v>
      </c>
      <c r="I4747" s="2" t="s">
        <v>17570</v>
      </c>
      <c r="J4747" s="2" t="n">
        <v>842240</v>
      </c>
      <c r="K4747" s="2" t="s">
        <v>17571</v>
      </c>
      <c r="L4747" s="2" t="s">
        <v>1843</v>
      </c>
      <c r="M4747" s="2" t="n">
        <v>0</v>
      </c>
      <c r="R4747" s="2" t="n">
        <v>151907</v>
      </c>
      <c r="S4747" s="2" t="s">
        <v>17572</v>
      </c>
      <c r="T4747" s="2" t="s">
        <v>1843</v>
      </c>
      <c r="U4747" s="2" t="n">
        <v>0</v>
      </c>
      <c r="Y4747" s="2" t="n">
        <f aca="false">MIN(Y4746:Y4746)</f>
        <v>0</v>
      </c>
    </row>
    <row r="4748" customFormat="false" ht="15" hidden="false" customHeight="false" outlineLevel="0" collapsed="false">
      <c r="A4748" s="20" t="n">
        <v>325793414</v>
      </c>
      <c r="B4748" s="2" t="s">
        <v>17573</v>
      </c>
      <c r="C4748" s="21" t="s">
        <v>17574</v>
      </c>
      <c r="D4748" s="2" t="s">
        <v>17575</v>
      </c>
      <c r="E4748" s="2" t="s">
        <v>13749</v>
      </c>
      <c r="F4748" s="2" t="n">
        <v>64352</v>
      </c>
      <c r="H4748" s="2" t="s">
        <v>1840</v>
      </c>
      <c r="I4748" s="2" t="s">
        <v>17576</v>
      </c>
      <c r="J4748" s="2" t="n">
        <v>433656</v>
      </c>
      <c r="K4748" s="2" t="s">
        <v>17577</v>
      </c>
      <c r="L4748" s="2" t="s">
        <v>1888</v>
      </c>
      <c r="M4748" s="2" t="n">
        <v>7000000</v>
      </c>
      <c r="R4748" s="2" t="n">
        <v>824441</v>
      </c>
      <c r="S4748" s="2" t="s">
        <v>17578</v>
      </c>
      <c r="T4748" s="2" t="s">
        <v>1888</v>
      </c>
      <c r="U4748" s="2" t="n">
        <v>2000000</v>
      </c>
      <c r="Y4748" s="2" t="n">
        <f aca="false">MIN(Y4747:Y4747)</f>
        <v>0</v>
      </c>
    </row>
    <row r="4749" customFormat="false" ht="15" hidden="false" customHeight="false" outlineLevel="0" collapsed="false">
      <c r="A4749" s="20" t="n">
        <v>395795864</v>
      </c>
      <c r="B4749" s="2" t="s">
        <v>13747</v>
      </c>
      <c r="C4749" s="21" t="s">
        <v>17579</v>
      </c>
      <c r="D4749" s="22" t="s">
        <v>17580</v>
      </c>
      <c r="E4749" s="2" t="s">
        <v>13749</v>
      </c>
      <c r="F4749" s="2" t="n">
        <v>64352</v>
      </c>
      <c r="H4749" s="2" t="s">
        <v>1840</v>
      </c>
      <c r="I4749" s="2" t="s">
        <v>17581</v>
      </c>
      <c r="J4749" s="2" t="n">
        <v>874580</v>
      </c>
      <c r="K4749" s="2" t="s">
        <v>17582</v>
      </c>
      <c r="L4749" s="2" t="s">
        <v>1843</v>
      </c>
      <c r="M4749" s="2" t="n">
        <v>0</v>
      </c>
      <c r="R4749" s="2" t="n">
        <v>881204</v>
      </c>
      <c r="S4749" s="2" t="s">
        <v>17583</v>
      </c>
      <c r="T4749" s="2" t="s">
        <v>1843</v>
      </c>
      <c r="U4749" s="2" t="n">
        <v>0</v>
      </c>
      <c r="Y4749" s="2" t="n">
        <f aca="false">MIN(Y4748:Y4748)</f>
        <v>0</v>
      </c>
    </row>
    <row r="4750" customFormat="false" ht="15" hidden="false" customHeight="false" outlineLevel="0" collapsed="false">
      <c r="A4750" s="20" t="n">
        <v>333623325</v>
      </c>
      <c r="B4750" s="2" t="s">
        <v>17584</v>
      </c>
      <c r="C4750" s="21" t="s">
        <v>17585</v>
      </c>
      <c r="D4750" s="2" t="s">
        <v>17586</v>
      </c>
      <c r="E4750" s="2" t="s">
        <v>13749</v>
      </c>
      <c r="F4750" s="2" t="n">
        <v>64352</v>
      </c>
      <c r="H4750" s="2" t="n">
        <v>0</v>
      </c>
      <c r="Y4750" s="2" t="n">
        <f aca="false">MIN(Y4749:Y4749)</f>
        <v>0</v>
      </c>
    </row>
    <row r="4751" customFormat="false" ht="15" hidden="false" customHeight="false" outlineLevel="0" collapsed="false">
      <c r="A4751" s="20" t="n">
        <v>335682456</v>
      </c>
      <c r="B4751" s="2" t="s">
        <v>13747</v>
      </c>
      <c r="C4751" s="21" t="s">
        <v>17587</v>
      </c>
      <c r="D4751" s="2" t="s">
        <v>17588</v>
      </c>
      <c r="E4751" s="2" t="s">
        <v>13749</v>
      </c>
      <c r="F4751" s="2" t="n">
        <v>64352</v>
      </c>
      <c r="H4751" s="2" t="s">
        <v>1840</v>
      </c>
      <c r="I4751" s="2" t="s">
        <v>17589</v>
      </c>
      <c r="Y4751" s="2" t="n">
        <f aca="false">MIN(Y4750:Y4750)</f>
        <v>0</v>
      </c>
    </row>
    <row r="4752" customFormat="false" ht="15" hidden="false" customHeight="false" outlineLevel="0" collapsed="false">
      <c r="A4752" s="20" t="n">
        <v>335594634</v>
      </c>
      <c r="B4752" s="2" t="s">
        <v>13747</v>
      </c>
      <c r="C4752" s="21" t="s">
        <v>17590</v>
      </c>
      <c r="D4752" s="2" t="s">
        <v>17591</v>
      </c>
      <c r="E4752" s="2" t="s">
        <v>13749</v>
      </c>
      <c r="F4752" s="2" t="n">
        <v>64352</v>
      </c>
      <c r="H4752" s="2" t="n">
        <v>0</v>
      </c>
      <c r="Y4752" s="2" t="n">
        <f aca="false">MIN(Y4751:Y4751)</f>
        <v>0</v>
      </c>
    </row>
    <row r="4753" customFormat="false" ht="15" hidden="false" customHeight="false" outlineLevel="0" collapsed="false">
      <c r="A4753" s="20" t="n">
        <v>967628096</v>
      </c>
      <c r="B4753" s="2" t="s">
        <v>13747</v>
      </c>
      <c r="C4753" s="21" t="s">
        <v>17592</v>
      </c>
      <c r="D4753" s="2" t="s">
        <v>17593</v>
      </c>
      <c r="E4753" s="2" t="s">
        <v>13749</v>
      </c>
      <c r="F4753" s="2" t="n">
        <v>64352</v>
      </c>
      <c r="H4753" s="2" t="s">
        <v>1840</v>
      </c>
      <c r="I4753" s="2" t="s">
        <v>17594</v>
      </c>
      <c r="J4753" s="2" t="n">
        <v>850367</v>
      </c>
      <c r="K4753" s="2" t="s">
        <v>17595</v>
      </c>
      <c r="L4753" s="2" t="s">
        <v>1843</v>
      </c>
      <c r="M4753" s="2" t="n">
        <v>0</v>
      </c>
      <c r="Y4753" s="2" t="n">
        <f aca="false">MIN(Y4752:Y4752)</f>
        <v>0</v>
      </c>
    </row>
    <row r="4754" customFormat="false" ht="15" hidden="false" customHeight="false" outlineLevel="0" collapsed="false">
      <c r="A4754" s="20" t="n">
        <v>332714766</v>
      </c>
      <c r="B4754" s="2" t="s">
        <v>13747</v>
      </c>
      <c r="C4754" s="21" t="s">
        <v>17596</v>
      </c>
      <c r="D4754" s="2" t="s">
        <v>17597</v>
      </c>
      <c r="E4754" s="2" t="s">
        <v>13749</v>
      </c>
      <c r="F4754" s="2" t="n">
        <v>64352</v>
      </c>
      <c r="H4754" s="2" t="s">
        <v>1840</v>
      </c>
      <c r="I4754" s="2" t="s">
        <v>17598</v>
      </c>
      <c r="J4754" s="2" t="n">
        <v>847448</v>
      </c>
      <c r="K4754" s="2" t="s">
        <v>17599</v>
      </c>
      <c r="L4754" s="2" t="s">
        <v>1843</v>
      </c>
      <c r="M4754" s="2" t="n">
        <v>0</v>
      </c>
      <c r="Y4754" s="2" t="n">
        <f aca="false">MIN(Y4753:Y4753)</f>
        <v>0</v>
      </c>
    </row>
    <row r="4755" customFormat="false" ht="15" hidden="false" customHeight="false" outlineLevel="0" collapsed="false">
      <c r="A4755" s="20" t="n">
        <v>862627084</v>
      </c>
      <c r="B4755" s="2" t="s">
        <v>13747</v>
      </c>
      <c r="C4755" s="21" t="s">
        <v>17600</v>
      </c>
      <c r="D4755" s="2" t="s">
        <v>17601</v>
      </c>
      <c r="E4755" s="2" t="s">
        <v>13749</v>
      </c>
      <c r="F4755" s="2" t="n">
        <v>64352</v>
      </c>
      <c r="H4755" s="2" t="n">
        <v>0</v>
      </c>
      <c r="Y4755" s="2" t="n">
        <f aca="false">MIN(Y4754:Y4754)</f>
        <v>0</v>
      </c>
    </row>
    <row r="4756" customFormat="false" ht="15" hidden="false" customHeight="false" outlineLevel="0" collapsed="false">
      <c r="A4756" s="20" t="n">
        <v>379013525</v>
      </c>
      <c r="B4756" s="2" t="s">
        <v>13747</v>
      </c>
      <c r="C4756" s="21" t="s">
        <v>17602</v>
      </c>
      <c r="D4756" s="2" t="s">
        <v>17603</v>
      </c>
      <c r="E4756" s="2" t="s">
        <v>13749</v>
      </c>
      <c r="F4756" s="2" t="n">
        <v>64352</v>
      </c>
      <c r="H4756" s="2" t="s">
        <v>1840</v>
      </c>
      <c r="I4756" s="2" t="s">
        <v>17604</v>
      </c>
      <c r="J4756" s="2" t="n">
        <v>862018</v>
      </c>
      <c r="K4756" s="2" t="s">
        <v>17605</v>
      </c>
      <c r="L4756" s="2" t="s">
        <v>1843</v>
      </c>
      <c r="M4756" s="2" t="n">
        <v>0</v>
      </c>
      <c r="R4756" s="2" t="n">
        <v>864744</v>
      </c>
      <c r="S4756" s="2" t="s">
        <v>17606</v>
      </c>
      <c r="T4756" s="2" t="s">
        <v>1843</v>
      </c>
      <c r="U4756" s="2" t="n">
        <v>0</v>
      </c>
      <c r="Y4756" s="2" t="n">
        <f aca="false">MIN(Y4755:Y4755)</f>
        <v>0</v>
      </c>
    </row>
    <row r="4757" customFormat="false" ht="15" hidden="false" customHeight="false" outlineLevel="0" collapsed="false">
      <c r="A4757" s="20" t="n">
        <v>338451263</v>
      </c>
      <c r="B4757" s="2" t="s">
        <v>13747</v>
      </c>
      <c r="C4757" s="21" t="s">
        <v>17607</v>
      </c>
      <c r="D4757" s="2" t="s">
        <v>17608</v>
      </c>
      <c r="E4757" s="2" t="s">
        <v>13749</v>
      </c>
      <c r="F4757" s="2" t="n">
        <v>64352</v>
      </c>
      <c r="H4757" s="2" t="s">
        <v>1840</v>
      </c>
      <c r="I4757" s="2" t="s">
        <v>17609</v>
      </c>
      <c r="J4757" s="2" t="n">
        <v>97601</v>
      </c>
      <c r="K4757" s="2" t="s">
        <v>17610</v>
      </c>
      <c r="L4757" s="2" t="s">
        <v>1843</v>
      </c>
      <c r="M4757" s="2" t="n">
        <v>0</v>
      </c>
      <c r="R4757" s="2" t="n">
        <v>123568</v>
      </c>
      <c r="S4757" s="2" t="s">
        <v>17611</v>
      </c>
      <c r="T4757" s="2" t="s">
        <v>1888</v>
      </c>
      <c r="U4757" s="2" t="n">
        <v>2000000</v>
      </c>
      <c r="Y4757" s="2" t="n">
        <f aca="false">MIN(Y4756:Y4756)</f>
        <v>0</v>
      </c>
    </row>
    <row r="4758" customFormat="false" ht="15" hidden="false" customHeight="false" outlineLevel="0" collapsed="false">
      <c r="A4758" s="20" t="n">
        <v>869113170</v>
      </c>
      <c r="B4758" s="2" t="s">
        <v>13747</v>
      </c>
      <c r="C4758" s="21" t="s">
        <v>17612</v>
      </c>
      <c r="D4758" s="22" t="s">
        <v>17613</v>
      </c>
      <c r="E4758" s="2" t="s">
        <v>13749</v>
      </c>
      <c r="F4758" s="2" t="n">
        <v>64352</v>
      </c>
      <c r="H4758" s="2" t="s">
        <v>1840</v>
      </c>
      <c r="I4758" s="2" t="s">
        <v>17614</v>
      </c>
      <c r="J4758" s="2" t="n">
        <v>735089</v>
      </c>
      <c r="K4758" s="2" t="s">
        <v>17615</v>
      </c>
      <c r="L4758" s="2" t="s">
        <v>1843</v>
      </c>
      <c r="M4758" s="2" t="n">
        <v>0</v>
      </c>
      <c r="Y4758" s="2" t="n">
        <f aca="false">MIN(Y4757:Y4757)</f>
        <v>0</v>
      </c>
    </row>
    <row r="4759" customFormat="false" ht="15" hidden="false" customHeight="false" outlineLevel="0" collapsed="false">
      <c r="A4759" s="20" t="n">
        <v>868460106</v>
      </c>
      <c r="B4759" s="2" t="s">
        <v>13747</v>
      </c>
      <c r="C4759" s="21" t="s">
        <v>17616</v>
      </c>
      <c r="D4759" s="2" t="s">
        <v>17617</v>
      </c>
      <c r="E4759" s="2" t="s">
        <v>13749</v>
      </c>
      <c r="F4759" s="2" t="n">
        <v>64352</v>
      </c>
      <c r="H4759" s="2" t="s">
        <v>1840</v>
      </c>
      <c r="I4759" s="2" t="s">
        <v>17618</v>
      </c>
      <c r="J4759" s="2" t="n">
        <v>676276</v>
      </c>
      <c r="K4759" s="2" t="s">
        <v>17619</v>
      </c>
      <c r="L4759" s="2" t="s">
        <v>1888</v>
      </c>
      <c r="M4759" s="2" t="n">
        <v>15000000</v>
      </c>
      <c r="Y4759" s="2" t="n">
        <f aca="false">MIN(Y4758:Y4758)</f>
        <v>0</v>
      </c>
    </row>
    <row r="4760" customFormat="false" ht="15" hidden="false" customHeight="false" outlineLevel="0" collapsed="false">
      <c r="A4760" s="20" t="n">
        <v>989342667</v>
      </c>
      <c r="B4760" s="2" t="s">
        <v>13747</v>
      </c>
      <c r="C4760" s="21" t="s">
        <v>17620</v>
      </c>
      <c r="D4760" s="2" t="s">
        <v>17621</v>
      </c>
      <c r="E4760" s="2" t="s">
        <v>13749</v>
      </c>
      <c r="F4760" s="2" t="n">
        <v>64352</v>
      </c>
      <c r="H4760" s="2" t="s">
        <v>1840</v>
      </c>
      <c r="I4760" s="2" t="s">
        <v>17622</v>
      </c>
      <c r="J4760" s="2" t="n">
        <v>888587</v>
      </c>
      <c r="K4760" s="2" t="s">
        <v>17623</v>
      </c>
      <c r="L4760" s="2" t="s">
        <v>1843</v>
      </c>
      <c r="M4760" s="2" t="n">
        <v>0</v>
      </c>
      <c r="Y4760" s="2" t="n">
        <f aca="false">MIN(Y4759:Y4759)</f>
        <v>0</v>
      </c>
    </row>
    <row r="4761" customFormat="false" ht="15" hidden="false" customHeight="false" outlineLevel="0" collapsed="false">
      <c r="A4761" s="20" t="n">
        <v>375922122</v>
      </c>
      <c r="B4761" s="2" t="s">
        <v>13747</v>
      </c>
      <c r="C4761" s="21" t="s">
        <v>17624</v>
      </c>
      <c r="D4761" s="2" t="s">
        <v>17625</v>
      </c>
      <c r="E4761" s="2" t="s">
        <v>13749</v>
      </c>
      <c r="F4761" s="2" t="n">
        <v>64352</v>
      </c>
      <c r="H4761" s="2" t="s">
        <v>1840</v>
      </c>
      <c r="I4761" s="2" t="s">
        <v>17626</v>
      </c>
      <c r="J4761" s="2" t="n">
        <v>342002</v>
      </c>
      <c r="K4761" s="2" t="s">
        <v>17627</v>
      </c>
      <c r="L4761" s="2" t="s">
        <v>1843</v>
      </c>
      <c r="M4761" s="2" t="n">
        <v>0</v>
      </c>
      <c r="R4761" s="2" t="n">
        <v>790580</v>
      </c>
      <c r="S4761" s="2" t="s">
        <v>17628</v>
      </c>
      <c r="T4761" s="2" t="s">
        <v>2334</v>
      </c>
      <c r="U4761" s="2" t="n">
        <v>2000000</v>
      </c>
      <c r="Y4761" s="2" t="n">
        <f aca="false">MIN(Y4760:Y4760)</f>
        <v>0</v>
      </c>
    </row>
    <row r="4762" customFormat="false" ht="15" hidden="false" customHeight="false" outlineLevel="0" collapsed="false">
      <c r="A4762" s="20" t="n">
        <v>329196618</v>
      </c>
      <c r="B4762" s="2" t="s">
        <v>17629</v>
      </c>
      <c r="C4762" s="21" t="s">
        <v>17630</v>
      </c>
      <c r="D4762" s="2" t="s">
        <v>17631</v>
      </c>
      <c r="E4762" s="2" t="s">
        <v>13749</v>
      </c>
      <c r="F4762" s="2" t="n">
        <v>64352</v>
      </c>
      <c r="H4762" s="2" t="s">
        <v>1840</v>
      </c>
      <c r="I4762" s="2" t="s">
        <v>17632</v>
      </c>
      <c r="J4762" s="2" t="n">
        <v>790500</v>
      </c>
      <c r="K4762" s="2" t="s">
        <v>17633</v>
      </c>
      <c r="L4762" s="2" t="s">
        <v>1843</v>
      </c>
      <c r="M4762" s="2" t="n">
        <v>0</v>
      </c>
      <c r="R4762" s="2" t="n">
        <v>796441</v>
      </c>
      <c r="S4762" s="2" t="s">
        <v>17634</v>
      </c>
      <c r="T4762" s="2" t="s">
        <v>1888</v>
      </c>
      <c r="U4762" s="2" t="n">
        <v>2000000</v>
      </c>
      <c r="Y4762" s="2" t="n">
        <f aca="false">MIN(Y4761:Y4761)</f>
        <v>0</v>
      </c>
    </row>
    <row r="4763" customFormat="false" ht="15" hidden="false" customHeight="false" outlineLevel="0" collapsed="false">
      <c r="A4763" s="20" t="n">
        <v>364000119</v>
      </c>
      <c r="B4763" s="2" t="s">
        <v>13747</v>
      </c>
      <c r="C4763" s="21" t="s">
        <v>17635</v>
      </c>
      <c r="D4763" s="2" t="s">
        <v>17636</v>
      </c>
      <c r="E4763" s="2" t="s">
        <v>13749</v>
      </c>
      <c r="F4763" s="2" t="n">
        <v>64352</v>
      </c>
      <c r="H4763" s="2" t="s">
        <v>1840</v>
      </c>
      <c r="I4763" s="2" t="s">
        <v>17637</v>
      </c>
      <c r="J4763" s="2" t="n">
        <v>848684</v>
      </c>
      <c r="K4763" s="2" t="s">
        <v>17638</v>
      </c>
      <c r="L4763" s="2" t="s">
        <v>1843</v>
      </c>
      <c r="M4763" s="2" t="n">
        <v>0</v>
      </c>
      <c r="Y4763" s="2" t="n">
        <f aca="false">MIN(Y4762:Y4762)</f>
        <v>0</v>
      </c>
    </row>
    <row r="4764" customFormat="false" ht="15" hidden="false" customHeight="false" outlineLevel="0" collapsed="false">
      <c r="A4764" s="20" t="n">
        <v>356351926</v>
      </c>
      <c r="B4764" s="2" t="s">
        <v>13747</v>
      </c>
      <c r="C4764" s="21" t="s">
        <v>17639</v>
      </c>
      <c r="D4764" s="2" t="s">
        <v>17640</v>
      </c>
      <c r="E4764" s="2" t="s">
        <v>13749</v>
      </c>
      <c r="F4764" s="2" t="n">
        <v>64352</v>
      </c>
      <c r="H4764" s="2" t="s">
        <v>1840</v>
      </c>
      <c r="I4764" s="2" t="s">
        <v>17641</v>
      </c>
      <c r="J4764" s="2" t="n">
        <v>139683</v>
      </c>
      <c r="K4764" s="2" t="s">
        <v>17642</v>
      </c>
      <c r="L4764" s="2" t="s">
        <v>1843</v>
      </c>
      <c r="M4764" s="2" t="n">
        <v>0</v>
      </c>
      <c r="R4764" s="2" t="n">
        <v>553847</v>
      </c>
      <c r="S4764" s="2" t="s">
        <v>17643</v>
      </c>
      <c r="T4764" s="2" t="s">
        <v>1843</v>
      </c>
      <c r="U4764" s="2" t="n">
        <v>0</v>
      </c>
      <c r="Y4764" s="2" t="n">
        <f aca="false">MIN(Y4763:Y4763)</f>
        <v>0</v>
      </c>
    </row>
    <row r="4765" customFormat="false" ht="15" hidden="false" customHeight="false" outlineLevel="0" collapsed="false">
      <c r="A4765" s="20" t="n">
        <v>967763861</v>
      </c>
      <c r="B4765" s="2" t="s">
        <v>13747</v>
      </c>
      <c r="C4765" s="21" t="s">
        <v>17644</v>
      </c>
      <c r="D4765" s="2" t="s">
        <v>17645</v>
      </c>
      <c r="E4765" s="2" t="s">
        <v>13749</v>
      </c>
      <c r="F4765" s="2" t="n">
        <v>64352</v>
      </c>
      <c r="H4765" s="2" t="s">
        <v>1840</v>
      </c>
      <c r="I4765" s="2" t="s">
        <v>17646</v>
      </c>
      <c r="J4765" s="2" t="n">
        <v>848768</v>
      </c>
      <c r="K4765" s="2" t="s">
        <v>17647</v>
      </c>
      <c r="L4765" s="2" t="s">
        <v>1843</v>
      </c>
      <c r="M4765" s="2" t="n">
        <v>0</v>
      </c>
      <c r="Y4765" s="2" t="n">
        <f aca="false">MIN(Y4764:Y4764)</f>
        <v>0</v>
      </c>
    </row>
    <row r="4766" customFormat="false" ht="15" hidden="false" customHeight="false" outlineLevel="0" collapsed="false">
      <c r="A4766" s="20" t="n">
        <v>976932818</v>
      </c>
      <c r="B4766" s="2" t="s">
        <v>13747</v>
      </c>
      <c r="C4766" s="21" t="s">
        <v>17648</v>
      </c>
      <c r="D4766" s="2" t="s">
        <v>17649</v>
      </c>
      <c r="E4766" s="2" t="s">
        <v>13749</v>
      </c>
      <c r="F4766" s="2" t="n">
        <v>64352</v>
      </c>
      <c r="H4766" s="2" t="s">
        <v>1840</v>
      </c>
      <c r="I4766" s="2" t="s">
        <v>17650</v>
      </c>
      <c r="J4766" s="2" t="n">
        <v>280070</v>
      </c>
      <c r="K4766" s="2" t="s">
        <v>17651</v>
      </c>
      <c r="L4766" s="2" t="s">
        <v>1843</v>
      </c>
      <c r="M4766" s="2" t="n">
        <v>0</v>
      </c>
      <c r="R4766" s="2" t="n">
        <v>280092</v>
      </c>
      <c r="S4766" s="2" t="s">
        <v>17652</v>
      </c>
      <c r="T4766" s="2" t="s">
        <v>1843</v>
      </c>
      <c r="U4766" s="2" t="n">
        <v>0</v>
      </c>
      <c r="Y4766" s="2" t="n">
        <f aca="false">MIN(Y4765:Y4765)</f>
        <v>0</v>
      </c>
    </row>
    <row r="4767" customFormat="false" ht="15" hidden="false" customHeight="false" outlineLevel="0" collapsed="false">
      <c r="A4767" s="20" t="n">
        <v>398132069</v>
      </c>
      <c r="B4767" s="2" t="s">
        <v>13747</v>
      </c>
      <c r="C4767" s="21" t="s">
        <v>17653</v>
      </c>
      <c r="D4767" s="2" t="s">
        <v>17654</v>
      </c>
      <c r="E4767" s="2" t="s">
        <v>13749</v>
      </c>
      <c r="F4767" s="2" t="n">
        <v>64352</v>
      </c>
      <c r="H4767" s="2" t="s">
        <v>1840</v>
      </c>
      <c r="I4767" s="2" t="s">
        <v>17655</v>
      </c>
      <c r="J4767" s="2" t="n">
        <v>230047</v>
      </c>
      <c r="K4767" s="2" t="s">
        <v>17656</v>
      </c>
      <c r="L4767" s="2" t="s">
        <v>1888</v>
      </c>
      <c r="M4767" s="2" t="n">
        <v>5000000</v>
      </c>
      <c r="R4767" s="2" t="n">
        <v>367428</v>
      </c>
      <c r="S4767" s="2" t="s">
        <v>17657</v>
      </c>
      <c r="T4767" s="2" t="s">
        <v>1888</v>
      </c>
      <c r="U4767" s="2" t="n">
        <v>2000000</v>
      </c>
      <c r="Y4767" s="2" t="n">
        <f aca="false">MIN(Y4766:Y4766)</f>
        <v>0</v>
      </c>
    </row>
    <row r="4768" customFormat="false" ht="15" hidden="false" customHeight="false" outlineLevel="0" collapsed="false">
      <c r="A4768" s="20" t="n">
        <v>965530936</v>
      </c>
      <c r="B4768" s="2" t="s">
        <v>13747</v>
      </c>
      <c r="C4768" s="21" t="s">
        <v>17658</v>
      </c>
      <c r="D4768" s="2" t="s">
        <v>17659</v>
      </c>
      <c r="E4768" s="2" t="s">
        <v>13749</v>
      </c>
      <c r="F4768" s="2" t="n">
        <v>64352</v>
      </c>
      <c r="H4768" s="2" t="n">
        <v>0</v>
      </c>
      <c r="Y4768" s="2" t="n">
        <f aca="false">MIN(Y4767:Y4767)</f>
        <v>0</v>
      </c>
    </row>
    <row r="4769" customFormat="false" ht="15" hidden="false" customHeight="false" outlineLevel="0" collapsed="false">
      <c r="A4769" s="20" t="n">
        <v>365851940</v>
      </c>
      <c r="B4769" s="2" t="s">
        <v>13747</v>
      </c>
      <c r="C4769" s="21" t="s">
        <v>17660</v>
      </c>
      <c r="D4769" s="2" t="s">
        <v>17661</v>
      </c>
      <c r="E4769" s="2" t="s">
        <v>13749</v>
      </c>
      <c r="F4769" s="2" t="n">
        <v>64352</v>
      </c>
      <c r="H4769" s="2" t="n">
        <v>0</v>
      </c>
      <c r="Y4769" s="2" t="n">
        <f aca="false">MIN(Y4768:Y4768)</f>
        <v>0</v>
      </c>
    </row>
    <row r="4770" customFormat="false" ht="15" hidden="false" customHeight="false" outlineLevel="0" collapsed="false">
      <c r="A4770" s="20" t="n">
        <v>372758730</v>
      </c>
      <c r="B4770" s="2" t="s">
        <v>13747</v>
      </c>
      <c r="C4770" s="21" t="s">
        <v>17662</v>
      </c>
      <c r="D4770" s="2" t="s">
        <v>17663</v>
      </c>
      <c r="E4770" s="2" t="s">
        <v>13749</v>
      </c>
      <c r="F4770" s="2" t="n">
        <v>64352</v>
      </c>
      <c r="H4770" s="2" t="n">
        <v>0</v>
      </c>
      <c r="Y4770" s="2" t="n">
        <f aca="false">MIN(Y4769:Y4769)</f>
        <v>0</v>
      </c>
    </row>
    <row r="4771" customFormat="false" ht="15" hidden="false" customHeight="false" outlineLevel="0" collapsed="false">
      <c r="A4771" s="20" t="n">
        <v>961612596</v>
      </c>
      <c r="B4771" s="2" t="s">
        <v>17664</v>
      </c>
      <c r="C4771" s="21" t="s">
        <v>17665</v>
      </c>
      <c r="D4771" s="2" t="s">
        <v>17666</v>
      </c>
      <c r="E4771" s="2" t="s">
        <v>13749</v>
      </c>
      <c r="F4771" s="2" t="n">
        <v>64352</v>
      </c>
      <c r="H4771" s="2" t="s">
        <v>1840</v>
      </c>
      <c r="I4771" s="2" t="s">
        <v>17667</v>
      </c>
      <c r="Y4771" s="2" t="n">
        <f aca="false">MIN(Y4770:Y4770)</f>
        <v>0</v>
      </c>
    </row>
    <row r="4772" customFormat="false" ht="15" hidden="false" customHeight="false" outlineLevel="0" collapsed="false">
      <c r="A4772" s="20" t="n">
        <v>332969964</v>
      </c>
      <c r="B4772" s="2" t="s">
        <v>13747</v>
      </c>
      <c r="C4772" s="21" t="s">
        <v>17668</v>
      </c>
      <c r="D4772" s="2" t="s">
        <v>17669</v>
      </c>
      <c r="E4772" s="2" t="s">
        <v>13749</v>
      </c>
      <c r="F4772" s="2" t="n">
        <v>64352</v>
      </c>
      <c r="H4772" s="2" t="s">
        <v>1840</v>
      </c>
      <c r="I4772" s="2" t="s">
        <v>17670</v>
      </c>
      <c r="J4772" s="2" t="n">
        <v>856632</v>
      </c>
      <c r="K4772" s="2" t="s">
        <v>17671</v>
      </c>
      <c r="L4772" s="2" t="s">
        <v>1843</v>
      </c>
      <c r="M4772" s="2" t="n">
        <v>0</v>
      </c>
      <c r="R4772" s="2" t="n">
        <v>864481</v>
      </c>
      <c r="S4772" s="2" t="s">
        <v>17672</v>
      </c>
      <c r="T4772" s="2" t="s">
        <v>1843</v>
      </c>
      <c r="U4772" s="2" t="n">
        <v>0</v>
      </c>
      <c r="Y4772" s="2" t="n">
        <f aca="false">MIN(Y4771:Y4771)</f>
        <v>0</v>
      </c>
    </row>
    <row r="4773" customFormat="false" ht="15" hidden="false" customHeight="false" outlineLevel="0" collapsed="false">
      <c r="A4773" s="20" t="n">
        <v>354890695</v>
      </c>
      <c r="B4773" s="2" t="s">
        <v>13747</v>
      </c>
      <c r="C4773" s="21" t="s">
        <v>17673</v>
      </c>
      <c r="D4773" s="2" t="s">
        <v>17674</v>
      </c>
      <c r="E4773" s="2" t="s">
        <v>13749</v>
      </c>
      <c r="F4773" s="2" t="n">
        <v>64352</v>
      </c>
      <c r="H4773" s="2" t="s">
        <v>1840</v>
      </c>
      <c r="I4773" s="2" t="s">
        <v>17675</v>
      </c>
      <c r="J4773" s="2" t="n">
        <v>811768</v>
      </c>
      <c r="K4773" s="2" t="s">
        <v>17676</v>
      </c>
      <c r="L4773" s="2" t="s">
        <v>1843</v>
      </c>
      <c r="M4773" s="2" t="n">
        <v>0</v>
      </c>
      <c r="Y4773" s="2" t="n">
        <f aca="false">MIN(Y4772:Y4772)</f>
        <v>0</v>
      </c>
    </row>
    <row r="4774" customFormat="false" ht="15" hidden="false" customHeight="false" outlineLevel="0" collapsed="false">
      <c r="A4774" s="20" t="n">
        <v>967264497</v>
      </c>
      <c r="B4774" s="2" t="s">
        <v>13747</v>
      </c>
      <c r="C4774" s="21" t="s">
        <v>17677</v>
      </c>
      <c r="D4774" s="2" t="s">
        <v>17678</v>
      </c>
      <c r="E4774" s="2" t="s">
        <v>13749</v>
      </c>
      <c r="F4774" s="2" t="n">
        <v>64352</v>
      </c>
      <c r="H4774" s="2" t="s">
        <v>1840</v>
      </c>
      <c r="I4774" s="2" t="s">
        <v>17679</v>
      </c>
      <c r="J4774" s="2" t="n">
        <v>860794</v>
      </c>
      <c r="K4774" s="2" t="s">
        <v>17680</v>
      </c>
      <c r="L4774" s="2" t="s">
        <v>1843</v>
      </c>
      <c r="M4774" s="2" t="n">
        <v>0</v>
      </c>
      <c r="R4774" s="2" t="n">
        <v>864150</v>
      </c>
      <c r="S4774" s="2" t="s">
        <v>17681</v>
      </c>
      <c r="T4774" s="2" t="s">
        <v>2451</v>
      </c>
      <c r="U4774" s="2" t="n">
        <v>2000000</v>
      </c>
      <c r="Y4774" s="2" t="n">
        <f aca="false">MIN(Y4773:Y4773)</f>
        <v>0</v>
      </c>
    </row>
    <row r="4775" customFormat="false" ht="15" hidden="false" customHeight="false" outlineLevel="0" collapsed="false">
      <c r="A4775" s="20" t="n">
        <v>394476214</v>
      </c>
      <c r="B4775" s="2" t="s">
        <v>13747</v>
      </c>
      <c r="C4775" s="21" t="s">
        <v>17682</v>
      </c>
      <c r="D4775" s="2" t="s">
        <v>17683</v>
      </c>
      <c r="E4775" s="2" t="s">
        <v>13749</v>
      </c>
      <c r="F4775" s="2" t="n">
        <v>64352</v>
      </c>
      <c r="H4775" s="2" t="s">
        <v>1840</v>
      </c>
      <c r="I4775" s="2" t="s">
        <v>17684</v>
      </c>
      <c r="J4775" s="2" t="n">
        <v>689721</v>
      </c>
      <c r="K4775" s="2" t="s">
        <v>17685</v>
      </c>
      <c r="L4775" s="2" t="s">
        <v>1843</v>
      </c>
      <c r="M4775" s="2" t="n">
        <v>0</v>
      </c>
      <c r="R4775" s="2" t="n">
        <v>688899</v>
      </c>
      <c r="S4775" s="2" t="s">
        <v>17686</v>
      </c>
      <c r="T4775" s="2" t="s">
        <v>2451</v>
      </c>
      <c r="U4775" s="2" t="n">
        <v>2000000</v>
      </c>
      <c r="Y4775" s="2" t="n">
        <f aca="false">MIN(Y4774:Y4774)</f>
        <v>0</v>
      </c>
    </row>
    <row r="4776" customFormat="false" ht="15" hidden="false" customHeight="false" outlineLevel="0" collapsed="false">
      <c r="A4776" s="20" t="n">
        <v>867492975</v>
      </c>
      <c r="B4776" s="2" t="s">
        <v>17687</v>
      </c>
      <c r="C4776" s="21" t="s">
        <v>17688</v>
      </c>
      <c r="D4776" s="2" t="s">
        <v>17689</v>
      </c>
      <c r="E4776" s="2" t="s">
        <v>13749</v>
      </c>
      <c r="F4776" s="2" t="n">
        <v>64352</v>
      </c>
      <c r="H4776" s="2" t="s">
        <v>1840</v>
      </c>
      <c r="I4776" s="2" t="s">
        <v>17690</v>
      </c>
      <c r="J4776" s="2" t="n">
        <v>322074</v>
      </c>
      <c r="K4776" s="2" t="s">
        <v>17691</v>
      </c>
      <c r="L4776" s="2" t="s">
        <v>1843</v>
      </c>
      <c r="M4776" s="2" t="n">
        <v>0</v>
      </c>
      <c r="Y4776" s="2" t="n">
        <f aca="false">MIN(Y4775:Y4775)</f>
        <v>0</v>
      </c>
    </row>
    <row r="4777" customFormat="false" ht="15" hidden="false" customHeight="false" outlineLevel="0" collapsed="false">
      <c r="A4777" s="20" t="n">
        <v>963770029</v>
      </c>
      <c r="B4777" s="2" t="s">
        <v>13747</v>
      </c>
      <c r="C4777" s="21" t="s">
        <v>17692</v>
      </c>
      <c r="D4777" s="2" t="s">
        <v>17693</v>
      </c>
      <c r="E4777" s="2" t="s">
        <v>13749</v>
      </c>
      <c r="F4777" s="2" t="n">
        <v>64352</v>
      </c>
      <c r="H4777" s="2" t="s">
        <v>1840</v>
      </c>
      <c r="I4777" s="2" t="s">
        <v>17694</v>
      </c>
      <c r="Y4777" s="2" t="n">
        <f aca="false">MIN(Y4776:Y4776)</f>
        <v>0</v>
      </c>
    </row>
    <row r="4778" customFormat="false" ht="15" hidden="false" customHeight="false" outlineLevel="0" collapsed="false">
      <c r="A4778" s="20" t="n">
        <v>968842810</v>
      </c>
      <c r="B4778" s="2" t="s">
        <v>13747</v>
      </c>
      <c r="C4778" s="21" t="s">
        <v>17695</v>
      </c>
      <c r="D4778" s="2" t="s">
        <v>17696</v>
      </c>
      <c r="E4778" s="2" t="s">
        <v>13749</v>
      </c>
      <c r="F4778" s="2" t="n">
        <v>64352</v>
      </c>
      <c r="H4778" s="2" t="n">
        <v>0</v>
      </c>
      <c r="Y4778" s="2" t="n">
        <f aca="false">MIN(Y4777:Y4777)</f>
        <v>0</v>
      </c>
    </row>
    <row r="4779" customFormat="false" ht="15" hidden="false" customHeight="false" outlineLevel="0" collapsed="false">
      <c r="A4779" s="20" t="n">
        <v>978178234</v>
      </c>
      <c r="B4779" s="2" t="s">
        <v>13747</v>
      </c>
      <c r="C4779" s="21" t="s">
        <v>17697</v>
      </c>
      <c r="D4779" s="2" t="s">
        <v>17698</v>
      </c>
      <c r="E4779" s="2" t="s">
        <v>13749</v>
      </c>
      <c r="F4779" s="2" t="n">
        <v>64352</v>
      </c>
      <c r="H4779" s="2" t="s">
        <v>1840</v>
      </c>
      <c r="I4779" s="2" t="s">
        <v>17699</v>
      </c>
      <c r="J4779" s="2" t="n">
        <v>858558</v>
      </c>
      <c r="K4779" s="2" t="s">
        <v>17700</v>
      </c>
      <c r="L4779" s="2" t="s">
        <v>1843</v>
      </c>
      <c r="M4779" s="2" t="n">
        <v>0</v>
      </c>
      <c r="Y4779" s="2" t="n">
        <f aca="false">MIN(Y4778:Y4778)</f>
        <v>0</v>
      </c>
    </row>
    <row r="4780" customFormat="false" ht="15" hidden="false" customHeight="false" outlineLevel="0" collapsed="false">
      <c r="A4780" s="20" t="n">
        <v>344526030</v>
      </c>
      <c r="B4780" s="2" t="s">
        <v>13747</v>
      </c>
      <c r="C4780" s="21" t="s">
        <v>17701</v>
      </c>
      <c r="D4780" s="2" t="s">
        <v>17702</v>
      </c>
      <c r="E4780" s="2" t="s">
        <v>13749</v>
      </c>
      <c r="F4780" s="2" t="n">
        <v>64352</v>
      </c>
      <c r="H4780" s="2" t="s">
        <v>1840</v>
      </c>
      <c r="I4780" s="2" t="s">
        <v>17703</v>
      </c>
      <c r="J4780" s="2" t="n">
        <v>856819</v>
      </c>
      <c r="K4780" s="2" t="s">
        <v>17704</v>
      </c>
      <c r="L4780" s="2" t="s">
        <v>1843</v>
      </c>
      <c r="M4780" s="2" t="n">
        <v>0</v>
      </c>
      <c r="Y4780" s="2" t="n">
        <f aca="false">MIN(Y4779:Y4779)</f>
        <v>0</v>
      </c>
    </row>
    <row r="4781" customFormat="false" ht="15" hidden="false" customHeight="false" outlineLevel="0" collapsed="false">
      <c r="A4781" s="20" t="n">
        <v>962118599</v>
      </c>
      <c r="B4781" s="2" t="s">
        <v>13747</v>
      </c>
      <c r="C4781" s="21" t="s">
        <v>17705</v>
      </c>
      <c r="D4781" s="2" t="s">
        <v>17706</v>
      </c>
      <c r="E4781" s="2" t="s">
        <v>13749</v>
      </c>
      <c r="F4781" s="2" t="n">
        <v>64352</v>
      </c>
      <c r="H4781" s="2" t="s">
        <v>1840</v>
      </c>
      <c r="I4781" s="2" t="s">
        <v>17707</v>
      </c>
      <c r="Y4781" s="2" t="n">
        <f aca="false">MIN(Y4780:Y4780)</f>
        <v>0</v>
      </c>
    </row>
    <row r="4782" customFormat="false" ht="15" hidden="false" customHeight="false" outlineLevel="0" collapsed="false">
      <c r="A4782" s="20" t="n">
        <v>867129570</v>
      </c>
      <c r="B4782" s="2" t="s">
        <v>13747</v>
      </c>
      <c r="C4782" s="21" t="s">
        <v>17708</v>
      </c>
      <c r="D4782" s="2" t="s">
        <v>17709</v>
      </c>
      <c r="E4782" s="2" t="s">
        <v>13749</v>
      </c>
      <c r="F4782" s="2" t="n">
        <v>64352</v>
      </c>
      <c r="H4782" s="2" t="s">
        <v>1840</v>
      </c>
      <c r="I4782" s="2" t="s">
        <v>17710</v>
      </c>
      <c r="J4782" s="2" t="n">
        <v>412396</v>
      </c>
      <c r="K4782" s="2" t="s">
        <v>17711</v>
      </c>
      <c r="L4782" s="2" t="s">
        <v>1843</v>
      </c>
      <c r="M4782" s="2" t="n">
        <v>0</v>
      </c>
      <c r="R4782" s="2" t="n">
        <v>412404</v>
      </c>
      <c r="S4782" s="2" t="s">
        <v>17712</v>
      </c>
      <c r="T4782" s="2" t="s">
        <v>1843</v>
      </c>
      <c r="U4782" s="2" t="n">
        <v>0</v>
      </c>
      <c r="Y4782" s="2" t="n">
        <f aca="false">MIN(Y4781:Y4781)</f>
        <v>0</v>
      </c>
    </row>
    <row r="4783" customFormat="false" ht="15" hidden="false" customHeight="false" outlineLevel="0" collapsed="false">
      <c r="A4783" s="20" t="n">
        <v>345089537</v>
      </c>
      <c r="B4783" s="2" t="s">
        <v>13747</v>
      </c>
      <c r="C4783" s="21" t="s">
        <v>17713</v>
      </c>
      <c r="D4783" s="2" t="s">
        <v>17714</v>
      </c>
      <c r="E4783" s="2" t="s">
        <v>13749</v>
      </c>
      <c r="F4783" s="2" t="n">
        <v>64352</v>
      </c>
      <c r="H4783" s="2" t="s">
        <v>1840</v>
      </c>
      <c r="I4783" s="2" t="s">
        <v>17715</v>
      </c>
      <c r="J4783" s="2" t="n">
        <v>678477</v>
      </c>
      <c r="K4783" s="2" t="s">
        <v>17716</v>
      </c>
      <c r="L4783" s="2" t="s">
        <v>1843</v>
      </c>
      <c r="M4783" s="2" t="n">
        <v>0</v>
      </c>
      <c r="Y4783" s="2" t="n">
        <f aca="false">MIN(Y4782:Y4782)</f>
        <v>0</v>
      </c>
    </row>
    <row r="4784" customFormat="false" ht="15" hidden="false" customHeight="false" outlineLevel="0" collapsed="false">
      <c r="A4784" s="20" t="n">
        <v>328716646</v>
      </c>
      <c r="B4784" s="2" t="s">
        <v>17717</v>
      </c>
      <c r="C4784" s="21" t="s">
        <v>17718</v>
      </c>
      <c r="D4784" s="2" t="s">
        <v>17719</v>
      </c>
      <c r="E4784" s="2" t="s">
        <v>13749</v>
      </c>
      <c r="F4784" s="2" t="n">
        <v>64352</v>
      </c>
      <c r="H4784" s="2" t="s">
        <v>1840</v>
      </c>
      <c r="I4784" s="2" t="s">
        <v>17720</v>
      </c>
      <c r="Y4784" s="2" t="n">
        <f aca="false">MIN(Y4783:Y4783)</f>
        <v>0</v>
      </c>
    </row>
    <row r="4785" customFormat="false" ht="15" hidden="false" customHeight="false" outlineLevel="0" collapsed="false">
      <c r="A4785" s="20" t="n">
        <v>377106737</v>
      </c>
      <c r="B4785" s="2" t="s">
        <v>17721</v>
      </c>
      <c r="C4785" s="21" t="s">
        <v>17722</v>
      </c>
      <c r="D4785" s="2" t="s">
        <v>17723</v>
      </c>
      <c r="E4785" s="2" t="s">
        <v>13749</v>
      </c>
      <c r="F4785" s="2" t="n">
        <v>64352</v>
      </c>
      <c r="H4785" s="2" t="s">
        <v>1840</v>
      </c>
      <c r="I4785" s="2" t="s">
        <v>17724</v>
      </c>
      <c r="R4785" s="2" t="n">
        <v>281909</v>
      </c>
      <c r="S4785" s="2" t="s">
        <v>17725</v>
      </c>
      <c r="T4785" s="2" t="s">
        <v>1843</v>
      </c>
      <c r="U4785" s="2" t="n">
        <v>0</v>
      </c>
      <c r="Y4785" s="2" t="n">
        <f aca="false">MIN(Y4784:Y4784)</f>
        <v>0</v>
      </c>
    </row>
    <row r="4786" customFormat="false" ht="15" hidden="false" customHeight="false" outlineLevel="0" collapsed="false">
      <c r="A4786" s="20" t="n">
        <v>865330896</v>
      </c>
      <c r="B4786" s="2" t="s">
        <v>13747</v>
      </c>
      <c r="C4786" s="21" t="s">
        <v>17726</v>
      </c>
      <c r="D4786" s="2" t="s">
        <v>17727</v>
      </c>
      <c r="E4786" s="2" t="s">
        <v>13749</v>
      </c>
      <c r="F4786" s="2" t="n">
        <v>64352</v>
      </c>
      <c r="H4786" s="2" t="s">
        <v>1840</v>
      </c>
      <c r="I4786" s="2" t="s">
        <v>17728</v>
      </c>
      <c r="J4786" s="2" t="n">
        <v>668770</v>
      </c>
      <c r="K4786" s="2" t="s">
        <v>17729</v>
      </c>
      <c r="L4786" s="2" t="s">
        <v>1888</v>
      </c>
      <c r="M4786" s="2" t="n">
        <v>14000000</v>
      </c>
      <c r="R4786" s="2" t="n">
        <v>669478</v>
      </c>
      <c r="S4786" s="2" t="s">
        <v>17730</v>
      </c>
      <c r="T4786" s="2" t="s">
        <v>1888</v>
      </c>
      <c r="U4786" s="2" t="n">
        <v>2000000</v>
      </c>
      <c r="Y4786" s="2" t="n">
        <f aca="false">MIN(Y4785:Y4785)</f>
        <v>0</v>
      </c>
    </row>
    <row r="4787" customFormat="false" ht="15" hidden="false" customHeight="false" outlineLevel="0" collapsed="false">
      <c r="A4787" s="20" t="n">
        <v>395345495</v>
      </c>
      <c r="B4787" s="2" t="s">
        <v>13747</v>
      </c>
      <c r="C4787" s="21" t="s">
        <v>17731</v>
      </c>
      <c r="D4787" s="2" t="s">
        <v>17732</v>
      </c>
      <c r="E4787" s="2" t="s">
        <v>13749</v>
      </c>
      <c r="F4787" s="2" t="n">
        <v>64352</v>
      </c>
      <c r="H4787" s="2" t="s">
        <v>1840</v>
      </c>
      <c r="I4787" s="2" t="s">
        <v>17733</v>
      </c>
      <c r="J4787" s="2" t="n">
        <v>852974</v>
      </c>
      <c r="K4787" s="2" t="s">
        <v>17734</v>
      </c>
      <c r="L4787" s="2" t="s">
        <v>1843</v>
      </c>
      <c r="M4787" s="2" t="n">
        <v>0</v>
      </c>
      <c r="Y4787" s="2" t="n">
        <f aca="false">MIN(Y4786:Y4786)</f>
        <v>0</v>
      </c>
    </row>
    <row r="4788" customFormat="false" ht="15" hidden="false" customHeight="false" outlineLevel="0" collapsed="false">
      <c r="A4788" s="20" t="n">
        <v>345906212</v>
      </c>
      <c r="B4788" s="2" t="s">
        <v>13747</v>
      </c>
      <c r="C4788" s="21" t="s">
        <v>17735</v>
      </c>
      <c r="D4788" s="2" t="s">
        <v>17736</v>
      </c>
      <c r="E4788" s="2" t="s">
        <v>13749</v>
      </c>
      <c r="F4788" s="2" t="n">
        <v>64352</v>
      </c>
      <c r="H4788" s="2" t="s">
        <v>1840</v>
      </c>
      <c r="I4788" s="2" t="s">
        <v>17737</v>
      </c>
      <c r="J4788" s="2" t="n">
        <v>667885</v>
      </c>
      <c r="K4788" s="2" t="s">
        <v>17738</v>
      </c>
      <c r="L4788" s="2" t="s">
        <v>1888</v>
      </c>
      <c r="M4788" s="2" t="n">
        <v>10000000</v>
      </c>
      <c r="R4788" s="2" t="n">
        <v>479329</v>
      </c>
      <c r="S4788" s="2" t="s">
        <v>17739</v>
      </c>
      <c r="T4788" s="2" t="s">
        <v>1843</v>
      </c>
      <c r="U4788" s="2" t="n">
        <v>0</v>
      </c>
      <c r="Y4788" s="2" t="n">
        <f aca="false">MIN(Y4787:Y4787)</f>
        <v>0</v>
      </c>
    </row>
    <row r="4789" customFormat="false" ht="15" hidden="false" customHeight="false" outlineLevel="0" collapsed="false">
      <c r="A4789" s="20" t="n">
        <v>983802497</v>
      </c>
      <c r="B4789" s="2" t="s">
        <v>13747</v>
      </c>
      <c r="C4789" s="21" t="s">
        <v>17740</v>
      </c>
      <c r="D4789" s="2" t="s">
        <v>17741</v>
      </c>
      <c r="E4789" s="2" t="s">
        <v>13749</v>
      </c>
      <c r="F4789" s="2" t="n">
        <v>64352</v>
      </c>
      <c r="H4789" s="2" t="s">
        <v>1840</v>
      </c>
      <c r="I4789" s="2" t="s">
        <v>17742</v>
      </c>
      <c r="J4789" s="2" t="n">
        <v>760383</v>
      </c>
      <c r="K4789" s="2" t="s">
        <v>17743</v>
      </c>
      <c r="L4789" s="2" t="s">
        <v>1843</v>
      </c>
      <c r="M4789" s="2" t="n">
        <v>0</v>
      </c>
      <c r="R4789" s="2" t="n">
        <v>810688</v>
      </c>
      <c r="S4789" s="2" t="s">
        <v>17744</v>
      </c>
      <c r="T4789" s="2" t="s">
        <v>1888</v>
      </c>
      <c r="U4789" s="2" t="n">
        <v>2000000</v>
      </c>
      <c r="Y4789" s="2" t="n">
        <f aca="false">MIN(Y4788:Y4788)</f>
        <v>0</v>
      </c>
    </row>
    <row r="4790" customFormat="false" ht="15" hidden="false" customHeight="false" outlineLevel="0" collapsed="false">
      <c r="A4790" s="20" t="n">
        <v>971314715</v>
      </c>
      <c r="B4790" s="2" t="s">
        <v>13747</v>
      </c>
      <c r="C4790" s="21" t="s">
        <v>17745</v>
      </c>
      <c r="D4790" s="2" t="s">
        <v>17746</v>
      </c>
      <c r="E4790" s="2" t="s">
        <v>13749</v>
      </c>
      <c r="F4790" s="2" t="n">
        <v>64352</v>
      </c>
      <c r="H4790" s="2" t="s">
        <v>1840</v>
      </c>
      <c r="I4790" s="2" t="s">
        <v>17747</v>
      </c>
      <c r="Y4790" s="2" t="n">
        <f aca="false">MIN(Y4789:Y4789)</f>
        <v>0</v>
      </c>
    </row>
    <row r="4791" customFormat="false" ht="15" hidden="false" customHeight="false" outlineLevel="0" collapsed="false">
      <c r="A4791" s="20" t="n">
        <v>987151061</v>
      </c>
      <c r="B4791" s="2" t="s">
        <v>13747</v>
      </c>
      <c r="C4791" s="21" t="s">
        <v>17748</v>
      </c>
      <c r="D4791" s="2" t="s">
        <v>17749</v>
      </c>
      <c r="E4791" s="2" t="s">
        <v>13749</v>
      </c>
      <c r="F4791" s="2" t="n">
        <v>64352</v>
      </c>
      <c r="H4791" s="2" t="s">
        <v>1840</v>
      </c>
      <c r="I4791" s="2" t="s">
        <v>17750</v>
      </c>
      <c r="J4791" s="2" t="n">
        <v>800928</v>
      </c>
      <c r="K4791" s="2" t="s">
        <v>17751</v>
      </c>
      <c r="L4791" s="2" t="s">
        <v>1843</v>
      </c>
      <c r="M4791" s="2" t="n">
        <v>0</v>
      </c>
      <c r="Y4791" s="2" t="n">
        <f aca="false">MIN(Y4790:Y4790)</f>
        <v>0</v>
      </c>
    </row>
    <row r="4792" customFormat="false" ht="15" hidden="false" customHeight="false" outlineLevel="0" collapsed="false">
      <c r="A4792" s="20" t="n">
        <v>327075688</v>
      </c>
      <c r="B4792" s="2" t="s">
        <v>13747</v>
      </c>
      <c r="C4792" s="21" t="s">
        <v>17752</v>
      </c>
      <c r="D4792" s="2" t="s">
        <v>17753</v>
      </c>
      <c r="E4792" s="2" t="s">
        <v>13749</v>
      </c>
      <c r="F4792" s="2" t="n">
        <v>64352</v>
      </c>
      <c r="H4792" s="2" t="s">
        <v>1840</v>
      </c>
      <c r="I4792" s="2" t="s">
        <v>17754</v>
      </c>
      <c r="J4792" s="2" t="n">
        <v>537716</v>
      </c>
      <c r="K4792" s="2" t="s">
        <v>17755</v>
      </c>
      <c r="L4792" s="2" t="s">
        <v>1843</v>
      </c>
      <c r="M4792" s="2" t="n">
        <v>0</v>
      </c>
      <c r="R4792" s="2" t="n">
        <v>537691</v>
      </c>
      <c r="S4792" s="2" t="s">
        <v>17756</v>
      </c>
      <c r="T4792" s="2" t="s">
        <v>1843</v>
      </c>
      <c r="U4792" s="2" t="n">
        <v>0</v>
      </c>
      <c r="Y4792" s="2" t="n">
        <f aca="false">MIN(Y4791:Y4791)</f>
        <v>0</v>
      </c>
    </row>
    <row r="4793" customFormat="false" ht="15" hidden="false" customHeight="false" outlineLevel="0" collapsed="false">
      <c r="A4793" s="20" t="n">
        <v>393434717</v>
      </c>
      <c r="B4793" s="2" t="s">
        <v>13747</v>
      </c>
      <c r="C4793" s="21" t="s">
        <v>17757</v>
      </c>
      <c r="D4793" s="2" t="s">
        <v>17758</v>
      </c>
      <c r="E4793" s="2" t="s">
        <v>13749</v>
      </c>
      <c r="F4793" s="2" t="n">
        <v>64352</v>
      </c>
      <c r="H4793" s="2" t="s">
        <v>1840</v>
      </c>
      <c r="I4793" s="2" t="s">
        <v>17759</v>
      </c>
      <c r="J4793" s="2" t="n">
        <v>849205</v>
      </c>
      <c r="K4793" s="2" t="s">
        <v>17760</v>
      </c>
      <c r="L4793" s="2" t="s">
        <v>1843</v>
      </c>
      <c r="M4793" s="2" t="n">
        <v>0</v>
      </c>
      <c r="Y4793" s="2" t="n">
        <f aca="false">MIN(Y4792:Y4792)</f>
        <v>0</v>
      </c>
    </row>
    <row r="4794" customFormat="false" ht="15" hidden="false" customHeight="false" outlineLevel="0" collapsed="false">
      <c r="A4794" s="20" t="n">
        <v>383727895</v>
      </c>
      <c r="B4794" s="2" t="s">
        <v>13747</v>
      </c>
      <c r="C4794" s="21" t="s">
        <v>17761</v>
      </c>
      <c r="D4794" s="2" t="s">
        <v>17762</v>
      </c>
      <c r="E4794" s="2" t="s">
        <v>13749</v>
      </c>
      <c r="F4794" s="2" t="n">
        <v>64352</v>
      </c>
      <c r="H4794" s="2" t="n">
        <v>0</v>
      </c>
      <c r="Y4794" s="2" t="n">
        <f aca="false">MIN(Y4793:Y4793)</f>
        <v>0</v>
      </c>
    </row>
    <row r="4795" customFormat="false" ht="15" hidden="false" customHeight="false" outlineLevel="0" collapsed="false">
      <c r="A4795" s="20" t="n">
        <v>392340620</v>
      </c>
      <c r="B4795" s="2" t="s">
        <v>13747</v>
      </c>
      <c r="C4795" s="21" t="s">
        <v>17763</v>
      </c>
      <c r="D4795" s="2" t="s">
        <v>17764</v>
      </c>
      <c r="E4795" s="2" t="s">
        <v>13749</v>
      </c>
      <c r="F4795" s="2" t="n">
        <v>64352</v>
      </c>
      <c r="H4795" s="2" t="s">
        <v>1840</v>
      </c>
      <c r="I4795" s="2" t="s">
        <v>17765</v>
      </c>
      <c r="J4795" s="2" t="n">
        <v>812602</v>
      </c>
      <c r="K4795" s="2" t="s">
        <v>17766</v>
      </c>
      <c r="L4795" s="2" t="s">
        <v>1843</v>
      </c>
      <c r="M4795" s="2" t="n">
        <v>0</v>
      </c>
      <c r="Y4795" s="2" t="n">
        <f aca="false">MIN(Y4794:Y4794)</f>
        <v>0</v>
      </c>
    </row>
    <row r="4796" customFormat="false" ht="15" hidden="false" customHeight="false" outlineLevel="0" collapsed="false">
      <c r="A4796" s="20" t="n">
        <v>972812180</v>
      </c>
      <c r="B4796" s="2" t="s">
        <v>13747</v>
      </c>
      <c r="C4796" s="21" t="s">
        <v>17767</v>
      </c>
      <c r="D4796" s="2" t="s">
        <v>17768</v>
      </c>
      <c r="E4796" s="2" t="s">
        <v>13749</v>
      </c>
      <c r="F4796" s="2" t="n">
        <v>64352</v>
      </c>
      <c r="H4796" s="2" t="s">
        <v>1840</v>
      </c>
      <c r="I4796" s="2" t="s">
        <v>17769</v>
      </c>
      <c r="J4796" s="2" t="n">
        <v>143697</v>
      </c>
      <c r="K4796" s="2" t="s">
        <v>17770</v>
      </c>
      <c r="L4796" s="2" t="s">
        <v>1843</v>
      </c>
      <c r="M4796" s="2" t="n">
        <v>0</v>
      </c>
      <c r="R4796" s="2" t="n">
        <v>148998</v>
      </c>
      <c r="S4796" s="2" t="s">
        <v>17771</v>
      </c>
      <c r="T4796" s="2" t="s">
        <v>1843</v>
      </c>
      <c r="U4796" s="2" t="n">
        <v>0</v>
      </c>
      <c r="Y4796" s="2" t="n">
        <f aca="false">MIN(Y4795:Y4795)</f>
        <v>0</v>
      </c>
    </row>
    <row r="4797" customFormat="false" ht="15" hidden="false" customHeight="false" outlineLevel="0" collapsed="false">
      <c r="A4797" s="20" t="n">
        <v>985768221</v>
      </c>
      <c r="B4797" s="2" t="s">
        <v>13747</v>
      </c>
      <c r="C4797" s="21" t="s">
        <v>17772</v>
      </c>
      <c r="D4797" s="2" t="s">
        <v>17773</v>
      </c>
      <c r="E4797" s="2" t="s">
        <v>13749</v>
      </c>
      <c r="F4797" s="2" t="n">
        <v>64352</v>
      </c>
      <c r="H4797" s="2" t="s">
        <v>1840</v>
      </c>
      <c r="I4797" s="2" t="s">
        <v>17774</v>
      </c>
      <c r="J4797" s="2" t="n">
        <v>850266</v>
      </c>
      <c r="K4797" s="2" t="s">
        <v>17775</v>
      </c>
      <c r="L4797" s="2" t="s">
        <v>1843</v>
      </c>
      <c r="M4797" s="2" t="n">
        <v>0</v>
      </c>
      <c r="R4797" s="2" t="n">
        <v>885061</v>
      </c>
      <c r="S4797" s="2" t="s">
        <v>17776</v>
      </c>
      <c r="T4797" s="2" t="s">
        <v>1843</v>
      </c>
      <c r="U4797" s="2" t="n">
        <v>0</v>
      </c>
      <c r="Y4797" s="2" t="n">
        <f aca="false">MIN(Y4796:Y4796)</f>
        <v>0</v>
      </c>
    </row>
    <row r="4798" customFormat="false" ht="15" hidden="false" customHeight="false" outlineLevel="0" collapsed="false">
      <c r="A4798" s="20" t="n">
        <v>984617625</v>
      </c>
      <c r="B4798" s="2" t="s">
        <v>13747</v>
      </c>
      <c r="C4798" s="21" t="s">
        <v>17777</v>
      </c>
      <c r="D4798" s="2" t="s">
        <v>17778</v>
      </c>
      <c r="E4798" s="2" t="s">
        <v>13749</v>
      </c>
      <c r="F4798" s="2" t="n">
        <v>64352</v>
      </c>
      <c r="H4798" s="2" t="s">
        <v>1840</v>
      </c>
      <c r="I4798" s="2" t="s">
        <v>17779</v>
      </c>
      <c r="J4798" s="2" t="n">
        <v>438400</v>
      </c>
      <c r="K4798" s="2" t="s">
        <v>17780</v>
      </c>
      <c r="L4798" s="2" t="s">
        <v>1888</v>
      </c>
      <c r="M4798" s="2" t="n">
        <v>7000000</v>
      </c>
      <c r="R4798" s="2" t="n">
        <v>448782</v>
      </c>
      <c r="S4798" s="2" t="s">
        <v>17781</v>
      </c>
      <c r="T4798" s="2" t="s">
        <v>1888</v>
      </c>
      <c r="U4798" s="2" t="n">
        <v>2000000</v>
      </c>
      <c r="Y4798" s="2" t="n">
        <f aca="false">MIN(Y4797:Y4797)</f>
        <v>0</v>
      </c>
    </row>
    <row r="4799" customFormat="false" ht="15" hidden="false" customHeight="false" outlineLevel="0" collapsed="false">
      <c r="A4799" s="20" t="n">
        <v>962107405</v>
      </c>
      <c r="B4799" s="2" t="s">
        <v>17782</v>
      </c>
      <c r="C4799" s="21" t="s">
        <v>17783</v>
      </c>
      <c r="D4799" s="2" t="s">
        <v>17784</v>
      </c>
      <c r="E4799" s="2" t="s">
        <v>13749</v>
      </c>
      <c r="F4799" s="2" t="n">
        <v>64352</v>
      </c>
      <c r="H4799" s="2" t="n">
        <v>0</v>
      </c>
      <c r="Y4799" s="2" t="n">
        <f aca="false">MIN(Y4798:Y4798)</f>
        <v>0</v>
      </c>
    </row>
    <row r="4800" customFormat="false" ht="15" hidden="false" customHeight="false" outlineLevel="0" collapsed="false">
      <c r="A4800" s="20" t="n">
        <v>962081364</v>
      </c>
      <c r="B4800" s="2" t="s">
        <v>13747</v>
      </c>
      <c r="C4800" s="21" t="s">
        <v>17785</v>
      </c>
      <c r="D4800" s="2" t="s">
        <v>17786</v>
      </c>
      <c r="E4800" s="2" t="s">
        <v>13749</v>
      </c>
      <c r="F4800" s="2" t="n">
        <v>64352</v>
      </c>
      <c r="H4800" s="2" t="s">
        <v>1840</v>
      </c>
      <c r="I4800" s="2" t="s">
        <v>17787</v>
      </c>
      <c r="J4800" s="2" t="n">
        <v>731575</v>
      </c>
      <c r="K4800" s="2" t="s">
        <v>17788</v>
      </c>
      <c r="L4800" s="2" t="s">
        <v>1843</v>
      </c>
      <c r="M4800" s="2" t="n">
        <v>0</v>
      </c>
      <c r="R4800" s="2" t="n">
        <v>674437</v>
      </c>
      <c r="S4800" s="2" t="s">
        <v>17789</v>
      </c>
      <c r="T4800" s="2" t="s">
        <v>1888</v>
      </c>
      <c r="U4800" s="2" t="n">
        <v>2000000</v>
      </c>
      <c r="Y4800" s="2" t="n">
        <f aca="false">MIN(Y4799:Y4799)</f>
        <v>0</v>
      </c>
    </row>
    <row r="4801" customFormat="false" ht="15" hidden="false" customHeight="false" outlineLevel="0" collapsed="false">
      <c r="A4801" s="20" t="n">
        <v>357045468</v>
      </c>
      <c r="B4801" s="2" t="s">
        <v>17790</v>
      </c>
      <c r="C4801" s="21" t="s">
        <v>17791</v>
      </c>
      <c r="D4801" s="2" t="s">
        <v>17792</v>
      </c>
      <c r="E4801" s="2" t="s">
        <v>13749</v>
      </c>
      <c r="F4801" s="2" t="n">
        <v>64352</v>
      </c>
      <c r="H4801" s="2" t="s">
        <v>1840</v>
      </c>
      <c r="I4801" s="2" t="s">
        <v>17793</v>
      </c>
      <c r="J4801" s="2" t="n">
        <v>158228</v>
      </c>
      <c r="K4801" s="2" t="s">
        <v>17794</v>
      </c>
      <c r="L4801" s="2" t="s">
        <v>1888</v>
      </c>
      <c r="M4801" s="2" t="n">
        <v>6000000</v>
      </c>
      <c r="R4801" s="2" t="n">
        <v>169859</v>
      </c>
      <c r="S4801" s="2" t="s">
        <v>17795</v>
      </c>
      <c r="T4801" s="2" t="s">
        <v>1888</v>
      </c>
      <c r="U4801" s="2" t="n">
        <v>2000000</v>
      </c>
      <c r="Y4801" s="2" t="n">
        <f aca="false">MIN(Y4800:Y4800)</f>
        <v>0</v>
      </c>
    </row>
    <row r="4802" customFormat="false" ht="15" hidden="false" customHeight="false" outlineLevel="0" collapsed="false">
      <c r="A4802" s="20" t="n">
        <v>974285197</v>
      </c>
      <c r="B4802" s="2" t="s">
        <v>13747</v>
      </c>
      <c r="C4802" s="21" t="s">
        <v>17796</v>
      </c>
      <c r="D4802" s="2" t="s">
        <v>17797</v>
      </c>
      <c r="E4802" s="2" t="s">
        <v>13749</v>
      </c>
      <c r="F4802" s="2" t="n">
        <v>64352</v>
      </c>
      <c r="H4802" s="2" t="s">
        <v>1840</v>
      </c>
      <c r="I4802" s="2" t="s">
        <v>17798</v>
      </c>
      <c r="J4802" s="2" t="n">
        <v>849052</v>
      </c>
      <c r="K4802" s="2" t="s">
        <v>17799</v>
      </c>
      <c r="L4802" s="2" t="s">
        <v>1843</v>
      </c>
      <c r="M4802" s="2" t="n">
        <v>0</v>
      </c>
      <c r="Y4802" s="2" t="n">
        <f aca="false">MIN(Y4801:Y4801)</f>
        <v>0</v>
      </c>
    </row>
    <row r="4803" customFormat="false" ht="15" hidden="false" customHeight="false" outlineLevel="0" collapsed="false">
      <c r="A4803" s="20" t="n">
        <v>971577283</v>
      </c>
      <c r="B4803" s="2" t="s">
        <v>13747</v>
      </c>
      <c r="C4803" s="21" t="s">
        <v>17800</v>
      </c>
      <c r="D4803" s="2" t="s">
        <v>17801</v>
      </c>
      <c r="E4803" s="2" t="s">
        <v>13749</v>
      </c>
      <c r="F4803" s="2" t="n">
        <v>64352</v>
      </c>
      <c r="H4803" s="2" t="s">
        <v>1840</v>
      </c>
      <c r="I4803" s="2" t="s">
        <v>17802</v>
      </c>
      <c r="J4803" s="2" t="n">
        <v>759486</v>
      </c>
      <c r="K4803" s="2" t="s">
        <v>17803</v>
      </c>
      <c r="L4803" s="2" t="s">
        <v>1956</v>
      </c>
      <c r="M4803" s="2" t="n">
        <v>0</v>
      </c>
      <c r="R4803" s="2" t="n">
        <v>762188</v>
      </c>
      <c r="S4803" s="2" t="s">
        <v>17804</v>
      </c>
      <c r="T4803" s="2" t="s">
        <v>1956</v>
      </c>
      <c r="U4803" s="2" t="n">
        <v>0</v>
      </c>
      <c r="Y4803" s="2" t="n">
        <f aca="false">MIN(Y4802:Y4802)</f>
        <v>0</v>
      </c>
    </row>
    <row r="4804" customFormat="false" ht="15" hidden="false" customHeight="false" outlineLevel="0" collapsed="false">
      <c r="A4804" s="20" t="n">
        <v>345035468</v>
      </c>
      <c r="B4804" s="2" t="s">
        <v>13747</v>
      </c>
      <c r="C4804" s="21" t="s">
        <v>17805</v>
      </c>
      <c r="D4804" s="2" t="s">
        <v>17806</v>
      </c>
      <c r="E4804" s="2" t="s">
        <v>13749</v>
      </c>
      <c r="F4804" s="2" t="n">
        <v>64352</v>
      </c>
      <c r="H4804" s="2" t="s">
        <v>1840</v>
      </c>
      <c r="I4804" s="2" t="s">
        <v>17807</v>
      </c>
      <c r="J4804" s="2" t="n">
        <v>384378</v>
      </c>
      <c r="K4804" s="2" t="s">
        <v>17808</v>
      </c>
      <c r="L4804" s="2" t="s">
        <v>1843</v>
      </c>
      <c r="M4804" s="2" t="n">
        <v>0</v>
      </c>
      <c r="Y4804" s="2" t="n">
        <f aca="false">MIN(Y4803:Y4803)</f>
        <v>0</v>
      </c>
    </row>
    <row r="4805" customFormat="false" ht="15" hidden="false" customHeight="false" outlineLevel="0" collapsed="false">
      <c r="A4805" s="20" t="n">
        <v>344889622</v>
      </c>
      <c r="B4805" s="2" t="s">
        <v>13747</v>
      </c>
      <c r="C4805" s="21" t="s">
        <v>17809</v>
      </c>
      <c r="D4805" s="2" t="s">
        <v>17810</v>
      </c>
      <c r="E4805" s="2" t="s">
        <v>13749</v>
      </c>
      <c r="F4805" s="2" t="n">
        <v>64352</v>
      </c>
      <c r="H4805" s="2" t="s">
        <v>1840</v>
      </c>
      <c r="I4805" s="2" t="s">
        <v>17811</v>
      </c>
      <c r="J4805" s="2" t="n">
        <v>230549</v>
      </c>
      <c r="K4805" s="2" t="s">
        <v>17812</v>
      </c>
      <c r="L4805" s="2" t="s">
        <v>1843</v>
      </c>
      <c r="M4805" s="2" t="n">
        <v>0</v>
      </c>
      <c r="R4805" s="2" t="n">
        <v>207659</v>
      </c>
      <c r="S4805" s="2" t="s">
        <v>17813</v>
      </c>
      <c r="T4805" s="2" t="s">
        <v>1843</v>
      </c>
      <c r="U4805" s="2" t="n">
        <v>0</v>
      </c>
      <c r="Y4805" s="2" t="n">
        <f aca="false">MIN(Y4804:Y4804)</f>
        <v>0</v>
      </c>
    </row>
    <row r="4806" customFormat="false" ht="15" hidden="false" customHeight="false" outlineLevel="0" collapsed="false">
      <c r="A4806" s="20" t="n">
        <v>359147859</v>
      </c>
      <c r="B4806" s="2" t="s">
        <v>13747</v>
      </c>
      <c r="C4806" s="21" t="s">
        <v>17814</v>
      </c>
      <c r="D4806" s="2" t="s">
        <v>17815</v>
      </c>
      <c r="E4806" s="2" t="s">
        <v>13749</v>
      </c>
      <c r="F4806" s="2" t="n">
        <v>64352</v>
      </c>
      <c r="H4806" s="2" t="n">
        <v>0</v>
      </c>
      <c r="Y4806" s="2" t="n">
        <f aca="false">MIN(Y4805:Y4805)</f>
        <v>0</v>
      </c>
    </row>
    <row r="4807" customFormat="false" ht="15" hidden="false" customHeight="false" outlineLevel="0" collapsed="false">
      <c r="A4807" s="20" t="n">
        <v>963219556</v>
      </c>
      <c r="B4807" s="2" t="s">
        <v>13747</v>
      </c>
      <c r="C4807" s="21" t="s">
        <v>17816</v>
      </c>
      <c r="D4807" s="2" t="s">
        <v>17817</v>
      </c>
      <c r="E4807" s="2" t="s">
        <v>13749</v>
      </c>
      <c r="F4807" s="2" t="n">
        <v>64352</v>
      </c>
      <c r="H4807" s="2" t="n">
        <v>0</v>
      </c>
      <c r="Y4807" s="2" t="n">
        <f aca="false">MIN(Y4806:Y4806)</f>
        <v>0</v>
      </c>
    </row>
    <row r="4808" customFormat="false" ht="15" hidden="false" customHeight="false" outlineLevel="0" collapsed="false">
      <c r="A4808" s="20" t="n">
        <v>398219296</v>
      </c>
      <c r="B4808" s="2" t="s">
        <v>13747</v>
      </c>
      <c r="C4808" s="21" t="s">
        <v>17818</v>
      </c>
      <c r="D4808" s="2" t="s">
        <v>17819</v>
      </c>
      <c r="E4808" s="2" t="s">
        <v>13749</v>
      </c>
      <c r="F4808" s="2" t="n">
        <v>64352</v>
      </c>
      <c r="H4808" s="2" t="s">
        <v>1840</v>
      </c>
      <c r="I4808" s="2" t="s">
        <v>17820</v>
      </c>
      <c r="J4808" s="2" t="n">
        <v>714729</v>
      </c>
      <c r="K4808" s="2" t="s">
        <v>17821</v>
      </c>
      <c r="L4808" s="2" t="s">
        <v>1843</v>
      </c>
      <c r="M4808" s="2" t="n">
        <v>0</v>
      </c>
      <c r="R4808" s="2" t="n">
        <v>714721</v>
      </c>
      <c r="S4808" s="2" t="s">
        <v>17822</v>
      </c>
      <c r="T4808" s="2" t="s">
        <v>1843</v>
      </c>
      <c r="U4808" s="2" t="n">
        <v>0</v>
      </c>
      <c r="Y4808" s="2" t="n">
        <f aca="false">MIN(Y4807:Y4807)</f>
        <v>0</v>
      </c>
    </row>
    <row r="4809" customFormat="false" ht="15" hidden="false" customHeight="false" outlineLevel="0" collapsed="false">
      <c r="A4809" s="20" t="n">
        <v>335915923</v>
      </c>
      <c r="B4809" s="2" t="s">
        <v>13747</v>
      </c>
      <c r="C4809" s="21" t="s">
        <v>17823</v>
      </c>
      <c r="D4809" s="2" t="s">
        <v>17824</v>
      </c>
      <c r="E4809" s="2" t="s">
        <v>13749</v>
      </c>
      <c r="F4809" s="2" t="n">
        <v>64352</v>
      </c>
      <c r="H4809" s="2" t="s">
        <v>1840</v>
      </c>
      <c r="I4809" s="2" t="s">
        <v>17825</v>
      </c>
      <c r="Y4809" s="2" t="n">
        <f aca="false">MIN(Y4808:Y4808)</f>
        <v>0</v>
      </c>
    </row>
    <row r="4810" customFormat="false" ht="15" hidden="false" customHeight="false" outlineLevel="0" collapsed="false">
      <c r="A4810" s="20" t="n">
        <v>398777543</v>
      </c>
      <c r="B4810" s="2" t="s">
        <v>13747</v>
      </c>
      <c r="C4810" s="21" t="s">
        <v>17826</v>
      </c>
      <c r="D4810" s="22" t="s">
        <v>17827</v>
      </c>
      <c r="E4810" s="2" t="s">
        <v>13749</v>
      </c>
      <c r="F4810" s="2" t="n">
        <v>64352</v>
      </c>
      <c r="H4810" s="2" t="s">
        <v>1840</v>
      </c>
      <c r="I4810" s="2" t="s">
        <v>17828</v>
      </c>
      <c r="J4810" s="2" t="n">
        <v>424664</v>
      </c>
      <c r="K4810" s="2" t="s">
        <v>17829</v>
      </c>
      <c r="L4810" s="2" t="s">
        <v>1843</v>
      </c>
      <c r="M4810" s="2" t="n">
        <v>0</v>
      </c>
      <c r="Y4810" s="2" t="n">
        <f aca="false">MIN(Y4809:Y4809)</f>
        <v>0</v>
      </c>
    </row>
    <row r="4811" customFormat="false" ht="15" hidden="false" customHeight="false" outlineLevel="0" collapsed="false">
      <c r="A4811" s="20" t="n">
        <v>399342403</v>
      </c>
      <c r="B4811" s="2" t="s">
        <v>13747</v>
      </c>
      <c r="C4811" s="21" t="s">
        <v>17830</v>
      </c>
      <c r="D4811" s="2" t="s">
        <v>17831</v>
      </c>
      <c r="E4811" s="2" t="s">
        <v>13749</v>
      </c>
      <c r="F4811" s="2" t="n">
        <v>64352</v>
      </c>
      <c r="H4811" s="2" t="s">
        <v>1840</v>
      </c>
      <c r="I4811" s="2" t="s">
        <v>17832</v>
      </c>
      <c r="J4811" s="2" t="n">
        <v>508142</v>
      </c>
      <c r="K4811" s="2" t="s">
        <v>17833</v>
      </c>
      <c r="L4811" s="2" t="s">
        <v>1888</v>
      </c>
      <c r="M4811" s="2" t="n">
        <v>15000000</v>
      </c>
      <c r="R4811" s="2" t="n">
        <v>508149</v>
      </c>
      <c r="S4811" s="2" t="s">
        <v>17834</v>
      </c>
      <c r="T4811" s="2" t="s">
        <v>1888</v>
      </c>
      <c r="U4811" s="2" t="n">
        <v>2000000</v>
      </c>
      <c r="Y4811" s="2" t="n">
        <f aca="false">MIN(Y4810:Y4810)</f>
        <v>0</v>
      </c>
    </row>
    <row r="4812" customFormat="false" ht="15" hidden="false" customHeight="false" outlineLevel="0" collapsed="false">
      <c r="A4812" s="20" t="n">
        <v>984295222</v>
      </c>
      <c r="B4812" s="2" t="s">
        <v>13747</v>
      </c>
      <c r="C4812" s="21" t="s">
        <v>17835</v>
      </c>
      <c r="D4812" s="2" t="s">
        <v>17836</v>
      </c>
      <c r="E4812" s="2" t="s">
        <v>13749</v>
      </c>
      <c r="F4812" s="2" t="n">
        <v>64352</v>
      </c>
      <c r="H4812" s="2" t="n">
        <v>0</v>
      </c>
      <c r="Y4812" s="2" t="n">
        <f aca="false">MIN(Y4811:Y4811)</f>
        <v>0</v>
      </c>
    </row>
    <row r="4813" customFormat="false" ht="15" hidden="false" customHeight="false" outlineLevel="0" collapsed="false">
      <c r="A4813" s="20" t="n">
        <v>988673643</v>
      </c>
      <c r="B4813" s="2" t="s">
        <v>17837</v>
      </c>
      <c r="C4813" s="21" t="s">
        <v>17838</v>
      </c>
      <c r="D4813" s="2" t="s">
        <v>17839</v>
      </c>
      <c r="E4813" s="2" t="s">
        <v>13749</v>
      </c>
      <c r="F4813" s="2" t="n">
        <v>64352</v>
      </c>
      <c r="H4813" s="2" t="n">
        <v>0</v>
      </c>
      <c r="Y4813" s="2" t="n">
        <f aca="false">MIN(Y4812:Y4812)</f>
        <v>0</v>
      </c>
    </row>
    <row r="4814" customFormat="false" ht="15" hidden="false" customHeight="false" outlineLevel="0" collapsed="false">
      <c r="A4814" s="20" t="n">
        <v>328620177</v>
      </c>
      <c r="B4814" s="2" t="s">
        <v>17840</v>
      </c>
      <c r="C4814" s="21" t="s">
        <v>17841</v>
      </c>
      <c r="D4814" s="2" t="s">
        <v>17842</v>
      </c>
      <c r="E4814" s="2" t="s">
        <v>13749</v>
      </c>
      <c r="F4814" s="2" t="n">
        <v>64352</v>
      </c>
      <c r="H4814" s="2" t="s">
        <v>1840</v>
      </c>
      <c r="I4814" s="2" t="s">
        <v>17843</v>
      </c>
      <c r="J4814" s="2" t="n">
        <v>787934</v>
      </c>
      <c r="K4814" s="2" t="s">
        <v>17844</v>
      </c>
      <c r="L4814" s="2" t="s">
        <v>1843</v>
      </c>
      <c r="M4814" s="2" t="n">
        <v>0</v>
      </c>
      <c r="R4814" s="2" t="n">
        <v>839280</v>
      </c>
      <c r="S4814" s="2" t="s">
        <v>17845</v>
      </c>
      <c r="T4814" s="2" t="s">
        <v>1888</v>
      </c>
      <c r="U4814" s="2" t="n">
        <v>2000000</v>
      </c>
      <c r="Y4814" s="2" t="n">
        <f aca="false">MIN(Y4813:Y4813)</f>
        <v>0</v>
      </c>
    </row>
    <row r="4815" customFormat="false" ht="15" hidden="false" customHeight="false" outlineLevel="0" collapsed="false">
      <c r="A4815" s="20" t="n">
        <v>969843861</v>
      </c>
      <c r="B4815" s="2" t="s">
        <v>13747</v>
      </c>
      <c r="C4815" s="21" t="s">
        <v>17846</v>
      </c>
      <c r="D4815" s="2" t="s">
        <v>17847</v>
      </c>
      <c r="E4815" s="2" t="s">
        <v>13749</v>
      </c>
      <c r="F4815" s="2" t="n">
        <v>64352</v>
      </c>
      <c r="H4815" s="2" t="s">
        <v>1840</v>
      </c>
      <c r="I4815" s="2" t="s">
        <v>17848</v>
      </c>
      <c r="J4815" s="2" t="n">
        <v>432125</v>
      </c>
      <c r="K4815" s="2" t="s">
        <v>17849</v>
      </c>
      <c r="L4815" s="2" t="s">
        <v>1888</v>
      </c>
      <c r="M4815" s="2" t="n">
        <v>7500000</v>
      </c>
      <c r="R4815" s="2" t="n">
        <v>439882</v>
      </c>
      <c r="S4815" s="2" t="s">
        <v>17850</v>
      </c>
      <c r="T4815" s="2" t="s">
        <v>1888</v>
      </c>
      <c r="U4815" s="2" t="n">
        <v>2000000</v>
      </c>
      <c r="Y4815" s="2" t="n">
        <f aca="false">MIN(Y4814:Y4814)</f>
        <v>0</v>
      </c>
    </row>
    <row r="4816" customFormat="false" ht="15" hidden="false" customHeight="false" outlineLevel="0" collapsed="false">
      <c r="A4816" s="20" t="n">
        <v>393785101</v>
      </c>
      <c r="B4816" s="2" t="s">
        <v>13747</v>
      </c>
      <c r="C4816" s="21" t="s">
        <v>17851</v>
      </c>
      <c r="D4816" s="2" t="s">
        <v>17852</v>
      </c>
      <c r="E4816" s="2" t="s">
        <v>13749</v>
      </c>
      <c r="F4816" s="2" t="n">
        <v>64352</v>
      </c>
      <c r="H4816" s="2" t="n">
        <v>0</v>
      </c>
      <c r="Y4816" s="2" t="n">
        <f aca="false">MIN(Y4815:Y4815)</f>
        <v>0</v>
      </c>
    </row>
    <row r="4817" customFormat="false" ht="15" hidden="false" customHeight="false" outlineLevel="0" collapsed="false">
      <c r="A4817" s="20" t="n">
        <v>976892862</v>
      </c>
      <c r="B4817" s="2" t="s">
        <v>13747</v>
      </c>
      <c r="C4817" s="21" t="s">
        <v>17853</v>
      </c>
      <c r="D4817" s="2" t="s">
        <v>17854</v>
      </c>
      <c r="E4817" s="2" t="s">
        <v>13749</v>
      </c>
      <c r="F4817" s="2" t="n">
        <v>64352</v>
      </c>
      <c r="H4817" s="2" t="s">
        <v>1840</v>
      </c>
      <c r="I4817" s="2" t="s">
        <v>17855</v>
      </c>
      <c r="J4817" s="2" t="n">
        <v>843460</v>
      </c>
      <c r="K4817" s="2" t="s">
        <v>17856</v>
      </c>
      <c r="L4817" s="2" t="s">
        <v>1843</v>
      </c>
      <c r="M4817" s="2" t="n">
        <v>0</v>
      </c>
      <c r="R4817" s="2" t="n">
        <v>850185</v>
      </c>
      <c r="S4817" s="2" t="s">
        <v>17857</v>
      </c>
      <c r="T4817" s="2" t="s">
        <v>2451</v>
      </c>
      <c r="U4817" s="2" t="n">
        <v>2000000</v>
      </c>
      <c r="Y4817" s="2" t="n">
        <f aca="false">MIN(Y4816:Y4816)</f>
        <v>0</v>
      </c>
    </row>
    <row r="4818" customFormat="false" ht="15" hidden="false" customHeight="false" outlineLevel="0" collapsed="false">
      <c r="A4818" s="20" t="n">
        <v>337017274</v>
      </c>
      <c r="B4818" s="2" t="s">
        <v>17858</v>
      </c>
      <c r="C4818" s="21" t="s">
        <v>17859</v>
      </c>
      <c r="D4818" s="2" t="s">
        <v>17860</v>
      </c>
      <c r="E4818" s="2" t="s">
        <v>13749</v>
      </c>
      <c r="F4818" s="2" t="n">
        <v>64352</v>
      </c>
      <c r="H4818" s="2" t="s">
        <v>1840</v>
      </c>
      <c r="I4818" s="2" t="s">
        <v>17861</v>
      </c>
      <c r="J4818" s="2" t="n">
        <v>480097</v>
      </c>
      <c r="K4818" s="2" t="s">
        <v>17862</v>
      </c>
      <c r="L4818" s="2" t="s">
        <v>1843</v>
      </c>
      <c r="M4818" s="2" t="n">
        <v>0</v>
      </c>
      <c r="R4818" s="2" t="n">
        <v>609496</v>
      </c>
      <c r="S4818" s="2" t="s">
        <v>17863</v>
      </c>
      <c r="T4818" s="2" t="s">
        <v>1843</v>
      </c>
      <c r="U4818" s="2" t="n">
        <v>0</v>
      </c>
      <c r="Y4818" s="2" t="n">
        <f aca="false">MIN(Y4817:Y4817)</f>
        <v>0</v>
      </c>
    </row>
    <row r="4819" customFormat="false" ht="15" hidden="false" customHeight="false" outlineLevel="0" collapsed="false">
      <c r="A4819" s="20" t="n">
        <v>962523909</v>
      </c>
      <c r="B4819" s="2" t="s">
        <v>13747</v>
      </c>
      <c r="C4819" s="21" t="s">
        <v>17864</v>
      </c>
      <c r="D4819" s="2" t="s">
        <v>17865</v>
      </c>
      <c r="E4819" s="2" t="s">
        <v>13749</v>
      </c>
      <c r="F4819" s="2" t="n">
        <v>64352</v>
      </c>
      <c r="H4819" s="2" t="s">
        <v>1840</v>
      </c>
      <c r="I4819" s="2" t="s">
        <v>17866</v>
      </c>
      <c r="J4819" s="2" t="n">
        <v>620626</v>
      </c>
      <c r="K4819" s="2" t="s">
        <v>17867</v>
      </c>
      <c r="L4819" s="2" t="s">
        <v>1843</v>
      </c>
      <c r="M4819" s="2" t="n">
        <v>0</v>
      </c>
      <c r="Y4819" s="2" t="n">
        <f aca="false">MIN(Y4818:Y4818)</f>
        <v>0</v>
      </c>
    </row>
    <row r="4820" customFormat="false" ht="15" hidden="false" customHeight="false" outlineLevel="0" collapsed="false">
      <c r="A4820" s="20" t="n">
        <v>869145441</v>
      </c>
      <c r="B4820" s="2" t="s">
        <v>13747</v>
      </c>
      <c r="C4820" s="21" t="s">
        <v>17868</v>
      </c>
      <c r="D4820" s="2" t="s">
        <v>17869</v>
      </c>
      <c r="E4820" s="2" t="s">
        <v>13749</v>
      </c>
      <c r="F4820" s="2" t="n">
        <v>64352</v>
      </c>
      <c r="H4820" s="2" t="s">
        <v>1840</v>
      </c>
      <c r="I4820" s="2" t="s">
        <v>17870</v>
      </c>
      <c r="J4820" s="2" t="n">
        <v>846853</v>
      </c>
      <c r="K4820" s="2" t="s">
        <v>17871</v>
      </c>
      <c r="L4820" s="2" t="s">
        <v>1843</v>
      </c>
      <c r="M4820" s="2" t="n">
        <v>0</v>
      </c>
      <c r="R4820" s="2" t="n">
        <v>897293</v>
      </c>
      <c r="S4820" s="2" t="s">
        <v>17872</v>
      </c>
      <c r="T4820" s="2" t="s">
        <v>2334</v>
      </c>
      <c r="U4820" s="2" t="n">
        <v>2000000</v>
      </c>
      <c r="Y4820" s="2" t="n">
        <f aca="false">MIN(Y4819:Y4819)</f>
        <v>0</v>
      </c>
    </row>
    <row r="4821" customFormat="false" ht="15" hidden="false" customHeight="false" outlineLevel="0" collapsed="false">
      <c r="A4821" s="20" t="n">
        <v>966058545</v>
      </c>
      <c r="B4821" s="2" t="s">
        <v>13747</v>
      </c>
      <c r="C4821" s="21" t="s">
        <v>17873</v>
      </c>
      <c r="D4821" s="2" t="s">
        <v>17874</v>
      </c>
      <c r="E4821" s="2" t="s">
        <v>13749</v>
      </c>
      <c r="F4821" s="2" t="n">
        <v>64352</v>
      </c>
      <c r="H4821" s="2" t="s">
        <v>1840</v>
      </c>
      <c r="I4821" s="2" t="s">
        <v>17875</v>
      </c>
      <c r="J4821" s="2" t="n">
        <v>399813</v>
      </c>
      <c r="K4821" s="2" t="s">
        <v>17876</v>
      </c>
      <c r="L4821" s="2" t="s">
        <v>1843</v>
      </c>
      <c r="M4821" s="2" t="n">
        <v>0</v>
      </c>
      <c r="R4821" s="2" t="n">
        <v>805926</v>
      </c>
      <c r="S4821" s="2" t="s">
        <v>17877</v>
      </c>
      <c r="T4821" s="2" t="s">
        <v>1888</v>
      </c>
      <c r="U4821" s="2" t="n">
        <v>2000000</v>
      </c>
      <c r="Y4821" s="2" t="n">
        <f aca="false">MIN(Y4820:Y4820)</f>
        <v>0</v>
      </c>
    </row>
    <row r="4822" customFormat="false" ht="15" hidden="false" customHeight="false" outlineLevel="0" collapsed="false">
      <c r="A4822" s="20" t="n">
        <v>374900439</v>
      </c>
      <c r="B4822" s="2" t="s">
        <v>13747</v>
      </c>
      <c r="C4822" s="21" t="s">
        <v>17878</v>
      </c>
      <c r="D4822" s="2" t="s">
        <v>17879</v>
      </c>
      <c r="E4822" s="2" t="s">
        <v>13749</v>
      </c>
      <c r="F4822" s="2" t="n">
        <v>64352</v>
      </c>
      <c r="H4822" s="2" t="s">
        <v>1840</v>
      </c>
      <c r="I4822" s="2" t="s">
        <v>17880</v>
      </c>
      <c r="J4822" s="2" t="n">
        <v>615553</v>
      </c>
      <c r="K4822" s="2" t="s">
        <v>17881</v>
      </c>
      <c r="L4822" s="2" t="s">
        <v>1888</v>
      </c>
      <c r="M4822" s="2" t="n">
        <v>9000000</v>
      </c>
      <c r="R4822" s="2" t="n">
        <v>712075</v>
      </c>
      <c r="S4822" s="2" t="s">
        <v>17882</v>
      </c>
      <c r="T4822" s="2" t="s">
        <v>1888</v>
      </c>
      <c r="U4822" s="2" t="n">
        <v>2000000</v>
      </c>
      <c r="Y4822" s="2" t="n">
        <f aca="false">MIN(Y4821:Y4821)</f>
        <v>0</v>
      </c>
    </row>
    <row r="4823" customFormat="false" ht="15" hidden="false" customHeight="false" outlineLevel="0" collapsed="false">
      <c r="A4823" s="20" t="n">
        <v>986866545</v>
      </c>
      <c r="B4823" s="2" t="s">
        <v>13747</v>
      </c>
      <c r="C4823" s="21" t="s">
        <v>17883</v>
      </c>
      <c r="D4823" s="2" t="s">
        <v>17884</v>
      </c>
      <c r="E4823" s="2" t="s">
        <v>13749</v>
      </c>
      <c r="F4823" s="2" t="n">
        <v>64352</v>
      </c>
      <c r="H4823" s="2" t="s">
        <v>1840</v>
      </c>
      <c r="I4823" s="2" t="s">
        <v>17885</v>
      </c>
      <c r="J4823" s="2" t="n">
        <v>219818</v>
      </c>
      <c r="K4823" s="2" t="s">
        <v>17886</v>
      </c>
      <c r="L4823" s="2" t="s">
        <v>1843</v>
      </c>
      <c r="M4823" s="2" t="n">
        <v>0</v>
      </c>
      <c r="R4823" s="2" t="n">
        <v>39093</v>
      </c>
      <c r="S4823" s="2" t="s">
        <v>17887</v>
      </c>
      <c r="T4823" s="2" t="s">
        <v>1843</v>
      </c>
      <c r="U4823" s="2" t="n">
        <v>0</v>
      </c>
      <c r="Y4823" s="2" t="n">
        <f aca="false">MIN(Y4822:Y4822)</f>
        <v>0</v>
      </c>
    </row>
    <row r="4824" customFormat="false" ht="15" hidden="false" customHeight="false" outlineLevel="0" collapsed="false">
      <c r="A4824" s="20" t="n">
        <v>867733427</v>
      </c>
      <c r="B4824" s="2" t="s">
        <v>17888</v>
      </c>
      <c r="C4824" s="21" t="s">
        <v>17889</v>
      </c>
      <c r="D4824" s="2" t="s">
        <v>17890</v>
      </c>
      <c r="E4824" s="2" t="s">
        <v>13749</v>
      </c>
      <c r="F4824" s="2" t="n">
        <v>64352</v>
      </c>
      <c r="H4824" s="2" t="s">
        <v>1840</v>
      </c>
      <c r="I4824" s="2" t="s">
        <v>17891</v>
      </c>
      <c r="J4824" s="2" t="n">
        <v>731266</v>
      </c>
      <c r="K4824" s="2" t="s">
        <v>17892</v>
      </c>
      <c r="L4824" s="2" t="s">
        <v>1888</v>
      </c>
      <c r="M4824" s="2" t="n">
        <v>15000000</v>
      </c>
      <c r="R4824" s="2" t="n">
        <v>851091</v>
      </c>
      <c r="S4824" s="2" t="s">
        <v>17893</v>
      </c>
      <c r="T4824" s="2" t="s">
        <v>1888</v>
      </c>
      <c r="U4824" s="2" t="n">
        <v>2000000</v>
      </c>
      <c r="Y4824" s="2" t="n">
        <f aca="false">MIN(Y4823:Y4823)</f>
        <v>0</v>
      </c>
    </row>
    <row r="4825" customFormat="false" ht="15" hidden="false" customHeight="false" outlineLevel="0" collapsed="false">
      <c r="A4825" s="20" t="n">
        <v>362790457</v>
      </c>
      <c r="B4825" s="2" t="s">
        <v>17894</v>
      </c>
      <c r="C4825" s="21" t="s">
        <v>17895</v>
      </c>
      <c r="D4825" s="22" t="s">
        <v>17896</v>
      </c>
      <c r="E4825" s="2" t="s">
        <v>13749</v>
      </c>
      <c r="F4825" s="2" t="n">
        <v>64352</v>
      </c>
      <c r="H4825" s="2" t="s">
        <v>1840</v>
      </c>
      <c r="I4825" s="2" t="s">
        <v>17897</v>
      </c>
      <c r="J4825" s="2" t="n">
        <v>672980</v>
      </c>
      <c r="K4825" s="2" t="s">
        <v>17898</v>
      </c>
      <c r="L4825" s="2" t="s">
        <v>1888</v>
      </c>
      <c r="M4825" s="2" t="n">
        <v>3000000</v>
      </c>
      <c r="R4825" s="2" t="n">
        <v>850631</v>
      </c>
      <c r="S4825" s="2" t="s">
        <v>17899</v>
      </c>
      <c r="T4825" s="2" t="s">
        <v>1843</v>
      </c>
      <c r="U4825" s="2" t="n">
        <v>0</v>
      </c>
      <c r="Y4825" s="2" t="n">
        <f aca="false">MIN(Y4824:Y4824)</f>
        <v>0</v>
      </c>
    </row>
    <row r="4826" customFormat="false" ht="15" hidden="false" customHeight="false" outlineLevel="0" collapsed="false">
      <c r="A4826" s="20" t="n">
        <v>966232811</v>
      </c>
      <c r="B4826" s="2" t="s">
        <v>13747</v>
      </c>
      <c r="C4826" s="21" t="s">
        <v>17900</v>
      </c>
      <c r="D4826" s="2" t="s">
        <v>17901</v>
      </c>
      <c r="E4826" s="2" t="s">
        <v>13749</v>
      </c>
      <c r="F4826" s="2" t="n">
        <v>64352</v>
      </c>
      <c r="H4826" s="2" t="s">
        <v>1840</v>
      </c>
      <c r="I4826" s="2" t="s">
        <v>17902</v>
      </c>
      <c r="J4826" s="2" t="n">
        <v>851072</v>
      </c>
      <c r="K4826" s="2" t="s">
        <v>17903</v>
      </c>
      <c r="L4826" s="2" t="s">
        <v>1843</v>
      </c>
      <c r="M4826" s="2" t="n">
        <v>0</v>
      </c>
      <c r="Y4826" s="2" t="n">
        <f aca="false">MIN(Y4825:Y4825)</f>
        <v>0</v>
      </c>
    </row>
    <row r="4827" customFormat="false" ht="15" hidden="false" customHeight="false" outlineLevel="0" collapsed="false">
      <c r="A4827" s="20" t="n">
        <v>972632437</v>
      </c>
      <c r="B4827" s="2" t="s">
        <v>13747</v>
      </c>
      <c r="C4827" s="21" t="s">
        <v>17904</v>
      </c>
      <c r="D4827" s="2" t="s">
        <v>17905</v>
      </c>
      <c r="E4827" s="2" t="s">
        <v>13749</v>
      </c>
      <c r="F4827" s="2" t="n">
        <v>64352</v>
      </c>
      <c r="H4827" s="2" t="s">
        <v>1840</v>
      </c>
      <c r="I4827" s="2" t="s">
        <v>17906</v>
      </c>
      <c r="J4827" s="2" t="n">
        <v>552199</v>
      </c>
      <c r="K4827" s="2" t="s">
        <v>17907</v>
      </c>
      <c r="L4827" s="2" t="s">
        <v>1888</v>
      </c>
      <c r="M4827" s="2" t="n">
        <v>5000000</v>
      </c>
      <c r="R4827" s="2" t="n">
        <v>553464</v>
      </c>
      <c r="S4827" s="2" t="s">
        <v>17908</v>
      </c>
      <c r="T4827" s="2" t="s">
        <v>2451</v>
      </c>
      <c r="U4827" s="2" t="n">
        <v>2000000</v>
      </c>
      <c r="Y4827" s="2" t="n">
        <f aca="false">MIN(Y4826:Y4826)</f>
        <v>0</v>
      </c>
    </row>
    <row r="4828" customFormat="false" ht="15" hidden="false" customHeight="false" outlineLevel="0" collapsed="false">
      <c r="A4828" s="20" t="n">
        <v>971516089</v>
      </c>
      <c r="B4828" s="2" t="s">
        <v>13747</v>
      </c>
      <c r="C4828" s="21" t="s">
        <v>17909</v>
      </c>
      <c r="D4828" s="2" t="s">
        <v>17910</v>
      </c>
      <c r="E4828" s="2" t="s">
        <v>13749</v>
      </c>
      <c r="F4828" s="2" t="n">
        <v>64352</v>
      </c>
      <c r="H4828" s="2" t="s">
        <v>1840</v>
      </c>
      <c r="I4828" s="2" t="s">
        <v>17911</v>
      </c>
      <c r="J4828" s="2" t="n">
        <v>551273</v>
      </c>
      <c r="K4828" s="2" t="s">
        <v>17912</v>
      </c>
      <c r="L4828" s="2" t="s">
        <v>1888</v>
      </c>
      <c r="M4828" s="2" t="n">
        <v>7000000</v>
      </c>
      <c r="R4828" s="2" t="n">
        <v>550787</v>
      </c>
      <c r="S4828" s="2" t="s">
        <v>17913</v>
      </c>
      <c r="T4828" s="2" t="s">
        <v>1888</v>
      </c>
      <c r="U4828" s="2" t="n">
        <v>2000000</v>
      </c>
      <c r="Y4828" s="2" t="n">
        <f aca="false">MIN(Y4827:Y4827)</f>
        <v>0</v>
      </c>
    </row>
    <row r="4829" customFormat="false" ht="15" hidden="false" customHeight="false" outlineLevel="0" collapsed="false">
      <c r="A4829" s="20" t="n">
        <v>961463469</v>
      </c>
      <c r="B4829" s="2" t="s">
        <v>17914</v>
      </c>
      <c r="C4829" s="21" t="s">
        <v>17915</v>
      </c>
      <c r="D4829" s="2" t="s">
        <v>17916</v>
      </c>
      <c r="E4829" s="2" t="s">
        <v>13749</v>
      </c>
      <c r="F4829" s="2" t="n">
        <v>64352</v>
      </c>
      <c r="H4829" s="2" t="s">
        <v>1840</v>
      </c>
      <c r="I4829" s="2" t="s">
        <v>17917</v>
      </c>
      <c r="J4829" s="2" t="n">
        <v>121712</v>
      </c>
      <c r="K4829" s="2" t="s">
        <v>17918</v>
      </c>
      <c r="L4829" s="2" t="s">
        <v>1843</v>
      </c>
      <c r="M4829" s="2" t="n">
        <v>0</v>
      </c>
      <c r="R4829" s="2" t="n">
        <v>850848</v>
      </c>
      <c r="S4829" s="2" t="s">
        <v>17919</v>
      </c>
      <c r="T4829" s="2" t="s">
        <v>1843</v>
      </c>
      <c r="U4829" s="2" t="n">
        <v>0</v>
      </c>
      <c r="Y4829" s="2" t="n">
        <f aca="false">MIN(Y4828:Y4828)</f>
        <v>0</v>
      </c>
    </row>
    <row r="4830" customFormat="false" ht="15" hidden="false" customHeight="false" outlineLevel="0" collapsed="false">
      <c r="A4830" s="20" t="n">
        <v>343884687</v>
      </c>
      <c r="B4830" s="2" t="s">
        <v>17920</v>
      </c>
      <c r="C4830" s="21" t="s">
        <v>17921</v>
      </c>
      <c r="D4830" s="2" t="s">
        <v>17922</v>
      </c>
      <c r="E4830" s="2" t="s">
        <v>13749</v>
      </c>
      <c r="F4830" s="2" t="n">
        <v>64352</v>
      </c>
      <c r="H4830" s="2" t="s">
        <v>1840</v>
      </c>
      <c r="I4830" s="2" t="s">
        <v>17923</v>
      </c>
      <c r="J4830" s="2" t="n">
        <v>845993</v>
      </c>
      <c r="K4830" s="2" t="s">
        <v>17924</v>
      </c>
      <c r="L4830" s="2" t="s">
        <v>1843</v>
      </c>
      <c r="M4830" s="2" t="n">
        <v>0</v>
      </c>
      <c r="Y4830" s="2" t="n">
        <f aca="false">MIN(Y4829:Y4829)</f>
        <v>0</v>
      </c>
    </row>
    <row r="4831" customFormat="false" ht="15" hidden="false" customHeight="false" outlineLevel="0" collapsed="false">
      <c r="A4831" s="20" t="n">
        <v>964890269</v>
      </c>
      <c r="B4831" s="2" t="s">
        <v>13747</v>
      </c>
      <c r="C4831" s="21" t="s">
        <v>17925</v>
      </c>
      <c r="D4831" s="2" t="s">
        <v>17926</v>
      </c>
      <c r="E4831" s="2" t="s">
        <v>13749</v>
      </c>
      <c r="F4831" s="2" t="n">
        <v>64352</v>
      </c>
      <c r="H4831" s="2" t="s">
        <v>1840</v>
      </c>
      <c r="I4831" s="2" t="s">
        <v>17927</v>
      </c>
      <c r="J4831" s="2" t="n">
        <v>848385</v>
      </c>
      <c r="K4831" s="2" t="s">
        <v>17928</v>
      </c>
      <c r="L4831" s="2" t="s">
        <v>1843</v>
      </c>
      <c r="M4831" s="2" t="n">
        <v>0</v>
      </c>
      <c r="Y4831" s="2" t="n">
        <f aca="false">MIN(Y4830:Y4830)</f>
        <v>0</v>
      </c>
    </row>
    <row r="4832" customFormat="false" ht="15" hidden="false" customHeight="false" outlineLevel="0" collapsed="false">
      <c r="A4832" s="20" t="n">
        <v>362642832</v>
      </c>
      <c r="B4832" s="2" t="s">
        <v>13747</v>
      </c>
      <c r="C4832" s="21" t="s">
        <v>17929</v>
      </c>
      <c r="D4832" s="2" t="s">
        <v>17930</v>
      </c>
      <c r="E4832" s="2" t="s">
        <v>13749</v>
      </c>
      <c r="F4832" s="2" t="n">
        <v>64352</v>
      </c>
      <c r="H4832" s="2" t="s">
        <v>1840</v>
      </c>
      <c r="I4832" s="2" t="s">
        <v>17931</v>
      </c>
      <c r="J4832" s="2" t="n">
        <v>189244</v>
      </c>
      <c r="K4832" s="2" t="s">
        <v>17932</v>
      </c>
      <c r="L4832" s="2" t="s">
        <v>1888</v>
      </c>
      <c r="M4832" s="2" t="n">
        <v>3000000</v>
      </c>
      <c r="R4832" s="2" t="n">
        <v>189228</v>
      </c>
      <c r="S4832" s="2" t="s">
        <v>17933</v>
      </c>
      <c r="T4832" s="2" t="s">
        <v>1843</v>
      </c>
      <c r="U4832" s="2" t="n">
        <v>0</v>
      </c>
      <c r="Y4832" s="2" t="n">
        <f aca="false">MIN(Y4831:Y4831)</f>
        <v>0</v>
      </c>
    </row>
    <row r="4833" customFormat="false" ht="15" hidden="false" customHeight="false" outlineLevel="0" collapsed="false">
      <c r="A4833" s="20" t="n">
        <v>929995550</v>
      </c>
      <c r="B4833" s="2" t="s">
        <v>13747</v>
      </c>
      <c r="C4833" s="21" t="s">
        <v>17934</v>
      </c>
      <c r="D4833" s="2" t="s">
        <v>17935</v>
      </c>
      <c r="E4833" s="2" t="s">
        <v>13749</v>
      </c>
      <c r="F4833" s="2" t="n">
        <v>64352</v>
      </c>
      <c r="H4833" s="2" t="s">
        <v>1840</v>
      </c>
      <c r="I4833" s="2" t="s">
        <v>17936</v>
      </c>
      <c r="J4833" s="2" t="n">
        <v>850524</v>
      </c>
      <c r="K4833" s="2" t="s">
        <v>17937</v>
      </c>
      <c r="L4833" s="2" t="s">
        <v>1888</v>
      </c>
      <c r="M4833" s="2" t="n">
        <v>12000000</v>
      </c>
      <c r="Y4833" s="2" t="n">
        <f aca="false">MIN(Y4832:Y4832)</f>
        <v>0</v>
      </c>
    </row>
    <row r="4834" customFormat="false" ht="15" hidden="false" customHeight="false" outlineLevel="0" collapsed="false">
      <c r="A4834" s="20" t="n">
        <v>379539947</v>
      </c>
      <c r="B4834" s="2" t="s">
        <v>13747</v>
      </c>
      <c r="C4834" s="21" t="s">
        <v>17938</v>
      </c>
      <c r="D4834" s="2" t="s">
        <v>17939</v>
      </c>
      <c r="E4834" s="2" t="s">
        <v>13749</v>
      </c>
      <c r="F4834" s="2" t="n">
        <v>64352</v>
      </c>
      <c r="H4834" s="2" t="s">
        <v>1840</v>
      </c>
      <c r="I4834" s="2" t="s">
        <v>17940</v>
      </c>
      <c r="J4834" s="2" t="n">
        <v>882858</v>
      </c>
      <c r="K4834" s="2" t="s">
        <v>17941</v>
      </c>
      <c r="L4834" s="2" t="s">
        <v>1843</v>
      </c>
      <c r="M4834" s="2" t="n">
        <v>0</v>
      </c>
      <c r="R4834" s="2" t="n">
        <v>882954</v>
      </c>
      <c r="S4834" s="2" t="s">
        <v>17942</v>
      </c>
      <c r="T4834" s="2" t="s">
        <v>1843</v>
      </c>
      <c r="U4834" s="2" t="n">
        <v>0</v>
      </c>
      <c r="Y4834" s="2" t="n">
        <f aca="false">MIN(Y4833:Y4833)</f>
        <v>0</v>
      </c>
    </row>
    <row r="4835" customFormat="false" ht="15" hidden="false" customHeight="false" outlineLevel="0" collapsed="false">
      <c r="A4835" s="20" t="n">
        <v>367955619</v>
      </c>
      <c r="B4835" s="2" t="s">
        <v>13747</v>
      </c>
      <c r="C4835" s="21" t="s">
        <v>17943</v>
      </c>
      <c r="D4835" s="2" t="s">
        <v>17944</v>
      </c>
      <c r="E4835" s="2" t="s">
        <v>13749</v>
      </c>
      <c r="F4835" s="2" t="n">
        <v>64352</v>
      </c>
      <c r="H4835" s="2" t="s">
        <v>1840</v>
      </c>
      <c r="I4835" s="2" t="s">
        <v>17945</v>
      </c>
      <c r="J4835" s="2" t="n">
        <v>789106</v>
      </c>
      <c r="K4835" s="2" t="s">
        <v>17946</v>
      </c>
      <c r="L4835" s="2" t="s">
        <v>1843</v>
      </c>
      <c r="M4835" s="2" t="n">
        <v>0</v>
      </c>
      <c r="Y4835" s="2" t="n">
        <f aca="false">MIN(Y4834:Y4834)</f>
        <v>0</v>
      </c>
    </row>
    <row r="4836" customFormat="false" ht="15" hidden="false" customHeight="false" outlineLevel="0" collapsed="false">
      <c r="A4836" s="20" t="n">
        <v>866996612</v>
      </c>
      <c r="B4836" s="2" t="s">
        <v>13747</v>
      </c>
      <c r="C4836" s="21" t="s">
        <v>17947</v>
      </c>
      <c r="D4836" s="2" t="s">
        <v>17948</v>
      </c>
      <c r="E4836" s="2" t="s">
        <v>13749</v>
      </c>
      <c r="F4836" s="2" t="n">
        <v>64352</v>
      </c>
      <c r="H4836" s="2" t="s">
        <v>1840</v>
      </c>
      <c r="I4836" s="2" t="s">
        <v>17949</v>
      </c>
      <c r="J4836" s="2" t="n">
        <v>840810</v>
      </c>
      <c r="K4836" s="2" t="s">
        <v>17950</v>
      </c>
      <c r="L4836" s="2" t="s">
        <v>1956</v>
      </c>
      <c r="M4836" s="2" t="n">
        <v>0</v>
      </c>
      <c r="R4836" s="2" t="n">
        <v>840792</v>
      </c>
      <c r="S4836" s="2" t="s">
        <v>17951</v>
      </c>
      <c r="T4836" s="2" t="s">
        <v>1888</v>
      </c>
      <c r="U4836" s="2" t="n">
        <v>2000000</v>
      </c>
      <c r="Y4836" s="2" t="n">
        <f aca="false">MIN(Y4835:Y4835)</f>
        <v>0</v>
      </c>
    </row>
    <row r="4837" customFormat="false" ht="15" hidden="false" customHeight="false" outlineLevel="0" collapsed="false">
      <c r="A4837" s="20" t="n">
        <v>868309463</v>
      </c>
      <c r="B4837" s="2" t="s">
        <v>13747</v>
      </c>
      <c r="C4837" s="21" t="s">
        <v>17952</v>
      </c>
      <c r="D4837" s="2" t="s">
        <v>17953</v>
      </c>
      <c r="E4837" s="2" t="s">
        <v>13749</v>
      </c>
      <c r="F4837" s="2" t="n">
        <v>64352</v>
      </c>
      <c r="H4837" s="2" t="s">
        <v>1840</v>
      </c>
      <c r="I4837" s="2" t="s">
        <v>17954</v>
      </c>
      <c r="J4837" s="2" t="n">
        <v>217385</v>
      </c>
      <c r="K4837" s="2" t="s">
        <v>17955</v>
      </c>
      <c r="L4837" s="2" t="s">
        <v>1888</v>
      </c>
      <c r="M4837" s="2" t="n">
        <v>5000000</v>
      </c>
      <c r="R4837" s="2" t="n">
        <v>217389</v>
      </c>
      <c r="S4837" s="2" t="s">
        <v>17956</v>
      </c>
      <c r="T4837" s="2" t="s">
        <v>1888</v>
      </c>
      <c r="U4837" s="2" t="n">
        <v>2000000</v>
      </c>
      <c r="Y4837" s="2" t="n">
        <f aca="false">MIN(Y4836:Y4836)</f>
        <v>0</v>
      </c>
    </row>
    <row r="4838" customFormat="false" ht="15" hidden="false" customHeight="false" outlineLevel="0" collapsed="false">
      <c r="A4838" s="20" t="n">
        <v>327984729</v>
      </c>
      <c r="B4838" s="2" t="s">
        <v>13747</v>
      </c>
      <c r="C4838" s="21" t="s">
        <v>17957</v>
      </c>
      <c r="D4838" s="2" t="s">
        <v>17958</v>
      </c>
      <c r="E4838" s="2" t="s">
        <v>13749</v>
      </c>
      <c r="F4838" s="2" t="n">
        <v>64352</v>
      </c>
      <c r="H4838" s="2" t="n">
        <v>0</v>
      </c>
      <c r="Y4838" s="2" t="n">
        <f aca="false">MIN(Y4837:Y4837)</f>
        <v>0</v>
      </c>
    </row>
    <row r="4839" customFormat="false" ht="15" hidden="false" customHeight="false" outlineLevel="0" collapsed="false">
      <c r="A4839" s="20" t="n">
        <v>963190369</v>
      </c>
      <c r="B4839" s="2" t="s">
        <v>13747</v>
      </c>
      <c r="C4839" s="21" t="s">
        <v>17959</v>
      </c>
      <c r="D4839" s="2" t="s">
        <v>17960</v>
      </c>
      <c r="E4839" s="2" t="s">
        <v>13749</v>
      </c>
      <c r="F4839" s="2" t="n">
        <v>64352</v>
      </c>
      <c r="H4839" s="2" t="n">
        <v>0</v>
      </c>
      <c r="Y4839" s="2" t="n">
        <f aca="false">MIN(Y4838:Y4838)</f>
        <v>0</v>
      </c>
    </row>
    <row r="4840" customFormat="false" ht="15" hidden="false" customHeight="false" outlineLevel="0" collapsed="false">
      <c r="A4840" s="20" t="n">
        <v>979892029</v>
      </c>
      <c r="B4840" s="2" t="s">
        <v>13747</v>
      </c>
      <c r="C4840" s="21" t="s">
        <v>17961</v>
      </c>
      <c r="D4840" s="2" t="s">
        <v>17962</v>
      </c>
      <c r="E4840" s="2" t="s">
        <v>13749</v>
      </c>
      <c r="F4840" s="2" t="n">
        <v>64352</v>
      </c>
      <c r="H4840" s="2" t="s">
        <v>1840</v>
      </c>
      <c r="I4840" s="2" t="s">
        <v>17963</v>
      </c>
      <c r="J4840" s="2" t="n">
        <v>336059</v>
      </c>
      <c r="K4840" s="2" t="s">
        <v>17964</v>
      </c>
      <c r="L4840" s="2" t="s">
        <v>1843</v>
      </c>
      <c r="M4840" s="2" t="n">
        <v>0</v>
      </c>
      <c r="R4840" s="2" t="n">
        <v>351942</v>
      </c>
      <c r="S4840" s="2" t="s">
        <v>17965</v>
      </c>
      <c r="T4840" s="2" t="s">
        <v>1843</v>
      </c>
      <c r="U4840" s="2" t="n">
        <v>0</v>
      </c>
      <c r="Y4840" s="2" t="n">
        <f aca="false">MIN(Y4839:Y4839)</f>
        <v>0</v>
      </c>
    </row>
    <row r="4841" customFormat="false" ht="15" hidden="false" customHeight="false" outlineLevel="0" collapsed="false">
      <c r="A4841" s="20" t="n">
        <v>982697835</v>
      </c>
      <c r="B4841" s="2" t="s">
        <v>13747</v>
      </c>
      <c r="C4841" s="21" t="s">
        <v>17966</v>
      </c>
      <c r="D4841" s="2" t="s">
        <v>17967</v>
      </c>
      <c r="E4841" s="2" t="s">
        <v>13749</v>
      </c>
      <c r="F4841" s="2" t="n">
        <v>64352</v>
      </c>
      <c r="H4841" s="2" t="s">
        <v>1840</v>
      </c>
      <c r="I4841" s="2" t="s">
        <v>17968</v>
      </c>
      <c r="J4841" s="2" t="n">
        <v>845491</v>
      </c>
      <c r="K4841" s="2" t="s">
        <v>17969</v>
      </c>
      <c r="L4841" s="2" t="s">
        <v>1843</v>
      </c>
      <c r="M4841" s="2" t="n">
        <v>0</v>
      </c>
      <c r="R4841" s="2" t="n">
        <v>849291</v>
      </c>
      <c r="S4841" s="2" t="s">
        <v>17970</v>
      </c>
      <c r="T4841" s="2" t="s">
        <v>1843</v>
      </c>
      <c r="U4841" s="2" t="n">
        <v>0</v>
      </c>
      <c r="Y4841" s="2" t="n">
        <f aca="false">MIN(Y4840:Y4840)</f>
        <v>0</v>
      </c>
    </row>
    <row r="4842" customFormat="false" ht="15" hidden="false" customHeight="false" outlineLevel="0" collapsed="false">
      <c r="A4842" s="20" t="n">
        <v>867421503</v>
      </c>
      <c r="B4842" s="2" t="s">
        <v>13747</v>
      </c>
      <c r="C4842" s="21" t="s">
        <v>11290</v>
      </c>
      <c r="D4842" s="2" t="s">
        <v>17971</v>
      </c>
      <c r="E4842" s="2" t="s">
        <v>13749</v>
      </c>
      <c r="F4842" s="2" t="n">
        <v>64352</v>
      </c>
      <c r="H4842" s="2" t="s">
        <v>1840</v>
      </c>
      <c r="I4842" s="2" t="s">
        <v>11292</v>
      </c>
      <c r="Y4842" s="2" t="n">
        <f aca="false">MIN(Y4841:Y4841)</f>
        <v>0</v>
      </c>
    </row>
    <row r="4843" customFormat="false" ht="15" hidden="false" customHeight="false" outlineLevel="0" collapsed="false">
      <c r="A4843" s="20" t="n">
        <v>399415663</v>
      </c>
      <c r="B4843" s="2" t="s">
        <v>13747</v>
      </c>
      <c r="C4843" s="21" t="s">
        <v>11311</v>
      </c>
      <c r="D4843" s="2" t="s">
        <v>17972</v>
      </c>
      <c r="E4843" s="2" t="s">
        <v>13749</v>
      </c>
      <c r="F4843" s="2" t="n">
        <v>64352</v>
      </c>
      <c r="H4843" s="2" t="s">
        <v>1840</v>
      </c>
      <c r="I4843" s="2" t="s">
        <v>11313</v>
      </c>
      <c r="J4843" s="2" t="n">
        <v>847849</v>
      </c>
      <c r="K4843" s="2" t="s">
        <v>11314</v>
      </c>
      <c r="L4843" s="2" t="s">
        <v>1843</v>
      </c>
      <c r="M4843" s="2" t="n">
        <v>0</v>
      </c>
      <c r="R4843" s="2" t="n">
        <v>847886</v>
      </c>
      <c r="S4843" s="2" t="s">
        <v>11315</v>
      </c>
      <c r="T4843" s="2" t="s">
        <v>1843</v>
      </c>
      <c r="U4843" s="2" t="n">
        <v>0</v>
      </c>
      <c r="Y4843" s="2" t="n">
        <f aca="false">MIN(Y4842:Y4842)</f>
        <v>0</v>
      </c>
    </row>
    <row r="4844" customFormat="false" ht="15" hidden="false" customHeight="false" outlineLevel="0" collapsed="false">
      <c r="A4844" s="20" t="n">
        <v>347482692</v>
      </c>
      <c r="B4844" s="2" t="s">
        <v>13747</v>
      </c>
      <c r="C4844" s="21" t="s">
        <v>17973</v>
      </c>
      <c r="D4844" s="2" t="s">
        <v>17974</v>
      </c>
      <c r="E4844" s="2" t="s">
        <v>13749</v>
      </c>
      <c r="F4844" s="2" t="n">
        <v>64352</v>
      </c>
      <c r="H4844" s="2" t="n">
        <v>0</v>
      </c>
      <c r="Y4844" s="2" t="n">
        <f aca="false">MIN(Y4843:Y4843)</f>
        <v>0</v>
      </c>
    </row>
    <row r="4845" customFormat="false" ht="15" hidden="false" customHeight="false" outlineLevel="0" collapsed="false">
      <c r="A4845" s="20" t="n">
        <v>382806592</v>
      </c>
      <c r="B4845" s="2" t="s">
        <v>13747</v>
      </c>
      <c r="C4845" s="21" t="s">
        <v>17975</v>
      </c>
      <c r="D4845" s="2" t="s">
        <v>17976</v>
      </c>
      <c r="E4845" s="2" t="s">
        <v>13749</v>
      </c>
      <c r="F4845" s="2" t="n">
        <v>64352</v>
      </c>
      <c r="H4845" s="2" t="s">
        <v>1840</v>
      </c>
      <c r="I4845" s="2" t="s">
        <v>17977</v>
      </c>
      <c r="J4845" s="2" t="n">
        <v>848616</v>
      </c>
      <c r="K4845" s="2" t="s">
        <v>17978</v>
      </c>
      <c r="L4845" s="2" t="s">
        <v>1843</v>
      </c>
      <c r="M4845" s="2" t="n">
        <v>0</v>
      </c>
      <c r="R4845" s="2" t="n">
        <v>850414</v>
      </c>
      <c r="S4845" s="2" t="s">
        <v>17979</v>
      </c>
      <c r="T4845" s="2" t="s">
        <v>1843</v>
      </c>
      <c r="U4845" s="2" t="n">
        <v>0</v>
      </c>
      <c r="Y4845" s="2" t="n">
        <f aca="false">MIN(Y4844:Y4844)</f>
        <v>0</v>
      </c>
    </row>
    <row r="4846" customFormat="false" ht="15" hidden="false" customHeight="false" outlineLevel="0" collapsed="false">
      <c r="A4846" s="20" t="n">
        <v>982986078</v>
      </c>
      <c r="B4846" s="2" t="s">
        <v>13747</v>
      </c>
      <c r="C4846" s="21" t="s">
        <v>17980</v>
      </c>
      <c r="D4846" s="2" t="s">
        <v>17981</v>
      </c>
      <c r="E4846" s="2" t="s">
        <v>13749</v>
      </c>
      <c r="F4846" s="2" t="n">
        <v>64352</v>
      </c>
      <c r="H4846" s="2" t="s">
        <v>1840</v>
      </c>
      <c r="I4846" s="2" t="s">
        <v>17982</v>
      </c>
      <c r="J4846" s="2" t="n">
        <v>805450</v>
      </c>
      <c r="K4846" s="2" t="s">
        <v>17983</v>
      </c>
      <c r="L4846" s="2" t="s">
        <v>1956</v>
      </c>
      <c r="M4846" s="2" t="n">
        <v>0</v>
      </c>
      <c r="Y4846" s="2" t="n">
        <f aca="false">MIN(Y4845:Y4845)</f>
        <v>0</v>
      </c>
    </row>
    <row r="4847" customFormat="false" ht="15" hidden="false" customHeight="false" outlineLevel="0" collapsed="false">
      <c r="A4847" s="20" t="n">
        <v>359980283</v>
      </c>
      <c r="B4847" s="2" t="s">
        <v>13747</v>
      </c>
      <c r="C4847" s="21" t="s">
        <v>17984</v>
      </c>
      <c r="D4847" s="2" t="s">
        <v>17985</v>
      </c>
      <c r="E4847" s="2" t="s">
        <v>13749</v>
      </c>
      <c r="F4847" s="2" t="n">
        <v>64352</v>
      </c>
      <c r="H4847" s="2" t="s">
        <v>1840</v>
      </c>
      <c r="I4847" s="2" t="s">
        <v>17986</v>
      </c>
      <c r="J4847" s="2" t="n">
        <v>851336</v>
      </c>
      <c r="K4847" s="2" t="s">
        <v>17987</v>
      </c>
      <c r="L4847" s="2" t="s">
        <v>1843</v>
      </c>
      <c r="M4847" s="2" t="n">
        <v>0</v>
      </c>
      <c r="Y4847" s="2" t="n">
        <f aca="false">MIN(Y4846:Y4846)</f>
        <v>0</v>
      </c>
    </row>
    <row r="4848" customFormat="false" ht="15" hidden="false" customHeight="false" outlineLevel="0" collapsed="false">
      <c r="A4848" s="20" t="n">
        <v>364145432</v>
      </c>
      <c r="B4848" s="2" t="s">
        <v>13747</v>
      </c>
      <c r="C4848" s="21" t="s">
        <v>17988</v>
      </c>
      <c r="D4848" s="2" t="s">
        <v>17989</v>
      </c>
      <c r="E4848" s="2" t="s">
        <v>13749</v>
      </c>
      <c r="F4848" s="2" t="n">
        <v>64352</v>
      </c>
      <c r="H4848" s="2" t="s">
        <v>1840</v>
      </c>
      <c r="I4848" s="2" t="s">
        <v>17990</v>
      </c>
      <c r="J4848" s="2" t="n">
        <v>546900</v>
      </c>
      <c r="K4848" s="2" t="s">
        <v>17991</v>
      </c>
      <c r="L4848" s="2" t="s">
        <v>1843</v>
      </c>
      <c r="M4848" s="2" t="n">
        <v>0</v>
      </c>
      <c r="R4848" s="2" t="n">
        <v>673303</v>
      </c>
      <c r="S4848" s="2" t="s">
        <v>17992</v>
      </c>
      <c r="T4848" s="2" t="s">
        <v>1843</v>
      </c>
      <c r="U4848" s="2" t="n">
        <v>0</v>
      </c>
      <c r="Y4848" s="2" t="n">
        <f aca="false">MIN(Y4847:Y4847)</f>
        <v>0</v>
      </c>
    </row>
    <row r="4849" customFormat="false" ht="15" hidden="false" customHeight="false" outlineLevel="0" collapsed="false">
      <c r="A4849" s="20" t="n">
        <v>973487748</v>
      </c>
      <c r="B4849" s="2" t="s">
        <v>13747</v>
      </c>
      <c r="C4849" s="21" t="s">
        <v>17993</v>
      </c>
      <c r="D4849" s="2" t="s">
        <v>17994</v>
      </c>
      <c r="E4849" s="2" t="s">
        <v>13749</v>
      </c>
      <c r="F4849" s="2" t="n">
        <v>64352</v>
      </c>
      <c r="H4849" s="2" t="s">
        <v>1840</v>
      </c>
      <c r="I4849" s="2" t="s">
        <v>17995</v>
      </c>
      <c r="J4849" s="2" t="n">
        <v>857635</v>
      </c>
      <c r="K4849" s="2" t="s">
        <v>17996</v>
      </c>
      <c r="L4849" s="2" t="s">
        <v>1843</v>
      </c>
      <c r="M4849" s="2" t="n">
        <v>0</v>
      </c>
      <c r="R4849" s="2" t="n">
        <v>857747</v>
      </c>
      <c r="S4849" s="2" t="s">
        <v>17997</v>
      </c>
      <c r="T4849" s="2" t="s">
        <v>1843</v>
      </c>
      <c r="U4849" s="2" t="n">
        <v>0</v>
      </c>
      <c r="Y4849" s="2" t="n">
        <f aca="false">MIN(Y4848:Y4848)</f>
        <v>0</v>
      </c>
    </row>
    <row r="4850" customFormat="false" ht="15" hidden="false" customHeight="false" outlineLevel="0" collapsed="false">
      <c r="A4850" s="20" t="n">
        <v>869695765</v>
      </c>
      <c r="B4850" s="2" t="s">
        <v>17998</v>
      </c>
      <c r="C4850" s="21" t="s">
        <v>17999</v>
      </c>
      <c r="D4850" s="2" t="s">
        <v>18000</v>
      </c>
      <c r="E4850" s="2" t="s">
        <v>13749</v>
      </c>
      <c r="F4850" s="2" t="n">
        <v>64352</v>
      </c>
      <c r="H4850" s="2" t="s">
        <v>1840</v>
      </c>
      <c r="I4850" s="2" t="s">
        <v>18001</v>
      </c>
      <c r="J4850" s="2" t="n">
        <v>553935</v>
      </c>
      <c r="K4850" s="2" t="s">
        <v>18002</v>
      </c>
      <c r="L4850" s="2" t="s">
        <v>1888</v>
      </c>
      <c r="M4850" s="2" t="n">
        <v>10000000</v>
      </c>
      <c r="R4850" s="2" t="n">
        <v>616335</v>
      </c>
      <c r="S4850" s="2" t="s">
        <v>18003</v>
      </c>
      <c r="T4850" s="2" t="s">
        <v>2451</v>
      </c>
      <c r="U4850" s="2" t="n">
        <v>2000000</v>
      </c>
      <c r="Y4850" s="2" t="n">
        <f aca="false">MIN(Y4849:Y4849)</f>
        <v>0</v>
      </c>
    </row>
    <row r="4851" customFormat="false" ht="15" hidden="false" customHeight="false" outlineLevel="0" collapsed="false">
      <c r="A4851" s="20" t="n">
        <v>969870788</v>
      </c>
      <c r="B4851" s="2" t="s">
        <v>13747</v>
      </c>
      <c r="C4851" s="21" t="s">
        <v>18004</v>
      </c>
      <c r="D4851" s="2" t="s">
        <v>18005</v>
      </c>
      <c r="E4851" s="2" t="s">
        <v>13749</v>
      </c>
      <c r="F4851" s="2" t="n">
        <v>64352</v>
      </c>
      <c r="H4851" s="2" t="s">
        <v>1840</v>
      </c>
      <c r="I4851" s="2" t="s">
        <v>18006</v>
      </c>
      <c r="J4851" s="2" t="n">
        <v>609087</v>
      </c>
      <c r="K4851" s="2" t="s">
        <v>18007</v>
      </c>
      <c r="L4851" s="2" t="s">
        <v>1843</v>
      </c>
      <c r="M4851" s="2" t="n">
        <v>0</v>
      </c>
      <c r="Y4851" s="2" t="n">
        <f aca="false">MIN(Y4850:Y4850)</f>
        <v>0</v>
      </c>
    </row>
    <row r="4852" customFormat="false" ht="15" hidden="false" customHeight="false" outlineLevel="0" collapsed="false">
      <c r="A4852" s="20" t="n">
        <v>362643800</v>
      </c>
      <c r="B4852" s="2" t="s">
        <v>13747</v>
      </c>
      <c r="C4852" s="21" t="s">
        <v>18008</v>
      </c>
      <c r="D4852" s="2" t="s">
        <v>18009</v>
      </c>
      <c r="E4852" s="2" t="s">
        <v>13749</v>
      </c>
      <c r="F4852" s="2" t="n">
        <v>64352</v>
      </c>
      <c r="H4852" s="2" t="s">
        <v>1840</v>
      </c>
      <c r="I4852" s="2" t="s">
        <v>18010</v>
      </c>
      <c r="J4852" s="2" t="n">
        <v>841011</v>
      </c>
      <c r="K4852" s="2" t="s">
        <v>18011</v>
      </c>
      <c r="L4852" s="2" t="s">
        <v>1843</v>
      </c>
      <c r="M4852" s="2" t="n">
        <v>0</v>
      </c>
      <c r="Y4852" s="2" t="n">
        <f aca="false">MIN(Y4851:Y4851)</f>
        <v>0</v>
      </c>
    </row>
    <row r="4853" customFormat="false" ht="15" hidden="false" customHeight="false" outlineLevel="0" collapsed="false">
      <c r="A4853" s="20" t="n">
        <v>376239632</v>
      </c>
      <c r="B4853" s="2" t="s">
        <v>13747</v>
      </c>
      <c r="C4853" s="21" t="s">
        <v>18012</v>
      </c>
      <c r="D4853" s="2" t="s">
        <v>18013</v>
      </c>
      <c r="E4853" s="2" t="s">
        <v>13749</v>
      </c>
      <c r="F4853" s="2" t="n">
        <v>64352</v>
      </c>
      <c r="H4853" s="2" t="s">
        <v>1840</v>
      </c>
      <c r="I4853" s="2" t="s">
        <v>18014</v>
      </c>
      <c r="J4853" s="2" t="n">
        <v>847855</v>
      </c>
      <c r="K4853" s="2" t="s">
        <v>18015</v>
      </c>
      <c r="L4853" s="2" t="s">
        <v>1843</v>
      </c>
      <c r="M4853" s="2" t="n">
        <v>0</v>
      </c>
      <c r="Y4853" s="2" t="n">
        <f aca="false">MIN(Y4852:Y4852)</f>
        <v>0</v>
      </c>
    </row>
    <row r="4854" customFormat="false" ht="15" hidden="false" customHeight="false" outlineLevel="0" collapsed="false">
      <c r="A4854" s="20" t="n">
        <v>348385607</v>
      </c>
      <c r="B4854" s="2" t="s">
        <v>13747</v>
      </c>
      <c r="C4854" s="21" t="s">
        <v>18016</v>
      </c>
      <c r="D4854" s="2" t="s">
        <v>18017</v>
      </c>
      <c r="E4854" s="2" t="s">
        <v>13749</v>
      </c>
      <c r="F4854" s="2" t="n">
        <v>64352</v>
      </c>
      <c r="H4854" s="2" t="n">
        <v>0</v>
      </c>
      <c r="Y4854" s="2" t="n">
        <f aca="false">MIN(Y4853:Y4853)</f>
        <v>0</v>
      </c>
    </row>
    <row r="4855" customFormat="false" ht="15" hidden="false" customHeight="false" outlineLevel="0" collapsed="false">
      <c r="A4855" s="20" t="n">
        <v>969086116</v>
      </c>
      <c r="B4855" s="2" t="s">
        <v>13747</v>
      </c>
      <c r="C4855" s="21" t="s">
        <v>18018</v>
      </c>
      <c r="D4855" s="2" t="s">
        <v>18019</v>
      </c>
      <c r="E4855" s="2" t="s">
        <v>13749</v>
      </c>
      <c r="F4855" s="2" t="n">
        <v>64352</v>
      </c>
      <c r="H4855" s="2" t="n">
        <v>0</v>
      </c>
      <c r="Y4855" s="2" t="n">
        <f aca="false">MIN(Y4854:Y4854)</f>
        <v>0</v>
      </c>
    </row>
    <row r="4856" customFormat="false" ht="15" hidden="false" customHeight="false" outlineLevel="0" collapsed="false">
      <c r="A4856" s="20" t="n">
        <v>867130198</v>
      </c>
      <c r="B4856" s="2" t="s">
        <v>13747</v>
      </c>
      <c r="C4856" s="21" t="s">
        <v>18020</v>
      </c>
      <c r="D4856" s="2" t="s">
        <v>18021</v>
      </c>
      <c r="E4856" s="2" t="s">
        <v>13749</v>
      </c>
      <c r="F4856" s="2" t="n">
        <v>64352</v>
      </c>
      <c r="H4856" s="2" t="n">
        <v>0</v>
      </c>
      <c r="Y4856" s="2" t="n">
        <f aca="false">MIN(Y4855:Y4855)</f>
        <v>0</v>
      </c>
    </row>
    <row r="4857" customFormat="false" ht="15" hidden="false" customHeight="false" outlineLevel="0" collapsed="false">
      <c r="A4857" s="20" t="n">
        <v>388807937</v>
      </c>
      <c r="B4857" s="2" t="s">
        <v>18022</v>
      </c>
      <c r="C4857" s="21" t="s">
        <v>18023</v>
      </c>
      <c r="D4857" s="2" t="s">
        <v>18024</v>
      </c>
      <c r="E4857" s="2" t="s">
        <v>13749</v>
      </c>
      <c r="F4857" s="2" t="n">
        <v>64352</v>
      </c>
      <c r="H4857" s="2" t="s">
        <v>1840</v>
      </c>
      <c r="I4857" s="2" t="s">
        <v>18025</v>
      </c>
      <c r="J4857" s="2" t="n">
        <v>659639</v>
      </c>
      <c r="K4857" s="2" t="s">
        <v>18026</v>
      </c>
      <c r="L4857" s="2" t="s">
        <v>1843</v>
      </c>
      <c r="M4857" s="2" t="n">
        <v>0</v>
      </c>
      <c r="Y4857" s="2" t="n">
        <f aca="false">MIN(Y4856:Y4856)</f>
        <v>0</v>
      </c>
    </row>
    <row r="4858" customFormat="false" ht="15" hidden="false" customHeight="false" outlineLevel="0" collapsed="false">
      <c r="A4858" s="20" t="n">
        <v>352352520</v>
      </c>
      <c r="B4858" s="2" t="s">
        <v>13747</v>
      </c>
      <c r="C4858" s="21" t="s">
        <v>18027</v>
      </c>
      <c r="D4858" s="2" t="s">
        <v>18028</v>
      </c>
      <c r="E4858" s="2" t="s">
        <v>13749</v>
      </c>
      <c r="F4858" s="2" t="n">
        <v>64352</v>
      </c>
      <c r="H4858" s="2" t="s">
        <v>1840</v>
      </c>
      <c r="I4858" s="2" t="s">
        <v>18029</v>
      </c>
      <c r="J4858" s="2" t="n">
        <v>859413</v>
      </c>
      <c r="K4858" s="2" t="s">
        <v>18030</v>
      </c>
      <c r="L4858" s="2" t="s">
        <v>1843</v>
      </c>
      <c r="M4858" s="2" t="n">
        <v>0</v>
      </c>
      <c r="R4858" s="2" t="n">
        <v>859918</v>
      </c>
      <c r="S4858" s="2" t="s">
        <v>18031</v>
      </c>
      <c r="T4858" s="2" t="s">
        <v>1843</v>
      </c>
      <c r="U4858" s="2" t="n">
        <v>0</v>
      </c>
      <c r="Y4858" s="2" t="n">
        <f aca="false">MIN(Y4857:Y4857)</f>
        <v>0</v>
      </c>
    </row>
    <row r="4859" customFormat="false" ht="15" hidden="false" customHeight="false" outlineLevel="0" collapsed="false">
      <c r="A4859" s="20" t="n">
        <v>389118839</v>
      </c>
      <c r="B4859" s="2" t="s">
        <v>13747</v>
      </c>
      <c r="C4859" s="21" t="s">
        <v>18032</v>
      </c>
      <c r="D4859" s="2" t="s">
        <v>18033</v>
      </c>
      <c r="E4859" s="2" t="s">
        <v>13749</v>
      </c>
      <c r="F4859" s="2" t="n">
        <v>64352</v>
      </c>
      <c r="H4859" s="2" t="s">
        <v>1840</v>
      </c>
      <c r="I4859" s="2" t="s">
        <v>18034</v>
      </c>
      <c r="J4859" s="2" t="n">
        <v>793520</v>
      </c>
      <c r="K4859" s="2" t="s">
        <v>18035</v>
      </c>
      <c r="L4859" s="2" t="s">
        <v>1888</v>
      </c>
      <c r="M4859" s="2" t="n">
        <v>15000000</v>
      </c>
      <c r="R4859" s="2" t="n">
        <v>855463</v>
      </c>
      <c r="S4859" s="2" t="s">
        <v>18036</v>
      </c>
      <c r="T4859" s="2" t="s">
        <v>1888</v>
      </c>
      <c r="U4859" s="2" t="n">
        <v>2000000</v>
      </c>
      <c r="Y4859" s="2" t="n">
        <f aca="false">MIN(Y4858:Y4858)</f>
        <v>0</v>
      </c>
    </row>
    <row r="4860" customFormat="false" ht="15" hidden="false" customHeight="false" outlineLevel="0" collapsed="false">
      <c r="A4860" s="20" t="n">
        <v>393190860</v>
      </c>
      <c r="B4860" s="2" t="s">
        <v>18037</v>
      </c>
      <c r="C4860" s="21" t="s">
        <v>18038</v>
      </c>
      <c r="D4860" s="2" t="s">
        <v>18039</v>
      </c>
      <c r="E4860" s="2" t="s">
        <v>13749</v>
      </c>
      <c r="F4860" s="2" t="n">
        <v>64352</v>
      </c>
      <c r="H4860" s="2" t="s">
        <v>1840</v>
      </c>
      <c r="I4860" s="2" t="s">
        <v>18040</v>
      </c>
      <c r="J4860" s="2" t="n">
        <v>207101</v>
      </c>
      <c r="K4860" s="2" t="s">
        <v>18041</v>
      </c>
      <c r="L4860" s="2" t="s">
        <v>1843</v>
      </c>
      <c r="M4860" s="2" t="n">
        <v>0</v>
      </c>
      <c r="R4860" s="2" t="n">
        <v>619453</v>
      </c>
      <c r="S4860" s="2" t="s">
        <v>18042</v>
      </c>
      <c r="T4860" s="2" t="s">
        <v>2451</v>
      </c>
      <c r="U4860" s="2" t="n">
        <v>2000000</v>
      </c>
      <c r="Y4860" s="2" t="n">
        <f aca="false">MIN(Y4859:Y4859)</f>
        <v>0</v>
      </c>
    </row>
    <row r="4861" customFormat="false" ht="15" hidden="false" customHeight="false" outlineLevel="0" collapsed="false">
      <c r="A4861" s="20" t="n">
        <v>338829764</v>
      </c>
      <c r="B4861" s="2" t="s">
        <v>13747</v>
      </c>
      <c r="C4861" s="21" t="s">
        <v>18043</v>
      </c>
      <c r="D4861" s="2" t="s">
        <v>18044</v>
      </c>
      <c r="E4861" s="2" t="s">
        <v>13749</v>
      </c>
      <c r="F4861" s="2" t="n">
        <v>64352</v>
      </c>
      <c r="H4861" s="2" t="s">
        <v>1840</v>
      </c>
      <c r="I4861" s="2" t="s">
        <v>18045</v>
      </c>
      <c r="J4861" s="2" t="n">
        <v>845987</v>
      </c>
      <c r="K4861" s="2" t="s">
        <v>18046</v>
      </c>
      <c r="L4861" s="2" t="s">
        <v>1843</v>
      </c>
      <c r="M4861" s="2" t="n">
        <v>0</v>
      </c>
      <c r="N4861" s="2" t="n">
        <v>897344</v>
      </c>
      <c r="O4861" s="2" t="s">
        <v>18047</v>
      </c>
      <c r="P4861" s="2" t="s">
        <v>1843</v>
      </c>
      <c r="Q4861" s="2" t="n">
        <v>0</v>
      </c>
      <c r="R4861" s="2" t="n">
        <v>845978</v>
      </c>
      <c r="S4861" s="2" t="s">
        <v>18048</v>
      </c>
      <c r="T4861" s="2" t="s">
        <v>1843</v>
      </c>
      <c r="U4861" s="2" t="n">
        <v>0</v>
      </c>
      <c r="X4861" s="2" t="s">
        <v>2025</v>
      </c>
      <c r="Y4861" s="2" t="n">
        <f aca="false">MIN(Y4860:Y4860)</f>
        <v>0</v>
      </c>
    </row>
    <row r="4862" customFormat="false" ht="15" hidden="false" customHeight="false" outlineLevel="0" collapsed="false">
      <c r="A4862" s="20" t="n">
        <v>964331815</v>
      </c>
      <c r="B4862" s="2" t="s">
        <v>13747</v>
      </c>
      <c r="C4862" s="21" t="s">
        <v>18049</v>
      </c>
      <c r="D4862" s="2" t="s">
        <v>18050</v>
      </c>
      <c r="E4862" s="2" t="s">
        <v>13749</v>
      </c>
      <c r="F4862" s="2" t="n">
        <v>64352</v>
      </c>
      <c r="H4862" s="2" t="n">
        <v>0</v>
      </c>
      <c r="Y4862" s="2" t="n">
        <f aca="false">MIN(Y4861:Y4861)</f>
        <v>0</v>
      </c>
    </row>
    <row r="4863" customFormat="false" ht="15" hidden="false" customHeight="false" outlineLevel="0" collapsed="false">
      <c r="A4863" s="20" t="n">
        <v>377532558</v>
      </c>
      <c r="B4863" s="2" t="s">
        <v>18051</v>
      </c>
      <c r="C4863" s="21" t="s">
        <v>18052</v>
      </c>
      <c r="D4863" s="2" t="s">
        <v>18053</v>
      </c>
      <c r="E4863" s="2" t="s">
        <v>13749</v>
      </c>
      <c r="F4863" s="2" t="n">
        <v>64352</v>
      </c>
      <c r="H4863" s="2" t="s">
        <v>1840</v>
      </c>
      <c r="I4863" s="2" t="s">
        <v>18054</v>
      </c>
      <c r="J4863" s="2" t="n">
        <v>714751</v>
      </c>
      <c r="K4863" s="2" t="s">
        <v>18055</v>
      </c>
      <c r="L4863" s="2" t="s">
        <v>1888</v>
      </c>
      <c r="M4863" s="2" t="n">
        <v>10000000</v>
      </c>
      <c r="R4863" s="2" t="n">
        <v>717358</v>
      </c>
      <c r="S4863" s="2" t="s">
        <v>18056</v>
      </c>
      <c r="T4863" s="2" t="s">
        <v>1888</v>
      </c>
      <c r="U4863" s="2" t="n">
        <v>2000000</v>
      </c>
      <c r="Y4863" s="2" t="n">
        <f aca="false">MIN(Y4862:Y4862)</f>
        <v>0</v>
      </c>
    </row>
    <row r="4864" customFormat="false" ht="15" hidden="false" customHeight="false" outlineLevel="0" collapsed="false">
      <c r="A4864" s="20" t="n">
        <v>388979385</v>
      </c>
      <c r="B4864" s="2" t="s">
        <v>13747</v>
      </c>
      <c r="C4864" s="21" t="s">
        <v>18057</v>
      </c>
      <c r="D4864" s="2" t="s">
        <v>18058</v>
      </c>
      <c r="E4864" s="2" t="s">
        <v>13749</v>
      </c>
      <c r="F4864" s="2" t="n">
        <v>64352</v>
      </c>
      <c r="H4864" s="2" t="n">
        <v>0</v>
      </c>
      <c r="Y4864" s="2" t="n">
        <f aca="false">MIN(Y4863:Y4863)</f>
        <v>0</v>
      </c>
    </row>
    <row r="4865" customFormat="false" ht="15" hidden="false" customHeight="false" outlineLevel="0" collapsed="false">
      <c r="A4865" s="20" t="n">
        <v>869865392</v>
      </c>
      <c r="B4865" s="2" t="s">
        <v>13747</v>
      </c>
      <c r="C4865" s="21" t="s">
        <v>18059</v>
      </c>
      <c r="D4865" s="2" t="s">
        <v>18060</v>
      </c>
      <c r="E4865" s="2" t="s">
        <v>13749</v>
      </c>
      <c r="F4865" s="2" t="n">
        <v>64352</v>
      </c>
      <c r="H4865" s="2" t="s">
        <v>1840</v>
      </c>
      <c r="I4865" s="2" t="s">
        <v>18061</v>
      </c>
      <c r="J4865" s="2" t="n">
        <v>872035</v>
      </c>
      <c r="K4865" s="2" t="s">
        <v>18062</v>
      </c>
      <c r="L4865" s="2" t="s">
        <v>1843</v>
      </c>
      <c r="M4865" s="2" t="n">
        <v>0</v>
      </c>
      <c r="Y4865" s="2" t="n">
        <f aca="false">MIN(Y4864:Y4864)</f>
        <v>0</v>
      </c>
    </row>
    <row r="4866" customFormat="false" ht="15" hidden="false" customHeight="false" outlineLevel="0" collapsed="false">
      <c r="A4866" s="20" t="n">
        <v>868331141</v>
      </c>
      <c r="B4866" s="2" t="s">
        <v>13747</v>
      </c>
      <c r="C4866" s="21" t="s">
        <v>18063</v>
      </c>
      <c r="D4866" s="2" t="s">
        <v>18064</v>
      </c>
      <c r="E4866" s="2" t="s">
        <v>13749</v>
      </c>
      <c r="F4866" s="2" t="n">
        <v>64352</v>
      </c>
      <c r="H4866" s="2" t="s">
        <v>1840</v>
      </c>
      <c r="I4866" s="2" t="s">
        <v>18065</v>
      </c>
      <c r="J4866" s="2" t="n">
        <v>724434</v>
      </c>
      <c r="K4866" s="2" t="s">
        <v>18066</v>
      </c>
      <c r="L4866" s="2" t="s">
        <v>1843</v>
      </c>
      <c r="M4866" s="2" t="n">
        <v>0</v>
      </c>
      <c r="R4866" s="2" t="n">
        <v>724472</v>
      </c>
      <c r="S4866" s="2" t="s">
        <v>18067</v>
      </c>
      <c r="T4866" s="2" t="s">
        <v>1843</v>
      </c>
      <c r="U4866" s="2" t="n">
        <v>0</v>
      </c>
      <c r="Y4866" s="2" t="n">
        <f aca="false">MIN(Y4865:Y4865)</f>
        <v>0</v>
      </c>
    </row>
    <row r="4867" customFormat="false" ht="15" hidden="false" customHeight="false" outlineLevel="0" collapsed="false">
      <c r="A4867" s="20" t="n">
        <v>336073201</v>
      </c>
      <c r="B4867" s="2" t="s">
        <v>18068</v>
      </c>
      <c r="C4867" s="21" t="s">
        <v>18069</v>
      </c>
      <c r="D4867" s="2" t="s">
        <v>18070</v>
      </c>
      <c r="E4867" s="2" t="s">
        <v>13749</v>
      </c>
      <c r="F4867" s="2" t="n">
        <v>64352</v>
      </c>
      <c r="H4867" s="2" t="s">
        <v>1840</v>
      </c>
      <c r="I4867" s="2" t="s">
        <v>18071</v>
      </c>
      <c r="J4867" s="2" t="n">
        <v>195859</v>
      </c>
      <c r="K4867" s="2" t="s">
        <v>18072</v>
      </c>
      <c r="L4867" s="2" t="s">
        <v>1888</v>
      </c>
      <c r="M4867" s="2" t="n">
        <v>5000000</v>
      </c>
      <c r="R4867" s="2" t="n">
        <v>197320</v>
      </c>
      <c r="S4867" s="2" t="s">
        <v>18073</v>
      </c>
      <c r="T4867" s="2" t="s">
        <v>1843</v>
      </c>
      <c r="U4867" s="2" t="n">
        <v>0</v>
      </c>
      <c r="Y4867" s="2" t="n">
        <f aca="false">MIN(Y4866:Y4866)</f>
        <v>0</v>
      </c>
    </row>
    <row r="4868" customFormat="false" ht="15" hidden="false" customHeight="false" outlineLevel="0" collapsed="false">
      <c r="A4868" s="20" t="n">
        <v>975778304</v>
      </c>
      <c r="B4868" s="2" t="s">
        <v>18074</v>
      </c>
      <c r="C4868" s="21" t="s">
        <v>18075</v>
      </c>
      <c r="D4868" s="2" t="s">
        <v>18076</v>
      </c>
      <c r="E4868" s="2" t="s">
        <v>13749</v>
      </c>
      <c r="F4868" s="2" t="n">
        <v>64352</v>
      </c>
      <c r="H4868" s="2" t="s">
        <v>1840</v>
      </c>
      <c r="I4868" s="2" t="s">
        <v>18077</v>
      </c>
      <c r="J4868" s="2" t="n">
        <v>845401</v>
      </c>
      <c r="K4868" s="2" t="s">
        <v>18078</v>
      </c>
      <c r="L4868" s="2" t="s">
        <v>1843</v>
      </c>
      <c r="M4868" s="2" t="n">
        <v>0</v>
      </c>
      <c r="R4868" s="2" t="n">
        <v>846024</v>
      </c>
      <c r="S4868" s="2" t="s">
        <v>18079</v>
      </c>
      <c r="T4868" s="2" t="s">
        <v>1843</v>
      </c>
      <c r="U4868" s="2" t="n">
        <v>0</v>
      </c>
      <c r="Y4868" s="2" t="n">
        <f aca="false">MIN(Y4867:Y4867)</f>
        <v>0</v>
      </c>
    </row>
    <row r="4869" customFormat="false" ht="15" hidden="false" customHeight="false" outlineLevel="0" collapsed="false">
      <c r="A4869" s="20" t="n">
        <v>962726427</v>
      </c>
      <c r="B4869" s="2" t="s">
        <v>13747</v>
      </c>
      <c r="C4869" s="21" t="s">
        <v>18080</v>
      </c>
      <c r="D4869" s="2" t="s">
        <v>18081</v>
      </c>
      <c r="E4869" s="2" t="s">
        <v>13749</v>
      </c>
      <c r="F4869" s="2" t="n">
        <v>64352</v>
      </c>
      <c r="H4869" s="2" t="s">
        <v>1840</v>
      </c>
      <c r="I4869" s="2" t="s">
        <v>18082</v>
      </c>
      <c r="J4869" s="2" t="n">
        <v>851447</v>
      </c>
      <c r="K4869" s="2" t="s">
        <v>18083</v>
      </c>
      <c r="L4869" s="2" t="s">
        <v>1843</v>
      </c>
      <c r="M4869" s="2" t="n">
        <v>0</v>
      </c>
      <c r="Y4869" s="2" t="n">
        <f aca="false">MIN(Y4868:Y4868)</f>
        <v>0</v>
      </c>
    </row>
    <row r="4870" customFormat="false" ht="15" hidden="false" customHeight="false" outlineLevel="0" collapsed="false">
      <c r="A4870" s="20" t="n">
        <v>373072294</v>
      </c>
      <c r="B4870" s="2" t="s">
        <v>18084</v>
      </c>
      <c r="C4870" s="21" t="s">
        <v>18085</v>
      </c>
      <c r="D4870" s="2" t="s">
        <v>18086</v>
      </c>
      <c r="E4870" s="2" t="s">
        <v>13749</v>
      </c>
      <c r="F4870" s="2" t="n">
        <v>64352</v>
      </c>
      <c r="H4870" s="2" t="s">
        <v>1840</v>
      </c>
      <c r="I4870" s="2" t="s">
        <v>18087</v>
      </c>
      <c r="J4870" s="2" t="n">
        <v>676337</v>
      </c>
      <c r="K4870" s="2" t="s">
        <v>18088</v>
      </c>
      <c r="L4870" s="2" t="s">
        <v>1843</v>
      </c>
      <c r="M4870" s="2" t="n">
        <v>0</v>
      </c>
      <c r="R4870" s="2" t="n">
        <v>725065</v>
      </c>
      <c r="S4870" s="2" t="s">
        <v>18089</v>
      </c>
      <c r="T4870" s="2" t="s">
        <v>1888</v>
      </c>
      <c r="U4870" s="2" t="n">
        <v>2000000</v>
      </c>
      <c r="Y4870" s="2" t="n">
        <f aca="false">MIN(Y4869:Y4869)</f>
        <v>0</v>
      </c>
    </row>
    <row r="4871" customFormat="false" ht="15" hidden="false" customHeight="false" outlineLevel="0" collapsed="false">
      <c r="A4871" s="20" t="n">
        <v>967181894</v>
      </c>
      <c r="B4871" s="2" t="s">
        <v>13747</v>
      </c>
      <c r="C4871" s="21" t="s">
        <v>18090</v>
      </c>
      <c r="D4871" s="2" t="s">
        <v>18091</v>
      </c>
      <c r="E4871" s="2" t="s">
        <v>13749</v>
      </c>
      <c r="F4871" s="2" t="n">
        <v>64352</v>
      </c>
      <c r="H4871" s="2" t="s">
        <v>1840</v>
      </c>
      <c r="I4871" s="2" t="s">
        <v>18092</v>
      </c>
      <c r="J4871" s="2" t="n">
        <v>852638</v>
      </c>
      <c r="K4871" s="2" t="s">
        <v>18093</v>
      </c>
      <c r="L4871" s="2" t="s">
        <v>1956</v>
      </c>
      <c r="M4871" s="2" t="n">
        <v>0</v>
      </c>
      <c r="R4871" s="2" t="n">
        <v>855642</v>
      </c>
      <c r="S4871" s="2" t="s">
        <v>18094</v>
      </c>
      <c r="T4871" s="2" t="s">
        <v>1888</v>
      </c>
      <c r="U4871" s="2" t="n">
        <v>2000000</v>
      </c>
      <c r="Y4871" s="2" t="n">
        <f aca="false">MIN(Y4870:Y4870)</f>
        <v>0</v>
      </c>
    </row>
    <row r="4872" customFormat="false" ht="15" hidden="false" customHeight="false" outlineLevel="0" collapsed="false">
      <c r="A4872" s="20" t="n">
        <v>385993056</v>
      </c>
      <c r="B4872" s="2" t="s">
        <v>18095</v>
      </c>
      <c r="C4872" s="21" t="s">
        <v>18096</v>
      </c>
      <c r="D4872" s="2" t="s">
        <v>18097</v>
      </c>
      <c r="E4872" s="2" t="s">
        <v>13749</v>
      </c>
      <c r="F4872" s="2" t="n">
        <v>64352</v>
      </c>
      <c r="H4872" s="2" t="s">
        <v>1840</v>
      </c>
      <c r="I4872" s="2" t="s">
        <v>18098</v>
      </c>
      <c r="J4872" s="2" t="n">
        <v>430943</v>
      </c>
      <c r="K4872" s="2" t="s">
        <v>18099</v>
      </c>
      <c r="L4872" s="2" t="s">
        <v>1888</v>
      </c>
      <c r="M4872" s="2" t="n">
        <v>7000000</v>
      </c>
      <c r="R4872" s="2" t="n">
        <v>441053</v>
      </c>
      <c r="S4872" s="2" t="s">
        <v>18100</v>
      </c>
      <c r="T4872" s="2" t="s">
        <v>1888</v>
      </c>
      <c r="U4872" s="2" t="n">
        <v>2000000</v>
      </c>
      <c r="Y4872" s="2" t="n">
        <f aca="false">MIN(Y4871:Y4871)</f>
        <v>0</v>
      </c>
    </row>
    <row r="4873" customFormat="false" ht="15" hidden="false" customHeight="false" outlineLevel="0" collapsed="false">
      <c r="A4873" s="20" t="n">
        <v>984629678</v>
      </c>
      <c r="B4873" s="2" t="s">
        <v>13747</v>
      </c>
      <c r="C4873" s="21" t="s">
        <v>18101</v>
      </c>
      <c r="D4873" s="2" t="s">
        <v>18102</v>
      </c>
      <c r="E4873" s="2" t="s">
        <v>13749</v>
      </c>
      <c r="F4873" s="2" t="n">
        <v>64352</v>
      </c>
      <c r="H4873" s="2" t="s">
        <v>1840</v>
      </c>
      <c r="I4873" s="2" t="s">
        <v>18103</v>
      </c>
      <c r="Y4873" s="2" t="n">
        <f aca="false">MIN(Y4872:Y4872)</f>
        <v>0</v>
      </c>
    </row>
    <row r="4874" customFormat="false" ht="15" hidden="false" customHeight="false" outlineLevel="0" collapsed="false">
      <c r="A4874" s="20" t="n">
        <v>362973744</v>
      </c>
      <c r="B4874" s="2" t="s">
        <v>13747</v>
      </c>
      <c r="C4874" s="21" t="s">
        <v>18104</v>
      </c>
      <c r="D4874" s="2" t="s">
        <v>18105</v>
      </c>
      <c r="E4874" s="2" t="s">
        <v>13749</v>
      </c>
      <c r="F4874" s="2" t="n">
        <v>64352</v>
      </c>
      <c r="H4874" s="2" t="s">
        <v>1840</v>
      </c>
      <c r="I4874" s="2" t="s">
        <v>18106</v>
      </c>
      <c r="J4874" s="2" t="n">
        <v>485625</v>
      </c>
      <c r="K4874" s="2" t="s">
        <v>18107</v>
      </c>
      <c r="L4874" s="2" t="s">
        <v>1888</v>
      </c>
      <c r="M4874" s="2" t="n">
        <v>7000000</v>
      </c>
      <c r="R4874" s="2" t="n">
        <v>429960</v>
      </c>
      <c r="S4874" s="2" t="s">
        <v>18108</v>
      </c>
      <c r="T4874" s="2" t="s">
        <v>1843</v>
      </c>
      <c r="U4874" s="2" t="n">
        <v>0</v>
      </c>
      <c r="Y4874" s="2" t="n">
        <f aca="false">MIN(Y4873:Y4873)</f>
        <v>0</v>
      </c>
    </row>
    <row r="4875" customFormat="false" ht="15" hidden="false" customHeight="false" outlineLevel="0" collapsed="false">
      <c r="A4875" s="20" t="n">
        <v>984707330</v>
      </c>
      <c r="B4875" s="2" t="s">
        <v>13747</v>
      </c>
      <c r="C4875" s="21" t="s">
        <v>18109</v>
      </c>
      <c r="D4875" s="2" t="s">
        <v>18110</v>
      </c>
      <c r="E4875" s="2" t="s">
        <v>13749</v>
      </c>
      <c r="F4875" s="2" t="n">
        <v>64352</v>
      </c>
      <c r="H4875" s="2" t="s">
        <v>1840</v>
      </c>
      <c r="I4875" s="2" t="s">
        <v>18111</v>
      </c>
      <c r="N4875" s="2" t="n">
        <v>832597</v>
      </c>
      <c r="O4875" s="2" t="s">
        <v>18112</v>
      </c>
      <c r="P4875" s="2" t="s">
        <v>1843</v>
      </c>
      <c r="Q4875" s="2" t="n">
        <v>0</v>
      </c>
      <c r="R4875" s="2" t="n">
        <v>842389</v>
      </c>
      <c r="S4875" s="2" t="s">
        <v>18113</v>
      </c>
      <c r="T4875" s="2" t="s">
        <v>2451</v>
      </c>
      <c r="U4875" s="2" t="n">
        <v>2000000</v>
      </c>
      <c r="X4875" s="2" t="s">
        <v>2025</v>
      </c>
      <c r="Y4875" s="2" t="n">
        <f aca="false">MIN(Y4874:Y4874)</f>
        <v>0</v>
      </c>
    </row>
    <row r="4876" customFormat="false" ht="15" hidden="false" customHeight="false" outlineLevel="0" collapsed="false">
      <c r="A4876" s="20" t="n">
        <v>346522854</v>
      </c>
      <c r="B4876" s="2" t="s">
        <v>13747</v>
      </c>
      <c r="C4876" s="21" t="s">
        <v>18114</v>
      </c>
      <c r="D4876" s="2" t="s">
        <v>18115</v>
      </c>
      <c r="E4876" s="2" t="s">
        <v>13749</v>
      </c>
      <c r="F4876" s="2" t="n">
        <v>64352</v>
      </c>
      <c r="H4876" s="2" t="s">
        <v>1840</v>
      </c>
      <c r="I4876" s="2" t="s">
        <v>18116</v>
      </c>
      <c r="J4876" s="2" t="n">
        <v>848470</v>
      </c>
      <c r="K4876" s="2" t="s">
        <v>18117</v>
      </c>
      <c r="L4876" s="2" t="s">
        <v>1843</v>
      </c>
      <c r="M4876" s="2" t="n">
        <v>0</v>
      </c>
      <c r="Y4876" s="2" t="n">
        <f aca="false">MIN(Y4875:Y4875)</f>
        <v>0</v>
      </c>
    </row>
    <row r="4877" customFormat="false" ht="15" hidden="false" customHeight="false" outlineLevel="0" collapsed="false">
      <c r="A4877" s="20" t="n">
        <v>327583577</v>
      </c>
      <c r="B4877" s="2" t="s">
        <v>13747</v>
      </c>
      <c r="C4877" s="21" t="s">
        <v>18118</v>
      </c>
      <c r="D4877" s="2" t="s">
        <v>18119</v>
      </c>
      <c r="E4877" s="2" t="s">
        <v>13749</v>
      </c>
      <c r="F4877" s="2" t="n">
        <v>64352</v>
      </c>
      <c r="H4877" s="2" t="s">
        <v>1840</v>
      </c>
      <c r="I4877" s="2" t="s">
        <v>18120</v>
      </c>
      <c r="J4877" s="2" t="n">
        <v>583885</v>
      </c>
      <c r="K4877" s="2" t="s">
        <v>18121</v>
      </c>
      <c r="L4877" s="2" t="s">
        <v>1843</v>
      </c>
      <c r="M4877" s="2" t="n">
        <v>0</v>
      </c>
      <c r="Y4877" s="2" t="n">
        <f aca="false">MIN(Y4876:Y4876)</f>
        <v>0</v>
      </c>
    </row>
    <row r="4878" customFormat="false" ht="15" hidden="false" customHeight="false" outlineLevel="0" collapsed="false">
      <c r="A4878" s="20" t="n">
        <v>961635092</v>
      </c>
      <c r="B4878" s="2" t="s">
        <v>18122</v>
      </c>
      <c r="C4878" s="21" t="s">
        <v>18123</v>
      </c>
      <c r="D4878" s="2" t="s">
        <v>18124</v>
      </c>
      <c r="E4878" s="2" t="s">
        <v>13749</v>
      </c>
      <c r="F4878" s="2" t="n">
        <v>64352</v>
      </c>
      <c r="H4878" s="2" t="s">
        <v>1840</v>
      </c>
      <c r="I4878" s="2" t="s">
        <v>18125</v>
      </c>
      <c r="J4878" s="2" t="n">
        <v>664912</v>
      </c>
      <c r="K4878" s="2" t="s">
        <v>18126</v>
      </c>
      <c r="L4878" s="2" t="s">
        <v>1843</v>
      </c>
      <c r="M4878" s="2" t="n">
        <v>0</v>
      </c>
      <c r="R4878" s="2" t="n">
        <v>688729</v>
      </c>
      <c r="S4878" s="2" t="s">
        <v>18127</v>
      </c>
      <c r="T4878" s="2" t="s">
        <v>2451</v>
      </c>
      <c r="U4878" s="2" t="n">
        <v>2000000</v>
      </c>
      <c r="Y4878" s="2" t="n">
        <f aca="false">MIN(Y4877:Y4877)</f>
        <v>0</v>
      </c>
    </row>
    <row r="4879" customFormat="false" ht="15" hidden="false" customHeight="false" outlineLevel="0" collapsed="false">
      <c r="A4879" s="20" t="n">
        <v>387263426</v>
      </c>
      <c r="B4879" s="2" t="s">
        <v>18128</v>
      </c>
      <c r="C4879" s="21" t="s">
        <v>18129</v>
      </c>
      <c r="D4879" s="2" t="s">
        <v>18130</v>
      </c>
      <c r="E4879" s="2" t="s">
        <v>13749</v>
      </c>
      <c r="F4879" s="2" t="n">
        <v>64352</v>
      </c>
      <c r="H4879" s="2" t="s">
        <v>1840</v>
      </c>
      <c r="I4879" s="2" t="s">
        <v>18131</v>
      </c>
      <c r="J4879" s="2" t="n">
        <v>844232</v>
      </c>
      <c r="K4879" s="2" t="s">
        <v>18132</v>
      </c>
      <c r="L4879" s="2" t="s">
        <v>1843</v>
      </c>
      <c r="M4879" s="2" t="n">
        <v>0</v>
      </c>
      <c r="Y4879" s="2" t="n">
        <f aca="false">MIN(Y4878:Y4878)</f>
        <v>0</v>
      </c>
    </row>
    <row r="4880" customFormat="false" ht="15" hidden="false" customHeight="false" outlineLevel="0" collapsed="false">
      <c r="A4880" s="20" t="n">
        <v>398115107</v>
      </c>
      <c r="B4880" s="2" t="s">
        <v>13747</v>
      </c>
      <c r="C4880" s="21" t="s">
        <v>18133</v>
      </c>
      <c r="D4880" s="2" t="s">
        <v>18134</v>
      </c>
      <c r="E4880" s="2" t="s">
        <v>13749</v>
      </c>
      <c r="F4880" s="2" t="n">
        <v>64352</v>
      </c>
      <c r="H4880" s="2" t="s">
        <v>1840</v>
      </c>
      <c r="I4880" s="2" t="s">
        <v>18135</v>
      </c>
      <c r="Y4880" s="2" t="n">
        <f aca="false">MIN(Y4879:Y4879)</f>
        <v>0</v>
      </c>
    </row>
    <row r="4881" customFormat="false" ht="15" hidden="false" customHeight="false" outlineLevel="0" collapsed="false">
      <c r="A4881" s="20" t="n">
        <v>327458405</v>
      </c>
      <c r="B4881" s="2" t="s">
        <v>13747</v>
      </c>
      <c r="C4881" s="21" t="s">
        <v>18136</v>
      </c>
      <c r="D4881" s="2" t="s">
        <v>18137</v>
      </c>
      <c r="E4881" s="2" t="s">
        <v>13749</v>
      </c>
      <c r="F4881" s="2" t="n">
        <v>64352</v>
      </c>
      <c r="H4881" s="2" t="s">
        <v>1840</v>
      </c>
      <c r="I4881" s="2" t="s">
        <v>18138</v>
      </c>
      <c r="J4881" s="2" t="n">
        <v>862209</v>
      </c>
      <c r="K4881" s="2" t="s">
        <v>18139</v>
      </c>
      <c r="L4881" s="2" t="s">
        <v>1843</v>
      </c>
      <c r="M4881" s="2" t="n">
        <v>0</v>
      </c>
      <c r="Y4881" s="2" t="n">
        <f aca="false">MIN(Y4880:Y4880)</f>
        <v>0</v>
      </c>
    </row>
    <row r="4882" customFormat="false" ht="15" hidden="false" customHeight="false" outlineLevel="0" collapsed="false">
      <c r="A4882" s="20" t="n">
        <v>373183923</v>
      </c>
      <c r="B4882" s="2" t="s">
        <v>18140</v>
      </c>
      <c r="C4882" s="21" t="s">
        <v>18141</v>
      </c>
      <c r="D4882" s="2" t="s">
        <v>18142</v>
      </c>
      <c r="E4882" s="2" t="s">
        <v>13749</v>
      </c>
      <c r="F4882" s="2" t="n">
        <v>64352</v>
      </c>
      <c r="H4882" s="2" t="s">
        <v>1840</v>
      </c>
      <c r="I4882" s="2" t="s">
        <v>18143</v>
      </c>
      <c r="J4882" s="2" t="n">
        <v>829112</v>
      </c>
      <c r="K4882" s="2" t="s">
        <v>18144</v>
      </c>
      <c r="L4882" s="2" t="s">
        <v>1843</v>
      </c>
      <c r="M4882" s="2" t="n">
        <v>0</v>
      </c>
      <c r="R4882" s="2" t="n">
        <v>822595</v>
      </c>
      <c r="S4882" s="2" t="s">
        <v>18145</v>
      </c>
      <c r="T4882" s="2" t="s">
        <v>1888</v>
      </c>
      <c r="U4882" s="2" t="n">
        <v>2000000</v>
      </c>
      <c r="Y4882" s="2" t="n">
        <f aca="false">MIN(Y4881:Y4881)</f>
        <v>0</v>
      </c>
    </row>
    <row r="4883" customFormat="false" ht="15" hidden="false" customHeight="false" outlineLevel="0" collapsed="false">
      <c r="A4883" s="20" t="n">
        <v>981430206</v>
      </c>
      <c r="B4883" s="2" t="s">
        <v>13747</v>
      </c>
      <c r="C4883" s="21" t="s">
        <v>18146</v>
      </c>
      <c r="D4883" s="2" t="s">
        <v>18147</v>
      </c>
      <c r="E4883" s="2" t="s">
        <v>13749</v>
      </c>
      <c r="F4883" s="2" t="n">
        <v>64352</v>
      </c>
      <c r="H4883" s="2" t="s">
        <v>1840</v>
      </c>
      <c r="I4883" s="2" t="s">
        <v>18148</v>
      </c>
      <c r="J4883" s="2" t="n">
        <v>841922</v>
      </c>
      <c r="K4883" s="2" t="s">
        <v>18149</v>
      </c>
      <c r="L4883" s="2" t="s">
        <v>1843</v>
      </c>
      <c r="M4883" s="2" t="n">
        <v>0</v>
      </c>
      <c r="R4883" s="2" t="n">
        <v>841936</v>
      </c>
      <c r="S4883" s="2" t="s">
        <v>18150</v>
      </c>
      <c r="T4883" s="2" t="s">
        <v>1843</v>
      </c>
      <c r="U4883" s="2" t="n">
        <v>0</v>
      </c>
      <c r="Y4883" s="2" t="n">
        <f aca="false">MIN(Y4882:Y4882)</f>
        <v>0</v>
      </c>
    </row>
    <row r="4884" customFormat="false" ht="15" hidden="false" customHeight="false" outlineLevel="0" collapsed="false">
      <c r="A4884" s="20" t="n">
        <v>976361673</v>
      </c>
      <c r="B4884" s="2" t="s">
        <v>13747</v>
      </c>
      <c r="C4884" s="21" t="s">
        <v>18151</v>
      </c>
      <c r="D4884" s="2" t="s">
        <v>18152</v>
      </c>
      <c r="E4884" s="2" t="s">
        <v>13749</v>
      </c>
      <c r="F4884" s="2" t="n">
        <v>64352</v>
      </c>
      <c r="H4884" s="2" t="s">
        <v>1840</v>
      </c>
      <c r="I4884" s="2" t="s">
        <v>18153</v>
      </c>
      <c r="J4884" s="2" t="n">
        <v>854326</v>
      </c>
      <c r="K4884" s="2" t="s">
        <v>18154</v>
      </c>
      <c r="L4884" s="2" t="s">
        <v>1843</v>
      </c>
      <c r="M4884" s="2" t="n">
        <v>0</v>
      </c>
      <c r="Y4884" s="2" t="n">
        <f aca="false">MIN(Y4883:Y4883)</f>
        <v>0</v>
      </c>
    </row>
    <row r="4885" customFormat="false" ht="15" hidden="false" customHeight="false" outlineLevel="0" collapsed="false">
      <c r="A4885" s="20" t="n">
        <v>971470392</v>
      </c>
      <c r="B4885" s="2" t="s">
        <v>13747</v>
      </c>
      <c r="C4885" s="21" t="s">
        <v>18155</v>
      </c>
      <c r="D4885" s="2" t="s">
        <v>18156</v>
      </c>
      <c r="E4885" s="2" t="s">
        <v>13749</v>
      </c>
      <c r="F4885" s="2" t="n">
        <v>64352</v>
      </c>
      <c r="H4885" s="2" t="n">
        <v>0</v>
      </c>
      <c r="Y4885" s="2" t="n">
        <f aca="false">MIN(Y4884:Y4884)</f>
        <v>0</v>
      </c>
    </row>
    <row r="4886" customFormat="false" ht="15" hidden="false" customHeight="false" outlineLevel="0" collapsed="false">
      <c r="A4886" s="20" t="n">
        <v>982253414</v>
      </c>
      <c r="B4886" s="2" t="s">
        <v>13747</v>
      </c>
      <c r="C4886" s="21" t="s">
        <v>18157</v>
      </c>
      <c r="D4886" s="22" t="s">
        <v>18158</v>
      </c>
      <c r="E4886" s="2" t="s">
        <v>13749</v>
      </c>
      <c r="F4886" s="2" t="n">
        <v>64352</v>
      </c>
      <c r="H4886" s="2" t="s">
        <v>1840</v>
      </c>
      <c r="I4886" s="2" t="s">
        <v>18159</v>
      </c>
      <c r="J4886" s="2" t="n">
        <v>849478</v>
      </c>
      <c r="K4886" s="2" t="s">
        <v>18160</v>
      </c>
      <c r="L4886" s="2" t="s">
        <v>1843</v>
      </c>
      <c r="M4886" s="2" t="n">
        <v>0</v>
      </c>
      <c r="Y4886" s="2" t="n">
        <f aca="false">MIN(Y4885:Y4885)</f>
        <v>0</v>
      </c>
    </row>
    <row r="4887" customFormat="false" ht="15" hidden="false" customHeight="false" outlineLevel="0" collapsed="false">
      <c r="A4887" s="20" t="n">
        <v>962907470</v>
      </c>
      <c r="B4887" s="2" t="s">
        <v>13747</v>
      </c>
      <c r="C4887" s="21" t="s">
        <v>18161</v>
      </c>
      <c r="D4887" s="2" t="s">
        <v>18162</v>
      </c>
      <c r="E4887" s="2" t="s">
        <v>13749</v>
      </c>
      <c r="F4887" s="2" t="n">
        <v>64352</v>
      </c>
      <c r="H4887" s="2" t="s">
        <v>1840</v>
      </c>
      <c r="I4887" s="2" t="s">
        <v>18163</v>
      </c>
      <c r="J4887" s="2" t="n">
        <v>641198</v>
      </c>
      <c r="K4887" s="2" t="s">
        <v>18164</v>
      </c>
      <c r="L4887" s="2" t="s">
        <v>1843</v>
      </c>
      <c r="M4887" s="2" t="n">
        <v>0</v>
      </c>
      <c r="R4887" s="2" t="n">
        <v>689654</v>
      </c>
      <c r="S4887" s="2" t="s">
        <v>18165</v>
      </c>
      <c r="T4887" s="2" t="s">
        <v>1888</v>
      </c>
      <c r="U4887" s="2" t="n">
        <v>2000000</v>
      </c>
      <c r="Y4887" s="2" t="n">
        <f aca="false">MIN(Y4886:Y4886)</f>
        <v>0</v>
      </c>
    </row>
    <row r="4888" customFormat="false" ht="15" hidden="false" customHeight="false" outlineLevel="0" collapsed="false">
      <c r="A4888" s="20" t="n">
        <v>988101598</v>
      </c>
      <c r="B4888" s="2" t="s">
        <v>13747</v>
      </c>
      <c r="C4888" s="21" t="s">
        <v>18166</v>
      </c>
      <c r="D4888" s="2" t="s">
        <v>18167</v>
      </c>
      <c r="E4888" s="2" t="s">
        <v>13749</v>
      </c>
      <c r="F4888" s="2" t="n">
        <v>64352</v>
      </c>
      <c r="H4888" s="2" t="s">
        <v>1840</v>
      </c>
      <c r="I4888" s="2" t="s">
        <v>18168</v>
      </c>
      <c r="J4888" s="2" t="n">
        <v>517201</v>
      </c>
      <c r="K4888" s="2" t="s">
        <v>18169</v>
      </c>
      <c r="L4888" s="2" t="s">
        <v>1888</v>
      </c>
      <c r="M4888" s="2" t="n">
        <v>8000000</v>
      </c>
      <c r="R4888" s="2" t="n">
        <v>517107</v>
      </c>
      <c r="S4888" s="2" t="s">
        <v>18170</v>
      </c>
      <c r="T4888" s="2" t="s">
        <v>1888</v>
      </c>
      <c r="U4888" s="2" t="n">
        <v>2000000</v>
      </c>
      <c r="Y4888" s="2" t="n">
        <f aca="false">MIN(Y4887:Y4887)</f>
        <v>0</v>
      </c>
    </row>
    <row r="4889" customFormat="false" ht="15" hidden="false" customHeight="false" outlineLevel="0" collapsed="false">
      <c r="A4889" s="20" t="n">
        <v>393868456</v>
      </c>
      <c r="B4889" s="2" t="s">
        <v>13747</v>
      </c>
      <c r="C4889" s="21" t="s">
        <v>18171</v>
      </c>
      <c r="D4889" s="2" t="s">
        <v>18172</v>
      </c>
      <c r="E4889" s="2" t="s">
        <v>13749</v>
      </c>
      <c r="F4889" s="2" t="n">
        <v>64352</v>
      </c>
      <c r="H4889" s="2" t="n">
        <v>0</v>
      </c>
      <c r="Y4889" s="2" t="n">
        <f aca="false">MIN(Y4888:Y4888)</f>
        <v>0</v>
      </c>
    </row>
    <row r="4890" customFormat="false" ht="15" hidden="false" customHeight="false" outlineLevel="0" collapsed="false">
      <c r="A4890" s="20" t="n">
        <v>967877135</v>
      </c>
      <c r="B4890" s="2" t="s">
        <v>13747</v>
      </c>
      <c r="C4890" s="21" t="s">
        <v>18173</v>
      </c>
      <c r="D4890" s="22" t="s">
        <v>18174</v>
      </c>
      <c r="E4890" s="2" t="s">
        <v>13749</v>
      </c>
      <c r="F4890" s="2" t="n">
        <v>64352</v>
      </c>
      <c r="H4890" s="2" t="n">
        <v>0</v>
      </c>
      <c r="Y4890" s="2" t="n">
        <f aca="false">MIN(Y4889:Y4889)</f>
        <v>0</v>
      </c>
    </row>
    <row r="4891" customFormat="false" ht="15" hidden="false" customHeight="false" outlineLevel="0" collapsed="false">
      <c r="A4891" s="20" t="n">
        <v>333734835</v>
      </c>
      <c r="B4891" s="2" t="s">
        <v>13747</v>
      </c>
      <c r="C4891" s="21" t="s">
        <v>18175</v>
      </c>
      <c r="D4891" s="2" t="s">
        <v>18176</v>
      </c>
      <c r="E4891" s="2" t="s">
        <v>13749</v>
      </c>
      <c r="F4891" s="2" t="n">
        <v>64352</v>
      </c>
      <c r="H4891" s="2" t="s">
        <v>1840</v>
      </c>
      <c r="I4891" s="2" t="s">
        <v>18177</v>
      </c>
      <c r="J4891" s="2" t="n">
        <v>647178</v>
      </c>
      <c r="K4891" s="2" t="s">
        <v>18178</v>
      </c>
      <c r="L4891" s="2" t="s">
        <v>1888</v>
      </c>
      <c r="M4891" s="2" t="n">
        <v>13000000</v>
      </c>
      <c r="R4891" s="2" t="n">
        <v>775083</v>
      </c>
      <c r="S4891" s="2" t="s">
        <v>18179</v>
      </c>
      <c r="T4891" s="2" t="s">
        <v>2451</v>
      </c>
      <c r="U4891" s="2" t="n">
        <v>2000000</v>
      </c>
      <c r="Y4891" s="2" t="n">
        <f aca="false">MIN(Y4890:Y4890)</f>
        <v>0</v>
      </c>
    </row>
    <row r="4892" customFormat="false" ht="15" hidden="false" customHeight="false" outlineLevel="0" collapsed="false">
      <c r="A4892" s="20" t="n">
        <v>337373906</v>
      </c>
      <c r="B4892" s="2" t="s">
        <v>13747</v>
      </c>
      <c r="C4892" s="21" t="s">
        <v>18180</v>
      </c>
      <c r="D4892" s="2" t="s">
        <v>18181</v>
      </c>
      <c r="E4892" s="2" t="s">
        <v>13749</v>
      </c>
      <c r="F4892" s="2" t="n">
        <v>64352</v>
      </c>
      <c r="H4892" s="2" t="s">
        <v>1840</v>
      </c>
      <c r="I4892" s="2" t="s">
        <v>18182</v>
      </c>
      <c r="J4892" s="2" t="n">
        <v>646666</v>
      </c>
      <c r="K4892" s="2" t="s">
        <v>18183</v>
      </c>
      <c r="L4892" s="2" t="s">
        <v>1843</v>
      </c>
      <c r="M4892" s="2" t="n">
        <v>0</v>
      </c>
      <c r="R4892" s="2" t="n">
        <v>646681</v>
      </c>
      <c r="S4892" s="2" t="s">
        <v>18184</v>
      </c>
      <c r="T4892" s="2" t="s">
        <v>1843</v>
      </c>
      <c r="U4892" s="2" t="n">
        <v>0</v>
      </c>
      <c r="Y4892" s="2" t="n">
        <f aca="false">MIN(Y4891:Y4891)</f>
        <v>0</v>
      </c>
    </row>
    <row r="4893" customFormat="false" ht="15" hidden="false" customHeight="false" outlineLevel="0" collapsed="false">
      <c r="A4893" s="20" t="n">
        <v>359385611</v>
      </c>
      <c r="B4893" s="2" t="s">
        <v>13747</v>
      </c>
      <c r="C4893" s="21" t="s">
        <v>18185</v>
      </c>
      <c r="D4893" s="2" t="s">
        <v>18186</v>
      </c>
      <c r="E4893" s="2" t="s">
        <v>13749</v>
      </c>
      <c r="F4893" s="2" t="n">
        <v>64352</v>
      </c>
      <c r="H4893" s="2" t="s">
        <v>1840</v>
      </c>
      <c r="I4893" s="2" t="s">
        <v>18187</v>
      </c>
      <c r="Y4893" s="2" t="n">
        <f aca="false">MIN(Y4892:Y4892)</f>
        <v>0</v>
      </c>
    </row>
    <row r="4894" customFormat="false" ht="15" hidden="false" customHeight="false" outlineLevel="0" collapsed="false">
      <c r="A4894" s="20" t="n">
        <v>385189106</v>
      </c>
      <c r="B4894" s="2" t="s">
        <v>13747</v>
      </c>
      <c r="C4894" s="21" t="s">
        <v>18188</v>
      </c>
      <c r="D4894" s="2" t="s">
        <v>18189</v>
      </c>
      <c r="E4894" s="2" t="s">
        <v>13749</v>
      </c>
      <c r="F4894" s="2" t="n">
        <v>64352</v>
      </c>
      <c r="H4894" s="2" t="s">
        <v>1840</v>
      </c>
      <c r="I4894" s="2" t="s">
        <v>18190</v>
      </c>
      <c r="J4894" s="2" t="n">
        <v>519281</v>
      </c>
      <c r="K4894" s="2" t="s">
        <v>18191</v>
      </c>
      <c r="L4894" s="2" t="s">
        <v>1888</v>
      </c>
      <c r="M4894" s="2" t="n">
        <v>7000000</v>
      </c>
      <c r="R4894" s="2" t="n">
        <v>519298</v>
      </c>
      <c r="S4894" s="2" t="s">
        <v>18192</v>
      </c>
      <c r="T4894" s="2" t="s">
        <v>1888</v>
      </c>
      <c r="U4894" s="2" t="n">
        <v>2000000</v>
      </c>
      <c r="Y4894" s="2" t="n">
        <f aca="false">MIN(Y4893:Y4893)</f>
        <v>0</v>
      </c>
    </row>
    <row r="4895" customFormat="false" ht="15" hidden="false" customHeight="false" outlineLevel="0" collapsed="false">
      <c r="A4895" s="20" t="n">
        <v>974056147</v>
      </c>
      <c r="B4895" s="2" t="s">
        <v>13747</v>
      </c>
      <c r="C4895" s="21" t="s">
        <v>18193</v>
      </c>
      <c r="D4895" s="2" t="s">
        <v>18194</v>
      </c>
      <c r="E4895" s="2" t="s">
        <v>13749</v>
      </c>
      <c r="F4895" s="2" t="n">
        <v>64352</v>
      </c>
      <c r="H4895" s="2" t="s">
        <v>1840</v>
      </c>
      <c r="I4895" s="2" t="s">
        <v>18195</v>
      </c>
      <c r="J4895" s="2" t="n">
        <v>554481</v>
      </c>
      <c r="K4895" s="2" t="s">
        <v>18196</v>
      </c>
      <c r="L4895" s="2" t="s">
        <v>1888</v>
      </c>
      <c r="M4895" s="2" t="n">
        <v>12000000</v>
      </c>
      <c r="R4895" s="2" t="n">
        <v>554424</v>
      </c>
      <c r="S4895" s="2" t="s">
        <v>18197</v>
      </c>
      <c r="T4895" s="2" t="s">
        <v>1888</v>
      </c>
      <c r="U4895" s="2" t="n">
        <v>2000000</v>
      </c>
      <c r="Y4895" s="2" t="n">
        <f aca="false">MIN(Y4894:Y4894)</f>
        <v>0</v>
      </c>
    </row>
    <row r="4896" customFormat="false" ht="15" hidden="false" customHeight="false" outlineLevel="0" collapsed="false">
      <c r="A4896" s="20" t="n">
        <v>985867607</v>
      </c>
      <c r="B4896" s="2" t="s">
        <v>13747</v>
      </c>
      <c r="C4896" s="21" t="s">
        <v>18198</v>
      </c>
      <c r="D4896" s="2" t="s">
        <v>18199</v>
      </c>
      <c r="E4896" s="2" t="s">
        <v>13749</v>
      </c>
      <c r="F4896" s="2" t="n">
        <v>64352</v>
      </c>
      <c r="H4896" s="2" t="n">
        <v>0</v>
      </c>
      <c r="Y4896" s="2" t="n">
        <f aca="false">MIN(Y4895:Y4895)</f>
        <v>0</v>
      </c>
    </row>
    <row r="4897" customFormat="false" ht="15" hidden="false" customHeight="false" outlineLevel="0" collapsed="false">
      <c r="A4897" s="20" t="n">
        <v>964332519</v>
      </c>
      <c r="B4897" s="2" t="s">
        <v>13747</v>
      </c>
      <c r="C4897" s="21" t="s">
        <v>18200</v>
      </c>
      <c r="D4897" s="2" t="s">
        <v>18201</v>
      </c>
      <c r="E4897" s="2" t="s">
        <v>13749</v>
      </c>
      <c r="F4897" s="2" t="n">
        <v>64352</v>
      </c>
      <c r="H4897" s="2" t="s">
        <v>1840</v>
      </c>
      <c r="I4897" s="2" t="s">
        <v>18202</v>
      </c>
      <c r="J4897" s="2" t="n">
        <v>849057</v>
      </c>
      <c r="K4897" s="2" t="s">
        <v>18203</v>
      </c>
      <c r="L4897" s="2" t="s">
        <v>1888</v>
      </c>
      <c r="M4897" s="2" t="n">
        <v>21200000</v>
      </c>
      <c r="Y4897" s="2" t="n">
        <f aca="false">MIN(Y4896:Y4896)</f>
        <v>0</v>
      </c>
    </row>
    <row r="4898" customFormat="false" ht="15" hidden="false" customHeight="false" outlineLevel="0" collapsed="false">
      <c r="A4898" s="20" t="n">
        <v>353680736</v>
      </c>
      <c r="B4898" s="2" t="s">
        <v>13747</v>
      </c>
      <c r="C4898" s="21" t="s">
        <v>18204</v>
      </c>
      <c r="D4898" s="2" t="s">
        <v>18205</v>
      </c>
      <c r="E4898" s="2" t="s">
        <v>13749</v>
      </c>
      <c r="F4898" s="2" t="n">
        <v>64352</v>
      </c>
      <c r="H4898" s="2" t="s">
        <v>1840</v>
      </c>
      <c r="I4898" s="2" t="s">
        <v>18206</v>
      </c>
      <c r="J4898" s="2" t="n">
        <v>214796</v>
      </c>
      <c r="K4898" s="2" t="s">
        <v>18207</v>
      </c>
      <c r="L4898" s="2" t="s">
        <v>1843</v>
      </c>
      <c r="M4898" s="2" t="n">
        <v>0</v>
      </c>
      <c r="R4898" s="2" t="n">
        <v>218336</v>
      </c>
      <c r="S4898" s="2" t="s">
        <v>18208</v>
      </c>
      <c r="T4898" s="2" t="s">
        <v>1843</v>
      </c>
      <c r="U4898" s="2" t="n">
        <v>0</v>
      </c>
      <c r="Y4898" s="2" t="n">
        <f aca="false">MIN(Y4897:Y4897)</f>
        <v>0</v>
      </c>
    </row>
    <row r="4899" customFormat="false" ht="15" hidden="false" customHeight="false" outlineLevel="0" collapsed="false">
      <c r="A4899" s="20" t="n">
        <v>392620612</v>
      </c>
      <c r="B4899" s="2" t="s">
        <v>13747</v>
      </c>
      <c r="C4899" s="21" t="s">
        <v>18209</v>
      </c>
      <c r="D4899" s="2" t="s">
        <v>18210</v>
      </c>
      <c r="E4899" s="2" t="s">
        <v>13749</v>
      </c>
      <c r="F4899" s="2" t="n">
        <v>64352</v>
      </c>
      <c r="H4899" s="2" t="s">
        <v>1840</v>
      </c>
      <c r="I4899" s="2" t="s">
        <v>18211</v>
      </c>
      <c r="J4899" s="2" t="n">
        <v>76456</v>
      </c>
      <c r="K4899" s="2" t="s">
        <v>18212</v>
      </c>
      <c r="L4899" s="2" t="s">
        <v>1956</v>
      </c>
      <c r="M4899" s="2" t="n">
        <v>0</v>
      </c>
      <c r="Y4899" s="2" t="n">
        <f aca="false">MIN(Y4898:Y4898)</f>
        <v>0</v>
      </c>
    </row>
    <row r="4900" customFormat="false" ht="15" hidden="false" customHeight="false" outlineLevel="0" collapsed="false">
      <c r="A4900" s="20" t="n">
        <v>358968398</v>
      </c>
      <c r="B4900" s="2" t="s">
        <v>13747</v>
      </c>
      <c r="C4900" s="21" t="s">
        <v>18213</v>
      </c>
      <c r="D4900" s="2" t="s">
        <v>18214</v>
      </c>
      <c r="E4900" s="2" t="s">
        <v>13749</v>
      </c>
      <c r="F4900" s="2" t="n">
        <v>64352</v>
      </c>
      <c r="H4900" s="2" t="s">
        <v>1840</v>
      </c>
      <c r="I4900" s="2" t="s">
        <v>18215</v>
      </c>
      <c r="J4900" s="2" t="n">
        <v>577583</v>
      </c>
      <c r="K4900" s="2" t="s">
        <v>18216</v>
      </c>
      <c r="L4900" s="2" t="s">
        <v>1956</v>
      </c>
      <c r="M4900" s="2" t="n">
        <v>0</v>
      </c>
      <c r="R4900" s="2" t="n">
        <v>659086</v>
      </c>
      <c r="S4900" s="2" t="s">
        <v>18217</v>
      </c>
      <c r="T4900" s="2" t="s">
        <v>1888</v>
      </c>
      <c r="U4900" s="2" t="n">
        <v>2000000</v>
      </c>
      <c r="Y4900" s="2" t="n">
        <f aca="false">MIN(Y4899:Y4899)</f>
        <v>0</v>
      </c>
    </row>
    <row r="4901" customFormat="false" ht="15" hidden="false" customHeight="false" outlineLevel="0" collapsed="false">
      <c r="A4901" s="20" t="n">
        <v>389094115</v>
      </c>
      <c r="B4901" s="2" t="s">
        <v>13747</v>
      </c>
      <c r="C4901" s="21" t="s">
        <v>18218</v>
      </c>
      <c r="D4901" s="2" t="s">
        <v>18219</v>
      </c>
      <c r="E4901" s="2" t="s">
        <v>13749</v>
      </c>
      <c r="F4901" s="2" t="n">
        <v>64352</v>
      </c>
      <c r="H4901" s="2" t="s">
        <v>1840</v>
      </c>
      <c r="I4901" s="2" t="s">
        <v>18220</v>
      </c>
      <c r="R4901" s="2" t="n">
        <v>827430</v>
      </c>
      <c r="S4901" s="2" t="s">
        <v>18221</v>
      </c>
      <c r="T4901" s="2" t="s">
        <v>1888</v>
      </c>
      <c r="U4901" s="2" t="n">
        <v>2000000</v>
      </c>
      <c r="Y4901" s="2" t="n">
        <f aca="false">MIN(Y4900:Y4900)</f>
        <v>0</v>
      </c>
    </row>
    <row r="4902" customFormat="false" ht="15" hidden="false" customHeight="false" outlineLevel="0" collapsed="false">
      <c r="A4902" s="20" t="n">
        <v>355532097</v>
      </c>
      <c r="B4902" s="2" t="s">
        <v>13747</v>
      </c>
      <c r="C4902" s="21" t="s">
        <v>18222</v>
      </c>
      <c r="D4902" s="2" t="s">
        <v>18223</v>
      </c>
      <c r="E4902" s="2" t="s">
        <v>13749</v>
      </c>
      <c r="F4902" s="2" t="n">
        <v>64352</v>
      </c>
      <c r="H4902" s="2" t="s">
        <v>1840</v>
      </c>
      <c r="I4902" s="2" t="s">
        <v>18224</v>
      </c>
      <c r="J4902" s="2" t="n">
        <v>695475</v>
      </c>
      <c r="K4902" s="2" t="s">
        <v>18225</v>
      </c>
      <c r="L4902" s="2" t="s">
        <v>1888</v>
      </c>
      <c r="M4902" s="2" t="n">
        <v>10500000</v>
      </c>
      <c r="R4902" s="2" t="n">
        <v>745617</v>
      </c>
      <c r="S4902" s="2" t="s">
        <v>18226</v>
      </c>
      <c r="T4902" s="2" t="s">
        <v>1888</v>
      </c>
      <c r="U4902" s="2" t="n">
        <v>2000000</v>
      </c>
      <c r="Y4902" s="2" t="n">
        <f aca="false">MIN(Y4901:Y4901)</f>
        <v>0</v>
      </c>
    </row>
    <row r="4903" customFormat="false" ht="15" hidden="false" customHeight="false" outlineLevel="0" collapsed="false">
      <c r="A4903" s="20" t="n">
        <v>961661222</v>
      </c>
      <c r="B4903" s="2" t="s">
        <v>13747</v>
      </c>
      <c r="C4903" s="21" t="s">
        <v>18227</v>
      </c>
      <c r="D4903" s="2" t="s">
        <v>18228</v>
      </c>
      <c r="E4903" s="2" t="s">
        <v>13749</v>
      </c>
      <c r="F4903" s="2" t="n">
        <v>64352</v>
      </c>
      <c r="H4903" s="2" t="s">
        <v>1840</v>
      </c>
      <c r="I4903" s="2" t="s">
        <v>18229</v>
      </c>
      <c r="J4903" s="2" t="n">
        <v>791499</v>
      </c>
      <c r="K4903" s="2" t="s">
        <v>18230</v>
      </c>
      <c r="L4903" s="2" t="s">
        <v>1843</v>
      </c>
      <c r="M4903" s="2" t="n">
        <v>0</v>
      </c>
      <c r="Y4903" s="2" t="n">
        <f aca="false">MIN(Y4902:Y4902)</f>
        <v>0</v>
      </c>
    </row>
    <row r="4904" customFormat="false" ht="15" hidden="false" customHeight="false" outlineLevel="0" collapsed="false">
      <c r="A4904" s="20" t="n">
        <v>989831806</v>
      </c>
      <c r="B4904" s="2" t="s">
        <v>13747</v>
      </c>
      <c r="C4904" s="21" t="s">
        <v>18231</v>
      </c>
      <c r="D4904" s="2" t="s">
        <v>18232</v>
      </c>
      <c r="E4904" s="2" t="s">
        <v>13749</v>
      </c>
      <c r="F4904" s="2" t="n">
        <v>64352</v>
      </c>
      <c r="H4904" s="2" t="n">
        <v>0</v>
      </c>
      <c r="Y4904" s="2" t="n">
        <f aca="false">MIN(Y4903:Y4903)</f>
        <v>0</v>
      </c>
    </row>
    <row r="4905" customFormat="false" ht="15" hidden="false" customHeight="false" outlineLevel="0" collapsed="false">
      <c r="A4905" s="20" t="n">
        <v>971194968</v>
      </c>
      <c r="B4905" s="2" t="s">
        <v>13747</v>
      </c>
      <c r="C4905" s="21" t="s">
        <v>18233</v>
      </c>
      <c r="D4905" s="2" t="s">
        <v>18234</v>
      </c>
      <c r="E4905" s="2" t="s">
        <v>13749</v>
      </c>
      <c r="F4905" s="2" t="n">
        <v>64352</v>
      </c>
      <c r="H4905" s="2" t="s">
        <v>1840</v>
      </c>
      <c r="I4905" s="2" t="s">
        <v>18235</v>
      </c>
      <c r="J4905" s="2" t="n">
        <v>144037</v>
      </c>
      <c r="K4905" s="2" t="s">
        <v>18236</v>
      </c>
      <c r="L4905" s="2" t="s">
        <v>1843</v>
      </c>
      <c r="M4905" s="2" t="n">
        <v>0</v>
      </c>
      <c r="R4905" s="2" t="n">
        <v>192218</v>
      </c>
      <c r="S4905" s="2" t="s">
        <v>18237</v>
      </c>
      <c r="T4905" s="2" t="s">
        <v>1843</v>
      </c>
      <c r="U4905" s="2" t="n">
        <v>0</v>
      </c>
      <c r="Y4905" s="2" t="n">
        <f aca="false">MIN(Y4904:Y4904)</f>
        <v>0</v>
      </c>
    </row>
    <row r="4906" customFormat="false" ht="15" hidden="false" customHeight="false" outlineLevel="0" collapsed="false">
      <c r="A4906" s="20" t="n">
        <v>329418878</v>
      </c>
      <c r="B4906" s="2" t="s">
        <v>13747</v>
      </c>
      <c r="C4906" s="21" t="s">
        <v>18238</v>
      </c>
      <c r="D4906" s="2" t="s">
        <v>18239</v>
      </c>
      <c r="E4906" s="2" t="s">
        <v>13749</v>
      </c>
      <c r="F4906" s="2" t="n">
        <v>64352</v>
      </c>
      <c r="H4906" s="2" t="s">
        <v>1840</v>
      </c>
      <c r="I4906" s="2" t="s">
        <v>18240</v>
      </c>
      <c r="J4906" s="2" t="n">
        <v>816541</v>
      </c>
      <c r="K4906" s="2" t="s">
        <v>18241</v>
      </c>
      <c r="L4906" s="2" t="s">
        <v>1843</v>
      </c>
      <c r="M4906" s="2" t="n">
        <v>0</v>
      </c>
      <c r="Y4906" s="2" t="n">
        <f aca="false">MIN(Y4905:Y4905)</f>
        <v>0</v>
      </c>
    </row>
    <row r="4907" customFormat="false" ht="15" hidden="false" customHeight="false" outlineLevel="0" collapsed="false">
      <c r="A4907" s="20" t="n">
        <v>984782398</v>
      </c>
      <c r="B4907" s="2" t="s">
        <v>13747</v>
      </c>
      <c r="C4907" s="21" t="s">
        <v>18242</v>
      </c>
      <c r="D4907" s="2" t="s">
        <v>18243</v>
      </c>
      <c r="E4907" s="2" t="s">
        <v>13749</v>
      </c>
      <c r="F4907" s="2" t="n">
        <v>64352</v>
      </c>
      <c r="H4907" s="2" t="s">
        <v>1840</v>
      </c>
      <c r="I4907" s="2" t="s">
        <v>18244</v>
      </c>
      <c r="J4907" s="2" t="n">
        <v>718786</v>
      </c>
      <c r="K4907" s="2" t="s">
        <v>18245</v>
      </c>
      <c r="L4907" s="2" t="s">
        <v>1888</v>
      </c>
      <c r="M4907" s="2" t="n">
        <v>10000000</v>
      </c>
      <c r="R4907" s="2" t="n">
        <v>764752</v>
      </c>
      <c r="S4907" s="2" t="s">
        <v>18246</v>
      </c>
      <c r="T4907" s="2" t="s">
        <v>2451</v>
      </c>
      <c r="U4907" s="2" t="n">
        <v>2000000</v>
      </c>
      <c r="Y4907" s="2" t="n">
        <f aca="false">MIN(Y4906:Y4906)</f>
        <v>0</v>
      </c>
    </row>
    <row r="4908" customFormat="false" ht="15" hidden="false" customHeight="false" outlineLevel="0" collapsed="false">
      <c r="A4908" s="20" t="n">
        <v>334768627</v>
      </c>
      <c r="B4908" s="2" t="s">
        <v>13747</v>
      </c>
      <c r="C4908" s="21" t="s">
        <v>18247</v>
      </c>
      <c r="D4908" s="2" t="s">
        <v>18248</v>
      </c>
      <c r="E4908" s="2" t="s">
        <v>13749</v>
      </c>
      <c r="F4908" s="2" t="n">
        <v>64352</v>
      </c>
      <c r="H4908" s="2" t="s">
        <v>1840</v>
      </c>
      <c r="I4908" s="2" t="s">
        <v>18249</v>
      </c>
      <c r="Y4908" s="2" t="n">
        <f aca="false">MIN(Y4907:Y4907)</f>
        <v>0</v>
      </c>
    </row>
    <row r="4909" customFormat="false" ht="15" hidden="false" customHeight="false" outlineLevel="0" collapsed="false">
      <c r="A4909" s="20" t="n">
        <v>962623393</v>
      </c>
      <c r="B4909" s="2" t="s">
        <v>13747</v>
      </c>
      <c r="C4909" s="21" t="s">
        <v>18250</v>
      </c>
      <c r="D4909" s="2" t="s">
        <v>18251</v>
      </c>
      <c r="E4909" s="2" t="s">
        <v>13749</v>
      </c>
      <c r="F4909" s="2" t="n">
        <v>64352</v>
      </c>
      <c r="H4909" s="2" t="s">
        <v>1840</v>
      </c>
      <c r="I4909" s="2" t="s">
        <v>18252</v>
      </c>
      <c r="Y4909" s="2" t="n">
        <f aca="false">MIN(Y4908:Y4908)</f>
        <v>0</v>
      </c>
    </row>
    <row r="4910" customFormat="false" ht="15" hidden="false" customHeight="false" outlineLevel="0" collapsed="false">
      <c r="A4910" s="20" t="n">
        <v>962555680</v>
      </c>
      <c r="B4910" s="2" t="s">
        <v>13747</v>
      </c>
      <c r="C4910" s="21" t="s">
        <v>18253</v>
      </c>
      <c r="D4910" s="2" t="s">
        <v>18254</v>
      </c>
      <c r="E4910" s="2" t="s">
        <v>13749</v>
      </c>
      <c r="F4910" s="2" t="n">
        <v>64352</v>
      </c>
      <c r="H4910" s="2" t="s">
        <v>1840</v>
      </c>
      <c r="I4910" s="2" t="s">
        <v>18255</v>
      </c>
      <c r="J4910" s="2" t="n">
        <v>168292</v>
      </c>
      <c r="K4910" s="2" t="s">
        <v>18256</v>
      </c>
      <c r="L4910" s="2" t="s">
        <v>1956</v>
      </c>
      <c r="M4910" s="2" t="n">
        <v>0</v>
      </c>
      <c r="R4910" s="2" t="n">
        <v>763121</v>
      </c>
      <c r="S4910" s="2" t="s">
        <v>18257</v>
      </c>
      <c r="T4910" s="2" t="s">
        <v>1888</v>
      </c>
      <c r="U4910" s="2" t="n">
        <v>2000000</v>
      </c>
      <c r="Y4910" s="2" t="n">
        <f aca="false">MIN(Y4909:Y4909)</f>
        <v>0</v>
      </c>
    </row>
    <row r="4911" customFormat="false" ht="15" hidden="false" customHeight="false" outlineLevel="0" collapsed="false">
      <c r="A4911" s="20" t="n">
        <v>965064734</v>
      </c>
      <c r="B4911" s="2" t="s">
        <v>13747</v>
      </c>
      <c r="C4911" s="21" t="s">
        <v>18258</v>
      </c>
      <c r="D4911" s="2" t="s">
        <v>18259</v>
      </c>
      <c r="E4911" s="2" t="s">
        <v>13749</v>
      </c>
      <c r="F4911" s="2" t="n">
        <v>64352</v>
      </c>
      <c r="H4911" s="2" t="s">
        <v>1840</v>
      </c>
      <c r="I4911" s="2" t="s">
        <v>18260</v>
      </c>
      <c r="R4911" s="2" t="n">
        <v>29925</v>
      </c>
      <c r="S4911" s="2" t="s">
        <v>18261</v>
      </c>
      <c r="T4911" s="2" t="s">
        <v>2451</v>
      </c>
      <c r="U4911" s="2" t="n">
        <v>2000000</v>
      </c>
      <c r="Y4911" s="2" t="n">
        <f aca="false">MIN(Y4910:Y4910)</f>
        <v>0</v>
      </c>
    </row>
    <row r="4912" customFormat="false" ht="15" hidden="false" customHeight="false" outlineLevel="0" collapsed="false">
      <c r="A4912" s="20" t="n">
        <v>362984037</v>
      </c>
      <c r="B4912" s="2" t="s">
        <v>18262</v>
      </c>
      <c r="C4912" s="21" t="s">
        <v>18263</v>
      </c>
      <c r="D4912" s="2" t="s">
        <v>18264</v>
      </c>
      <c r="E4912" s="2" t="s">
        <v>13749</v>
      </c>
      <c r="F4912" s="2" t="n">
        <v>64352</v>
      </c>
      <c r="H4912" s="2" t="n">
        <v>0</v>
      </c>
      <c r="Y4912" s="2" t="n">
        <f aca="false">MIN(Y4911:Y4911)</f>
        <v>0</v>
      </c>
    </row>
    <row r="4913" customFormat="false" ht="15" hidden="false" customHeight="false" outlineLevel="0" collapsed="false">
      <c r="A4913" s="20" t="n">
        <v>983507883</v>
      </c>
      <c r="B4913" s="2" t="s">
        <v>18265</v>
      </c>
      <c r="C4913" s="21" t="s">
        <v>18266</v>
      </c>
      <c r="D4913" s="2" t="s">
        <v>18267</v>
      </c>
      <c r="E4913" s="2" t="s">
        <v>13749</v>
      </c>
      <c r="F4913" s="2" t="n">
        <v>64352</v>
      </c>
      <c r="H4913" s="2" t="s">
        <v>1840</v>
      </c>
      <c r="I4913" s="2" t="s">
        <v>18268</v>
      </c>
      <c r="J4913" s="2" t="n">
        <v>845399</v>
      </c>
      <c r="K4913" s="2" t="s">
        <v>18269</v>
      </c>
      <c r="L4913" s="2" t="s">
        <v>1888</v>
      </c>
      <c r="M4913" s="2" t="n">
        <v>15900000</v>
      </c>
      <c r="Y4913" s="2" t="n">
        <f aca="false">MIN(Y4912:Y4912)</f>
        <v>0</v>
      </c>
    </row>
    <row r="4914" customFormat="false" ht="15" hidden="false" customHeight="false" outlineLevel="0" collapsed="false">
      <c r="A4914" s="20" t="n">
        <v>365719508</v>
      </c>
      <c r="B4914" s="2" t="s">
        <v>13747</v>
      </c>
      <c r="C4914" s="21" t="s">
        <v>18270</v>
      </c>
      <c r="D4914" s="2" t="s">
        <v>18271</v>
      </c>
      <c r="E4914" s="2" t="s">
        <v>13749</v>
      </c>
      <c r="F4914" s="2" t="n">
        <v>64352</v>
      </c>
      <c r="H4914" s="2" t="s">
        <v>1840</v>
      </c>
      <c r="I4914" s="2" t="s">
        <v>18272</v>
      </c>
      <c r="J4914" s="2" t="n">
        <v>848726</v>
      </c>
      <c r="K4914" s="2" t="s">
        <v>18273</v>
      </c>
      <c r="L4914" s="2" t="s">
        <v>1843</v>
      </c>
      <c r="M4914" s="2" t="n">
        <v>0</v>
      </c>
      <c r="R4914" s="2" t="n">
        <v>848743</v>
      </c>
      <c r="S4914" s="2" t="s">
        <v>18274</v>
      </c>
      <c r="T4914" s="2" t="s">
        <v>1843</v>
      </c>
      <c r="U4914" s="2" t="n">
        <v>0</v>
      </c>
      <c r="Y4914" s="2" t="n">
        <f aca="false">MIN(Y4913:Y4913)</f>
        <v>0</v>
      </c>
    </row>
    <row r="4915" customFormat="false" ht="15" hidden="false" customHeight="false" outlineLevel="0" collapsed="false">
      <c r="A4915" s="20" t="n">
        <v>364049663</v>
      </c>
      <c r="B4915" s="2" t="s">
        <v>13747</v>
      </c>
      <c r="C4915" s="21" t="s">
        <v>18275</v>
      </c>
      <c r="D4915" s="2" t="s">
        <v>18276</v>
      </c>
      <c r="E4915" s="2" t="s">
        <v>13749</v>
      </c>
      <c r="F4915" s="2" t="n">
        <v>64352</v>
      </c>
      <c r="H4915" s="2" t="s">
        <v>1840</v>
      </c>
      <c r="I4915" s="2" t="s">
        <v>18277</v>
      </c>
      <c r="J4915" s="2" t="n">
        <v>612526</v>
      </c>
      <c r="K4915" s="2" t="s">
        <v>18278</v>
      </c>
      <c r="L4915" s="2" t="s">
        <v>1888</v>
      </c>
      <c r="M4915" s="2" t="n">
        <v>10000000</v>
      </c>
      <c r="R4915" s="2" t="n">
        <v>725974</v>
      </c>
      <c r="S4915" s="2" t="s">
        <v>18279</v>
      </c>
      <c r="T4915" s="2" t="s">
        <v>1888</v>
      </c>
      <c r="U4915" s="2" t="n">
        <v>2000000</v>
      </c>
      <c r="Y4915" s="2" t="n">
        <f aca="false">MIN(Y4914:Y4914)</f>
        <v>0</v>
      </c>
    </row>
    <row r="4916" customFormat="false" ht="15" hidden="false" customHeight="false" outlineLevel="0" collapsed="false">
      <c r="A4916" s="20" t="n">
        <v>976839591</v>
      </c>
      <c r="B4916" s="2" t="s">
        <v>13747</v>
      </c>
      <c r="C4916" s="21" t="s">
        <v>18280</v>
      </c>
      <c r="D4916" s="2" t="s">
        <v>18281</v>
      </c>
      <c r="E4916" s="2" t="s">
        <v>13749</v>
      </c>
      <c r="F4916" s="2" t="n">
        <v>64352</v>
      </c>
      <c r="H4916" s="2" t="s">
        <v>1840</v>
      </c>
      <c r="I4916" s="2" t="s">
        <v>18282</v>
      </c>
      <c r="J4916" s="2" t="n">
        <v>8661</v>
      </c>
      <c r="K4916" s="2" t="s">
        <v>18283</v>
      </c>
      <c r="L4916" s="2" t="s">
        <v>1843</v>
      </c>
      <c r="M4916" s="2" t="n">
        <v>0</v>
      </c>
      <c r="Y4916" s="2" t="n">
        <f aca="false">MIN(Y4915:Y4915)</f>
        <v>0</v>
      </c>
    </row>
    <row r="4917" customFormat="false" ht="15" hidden="false" customHeight="false" outlineLevel="0" collapsed="false">
      <c r="A4917" s="20" t="n">
        <v>967829341</v>
      </c>
      <c r="B4917" s="2" t="s">
        <v>13747</v>
      </c>
      <c r="C4917" s="21" t="s">
        <v>18284</v>
      </c>
      <c r="D4917" s="2" t="s">
        <v>18285</v>
      </c>
      <c r="E4917" s="2" t="s">
        <v>13749</v>
      </c>
      <c r="F4917" s="2" t="n">
        <v>64352</v>
      </c>
      <c r="H4917" s="2" t="n">
        <v>0</v>
      </c>
      <c r="Y4917" s="2" t="n">
        <f aca="false">MIN(Y4916:Y4916)</f>
        <v>0</v>
      </c>
    </row>
    <row r="4918" customFormat="false" ht="15" hidden="false" customHeight="false" outlineLevel="0" collapsed="false">
      <c r="A4918" s="20" t="n">
        <v>961816325</v>
      </c>
      <c r="B4918" s="2" t="s">
        <v>13747</v>
      </c>
      <c r="C4918" s="21" t="s">
        <v>18286</v>
      </c>
      <c r="D4918" s="2" t="s">
        <v>18287</v>
      </c>
      <c r="E4918" s="2" t="s">
        <v>13749</v>
      </c>
      <c r="F4918" s="2" t="n">
        <v>64352</v>
      </c>
      <c r="H4918" s="2" t="s">
        <v>1840</v>
      </c>
      <c r="I4918" s="2" t="s">
        <v>18288</v>
      </c>
      <c r="J4918" s="2" t="n">
        <v>257369</v>
      </c>
      <c r="K4918" s="2" t="s">
        <v>18289</v>
      </c>
      <c r="L4918" s="2" t="s">
        <v>1843</v>
      </c>
      <c r="M4918" s="2" t="n">
        <v>0</v>
      </c>
      <c r="Y4918" s="2" t="n">
        <f aca="false">MIN(Y4917:Y4917)</f>
        <v>0</v>
      </c>
    </row>
    <row r="4919" customFormat="false" ht="15" hidden="false" customHeight="false" outlineLevel="0" collapsed="false">
      <c r="A4919" s="20" t="n">
        <v>359200520</v>
      </c>
      <c r="B4919" s="2" t="s">
        <v>13747</v>
      </c>
      <c r="C4919" s="21" t="s">
        <v>18290</v>
      </c>
      <c r="D4919" s="2" t="s">
        <v>18291</v>
      </c>
      <c r="E4919" s="2" t="s">
        <v>13749</v>
      </c>
      <c r="F4919" s="2" t="n">
        <v>64352</v>
      </c>
      <c r="H4919" s="2" t="s">
        <v>1840</v>
      </c>
      <c r="I4919" s="2" t="s">
        <v>18292</v>
      </c>
      <c r="J4919" s="2" t="n">
        <v>543881</v>
      </c>
      <c r="K4919" s="2" t="s">
        <v>18293</v>
      </c>
      <c r="L4919" s="2" t="s">
        <v>1843</v>
      </c>
      <c r="M4919" s="2" t="n">
        <v>0</v>
      </c>
      <c r="R4919" s="2" t="n">
        <v>543906</v>
      </c>
      <c r="S4919" s="2" t="s">
        <v>18294</v>
      </c>
      <c r="T4919" s="2" t="s">
        <v>1843</v>
      </c>
      <c r="U4919" s="2" t="n">
        <v>0</v>
      </c>
      <c r="Y4919" s="2" t="n">
        <f aca="false">MIN(Y4918:Y4918)</f>
        <v>0</v>
      </c>
    </row>
    <row r="4920" customFormat="false" ht="15" hidden="false" customHeight="false" outlineLevel="0" collapsed="false">
      <c r="A4920" s="20" t="n">
        <v>862473693</v>
      </c>
      <c r="B4920" s="2" t="s">
        <v>18295</v>
      </c>
      <c r="C4920" s="21" t="s">
        <v>18296</v>
      </c>
      <c r="D4920" s="2" t="s">
        <v>18297</v>
      </c>
      <c r="E4920" s="2" t="s">
        <v>13749</v>
      </c>
      <c r="F4920" s="2" t="n">
        <v>64352</v>
      </c>
      <c r="H4920" s="2" t="s">
        <v>1840</v>
      </c>
      <c r="I4920" s="2" t="s">
        <v>18298</v>
      </c>
      <c r="J4920" s="2" t="n">
        <v>847323</v>
      </c>
      <c r="K4920" s="2" t="s">
        <v>18299</v>
      </c>
      <c r="L4920" s="2" t="s">
        <v>1843</v>
      </c>
      <c r="M4920" s="2" t="n">
        <v>0</v>
      </c>
      <c r="R4920" s="2" t="n">
        <v>849566</v>
      </c>
      <c r="S4920" s="2" t="s">
        <v>18300</v>
      </c>
      <c r="T4920" s="2" t="s">
        <v>2451</v>
      </c>
      <c r="U4920" s="2" t="n">
        <v>2000000</v>
      </c>
      <c r="Y4920" s="2" t="n">
        <f aca="false">MIN(Y4919:Y4919)</f>
        <v>0</v>
      </c>
    </row>
    <row r="4921" customFormat="false" ht="15" hidden="false" customHeight="false" outlineLevel="0" collapsed="false">
      <c r="A4921" s="20" t="n">
        <v>977472907</v>
      </c>
      <c r="B4921" s="2" t="s">
        <v>13747</v>
      </c>
      <c r="C4921" s="21" t="s">
        <v>18301</v>
      </c>
      <c r="D4921" s="2" t="s">
        <v>18302</v>
      </c>
      <c r="E4921" s="2" t="s">
        <v>13749</v>
      </c>
      <c r="F4921" s="2" t="n">
        <v>64352</v>
      </c>
      <c r="H4921" s="2" t="s">
        <v>1840</v>
      </c>
      <c r="I4921" s="2" t="s">
        <v>18303</v>
      </c>
      <c r="J4921" s="2" t="n">
        <v>77461</v>
      </c>
      <c r="K4921" s="2" t="s">
        <v>18304</v>
      </c>
      <c r="L4921" s="2" t="s">
        <v>1843</v>
      </c>
      <c r="M4921" s="2" t="n">
        <v>0</v>
      </c>
      <c r="R4921" s="2" t="n">
        <v>304592</v>
      </c>
      <c r="S4921" s="2" t="s">
        <v>18305</v>
      </c>
      <c r="T4921" s="2" t="s">
        <v>1888</v>
      </c>
      <c r="U4921" s="2" t="n">
        <v>2000000</v>
      </c>
      <c r="Y4921" s="2" t="n">
        <f aca="false">MIN(Y4920:Y4920)</f>
        <v>0</v>
      </c>
    </row>
    <row r="4922" customFormat="false" ht="15" hidden="false" customHeight="false" outlineLevel="0" collapsed="false">
      <c r="A4922" s="20" t="n">
        <v>867958711</v>
      </c>
      <c r="B4922" s="2" t="s">
        <v>13747</v>
      </c>
      <c r="C4922" s="21" t="s">
        <v>18306</v>
      </c>
      <c r="D4922" s="2" t="s">
        <v>18307</v>
      </c>
      <c r="E4922" s="2" t="s">
        <v>13749</v>
      </c>
      <c r="F4922" s="2" t="n">
        <v>64352</v>
      </c>
      <c r="H4922" s="2" t="s">
        <v>1840</v>
      </c>
      <c r="I4922" s="2" t="s">
        <v>18308</v>
      </c>
      <c r="J4922" s="2" t="n">
        <v>853376</v>
      </c>
      <c r="K4922" s="2" t="s">
        <v>18309</v>
      </c>
      <c r="L4922" s="2" t="s">
        <v>1843</v>
      </c>
      <c r="M4922" s="2" t="n">
        <v>0</v>
      </c>
      <c r="R4922" s="2" t="n">
        <v>854878</v>
      </c>
      <c r="S4922" s="2" t="s">
        <v>18310</v>
      </c>
      <c r="T4922" s="2" t="s">
        <v>1843</v>
      </c>
      <c r="U4922" s="2" t="n">
        <v>0</v>
      </c>
      <c r="Y4922" s="2" t="n">
        <f aca="false">MIN(Y4921:Y4921)</f>
        <v>0</v>
      </c>
    </row>
    <row r="4923" customFormat="false" ht="15" hidden="false" customHeight="false" outlineLevel="0" collapsed="false">
      <c r="A4923" s="20" t="n">
        <v>974568962</v>
      </c>
      <c r="B4923" s="2" t="s">
        <v>13747</v>
      </c>
      <c r="C4923" s="21" t="s">
        <v>18311</v>
      </c>
      <c r="D4923" s="2" t="s">
        <v>18312</v>
      </c>
      <c r="E4923" s="2" t="s">
        <v>13749</v>
      </c>
      <c r="F4923" s="2" t="n">
        <v>64352</v>
      </c>
      <c r="H4923" s="2" t="s">
        <v>1840</v>
      </c>
      <c r="I4923" s="2" t="s">
        <v>18313</v>
      </c>
      <c r="J4923" s="2" t="n">
        <v>588334</v>
      </c>
      <c r="K4923" s="2" t="s">
        <v>18314</v>
      </c>
      <c r="L4923" s="2" t="s">
        <v>1888</v>
      </c>
      <c r="M4923" s="2" t="n">
        <v>15000000</v>
      </c>
      <c r="Y4923" s="2" t="n">
        <f aca="false">MIN(Y4922:Y4922)</f>
        <v>0</v>
      </c>
    </row>
    <row r="4924" customFormat="false" ht="15" hidden="false" customHeight="false" outlineLevel="0" collapsed="false">
      <c r="A4924" s="20" t="n">
        <v>393576918</v>
      </c>
      <c r="B4924" s="2" t="s">
        <v>13747</v>
      </c>
      <c r="C4924" s="21" t="s">
        <v>18315</v>
      </c>
      <c r="D4924" s="2" t="s">
        <v>18316</v>
      </c>
      <c r="E4924" s="2" t="s">
        <v>13749</v>
      </c>
      <c r="F4924" s="2" t="n">
        <v>64352</v>
      </c>
      <c r="H4924" s="2" t="s">
        <v>1840</v>
      </c>
      <c r="I4924" s="2" t="s">
        <v>18317</v>
      </c>
      <c r="Y4924" s="2" t="n">
        <f aca="false">MIN(Y4923:Y4923)</f>
        <v>0</v>
      </c>
    </row>
    <row r="4925" customFormat="false" ht="15" hidden="false" customHeight="false" outlineLevel="0" collapsed="false">
      <c r="A4925" s="20" t="n">
        <v>961018259</v>
      </c>
      <c r="B4925" s="2" t="s">
        <v>13747</v>
      </c>
      <c r="C4925" s="21" t="s">
        <v>18318</v>
      </c>
      <c r="D4925" s="2" t="s">
        <v>18319</v>
      </c>
      <c r="E4925" s="2" t="s">
        <v>13749</v>
      </c>
      <c r="F4925" s="2" t="n">
        <v>64352</v>
      </c>
      <c r="H4925" s="2" t="s">
        <v>1840</v>
      </c>
      <c r="I4925" s="2" t="s">
        <v>18320</v>
      </c>
      <c r="J4925" s="2" t="n">
        <v>414481</v>
      </c>
      <c r="K4925" s="2" t="s">
        <v>18321</v>
      </c>
      <c r="L4925" s="2" t="s">
        <v>1843</v>
      </c>
      <c r="M4925" s="2" t="n">
        <v>0</v>
      </c>
      <c r="R4925" s="2" t="n">
        <v>414499</v>
      </c>
      <c r="S4925" s="2" t="s">
        <v>18322</v>
      </c>
      <c r="T4925" s="2" t="s">
        <v>1843</v>
      </c>
      <c r="U4925" s="2" t="n">
        <v>0</v>
      </c>
      <c r="Y4925" s="2" t="n">
        <f aca="false">MIN(Y4924:Y4924)</f>
        <v>0</v>
      </c>
    </row>
    <row r="4926" customFormat="false" ht="15" hidden="false" customHeight="false" outlineLevel="0" collapsed="false">
      <c r="A4926" s="20" t="n">
        <v>975591593</v>
      </c>
      <c r="B4926" s="2" t="s">
        <v>13747</v>
      </c>
      <c r="C4926" s="21" t="s">
        <v>18323</v>
      </c>
      <c r="D4926" s="2" t="s">
        <v>18324</v>
      </c>
      <c r="E4926" s="2" t="s">
        <v>13749</v>
      </c>
      <c r="F4926" s="2" t="n">
        <v>64352</v>
      </c>
      <c r="H4926" s="2" t="s">
        <v>1840</v>
      </c>
      <c r="I4926" s="2" t="s">
        <v>18325</v>
      </c>
      <c r="Y4926" s="2" t="n">
        <f aca="false">MIN(Y4925:Y4925)</f>
        <v>0</v>
      </c>
    </row>
    <row r="4927" customFormat="false" ht="15" hidden="false" customHeight="false" outlineLevel="0" collapsed="false">
      <c r="A4927" s="20" t="n">
        <v>389897874</v>
      </c>
      <c r="B4927" s="2" t="s">
        <v>13747</v>
      </c>
      <c r="C4927" s="21" t="s">
        <v>18326</v>
      </c>
      <c r="D4927" s="22" t="s">
        <v>18327</v>
      </c>
      <c r="E4927" s="2" t="s">
        <v>13749</v>
      </c>
      <c r="F4927" s="2" t="n">
        <v>64352</v>
      </c>
      <c r="H4927" s="2" t="s">
        <v>1840</v>
      </c>
      <c r="I4927" s="2" t="s">
        <v>18328</v>
      </c>
      <c r="J4927" s="2" t="n">
        <v>612374</v>
      </c>
      <c r="K4927" s="2" t="s">
        <v>18329</v>
      </c>
      <c r="L4927" s="2" t="s">
        <v>1843</v>
      </c>
      <c r="M4927" s="2" t="n">
        <v>0</v>
      </c>
      <c r="Y4927" s="2" t="n">
        <f aca="false">MIN(Y4926:Y4926)</f>
        <v>0</v>
      </c>
    </row>
    <row r="4928" customFormat="false" ht="15" hidden="false" customHeight="false" outlineLevel="0" collapsed="false">
      <c r="A4928" s="20" t="n">
        <v>865577029</v>
      </c>
      <c r="B4928" s="2" t="s">
        <v>18330</v>
      </c>
      <c r="C4928" s="21" t="s">
        <v>18331</v>
      </c>
      <c r="D4928" s="2" t="s">
        <v>18332</v>
      </c>
      <c r="E4928" s="2" t="s">
        <v>13749</v>
      </c>
      <c r="F4928" s="2" t="n">
        <v>64352</v>
      </c>
      <c r="H4928" s="2" t="s">
        <v>1840</v>
      </c>
      <c r="I4928" s="2" t="s">
        <v>18333</v>
      </c>
      <c r="J4928" s="2" t="n">
        <v>849063</v>
      </c>
      <c r="K4928" s="2" t="s">
        <v>18334</v>
      </c>
      <c r="L4928" s="2" t="s">
        <v>1843</v>
      </c>
      <c r="M4928" s="2" t="n">
        <v>0</v>
      </c>
      <c r="Y4928" s="2" t="n">
        <f aca="false">MIN(Y4927:Y4927)</f>
        <v>0</v>
      </c>
    </row>
    <row r="4929" customFormat="false" ht="15" hidden="false" customHeight="false" outlineLevel="0" collapsed="false">
      <c r="A4929" s="20" t="n">
        <v>988976018</v>
      </c>
      <c r="B4929" s="2" t="s">
        <v>13747</v>
      </c>
      <c r="C4929" s="21" t="s">
        <v>18335</v>
      </c>
      <c r="D4929" s="2" t="s">
        <v>18336</v>
      </c>
      <c r="E4929" s="2" t="s">
        <v>13749</v>
      </c>
      <c r="F4929" s="2" t="n">
        <v>64352</v>
      </c>
      <c r="H4929" s="2" t="s">
        <v>1840</v>
      </c>
      <c r="I4929" s="2" t="s">
        <v>18337</v>
      </c>
      <c r="J4929" s="2" t="n">
        <v>567512</v>
      </c>
      <c r="K4929" s="2" t="s">
        <v>18338</v>
      </c>
      <c r="L4929" s="2" t="s">
        <v>1888</v>
      </c>
      <c r="M4929" s="2" t="n">
        <v>15000000</v>
      </c>
      <c r="R4929" s="2" t="n">
        <v>704005</v>
      </c>
      <c r="S4929" s="2" t="s">
        <v>18339</v>
      </c>
      <c r="T4929" s="2" t="s">
        <v>2334</v>
      </c>
      <c r="U4929" s="2" t="n">
        <v>2000000</v>
      </c>
      <c r="Y4929" s="2" t="n">
        <f aca="false">MIN(Y4928:Y4928)</f>
        <v>0</v>
      </c>
    </row>
    <row r="4930" customFormat="false" ht="15" hidden="false" customHeight="false" outlineLevel="0" collapsed="false">
      <c r="A4930" s="20" t="n">
        <v>389648458</v>
      </c>
      <c r="B4930" s="2" t="s">
        <v>13747</v>
      </c>
      <c r="C4930" s="21" t="s">
        <v>18340</v>
      </c>
      <c r="D4930" s="2" t="s">
        <v>18341</v>
      </c>
      <c r="E4930" s="2" t="s">
        <v>13749</v>
      </c>
      <c r="F4930" s="2" t="n">
        <v>64352</v>
      </c>
      <c r="H4930" s="2" t="s">
        <v>1840</v>
      </c>
      <c r="I4930" s="2" t="s">
        <v>18342</v>
      </c>
      <c r="J4930" s="2" t="n">
        <v>839346</v>
      </c>
      <c r="K4930" s="2" t="s">
        <v>18343</v>
      </c>
      <c r="L4930" s="2" t="s">
        <v>1843</v>
      </c>
      <c r="M4930" s="2" t="n">
        <v>0</v>
      </c>
      <c r="Y4930" s="2" t="n">
        <f aca="false">MIN(Y4929:Y4929)</f>
        <v>0</v>
      </c>
    </row>
    <row r="4931" customFormat="false" ht="15" hidden="false" customHeight="false" outlineLevel="0" collapsed="false">
      <c r="A4931" s="20" t="n">
        <v>989732976</v>
      </c>
      <c r="B4931" s="2" t="s">
        <v>13747</v>
      </c>
      <c r="C4931" s="21" t="s">
        <v>18344</v>
      </c>
      <c r="D4931" s="2" t="s">
        <v>18345</v>
      </c>
      <c r="E4931" s="2" t="s">
        <v>13749</v>
      </c>
      <c r="F4931" s="2" t="n">
        <v>64352</v>
      </c>
      <c r="H4931" s="2" t="s">
        <v>1840</v>
      </c>
      <c r="I4931" s="2" t="s">
        <v>18346</v>
      </c>
      <c r="J4931" s="2" t="n">
        <v>209230</v>
      </c>
      <c r="K4931" s="2" t="s">
        <v>18347</v>
      </c>
      <c r="L4931" s="2" t="s">
        <v>1888</v>
      </c>
      <c r="M4931" s="2" t="n">
        <v>7000000</v>
      </c>
      <c r="R4931" s="2" t="n">
        <v>194456</v>
      </c>
      <c r="S4931" s="2" t="s">
        <v>18348</v>
      </c>
      <c r="T4931" s="2" t="s">
        <v>1888</v>
      </c>
      <c r="U4931" s="2" t="n">
        <v>2000000</v>
      </c>
      <c r="Y4931" s="2" t="n">
        <f aca="false">MIN(Y4930:Y4930)</f>
        <v>0</v>
      </c>
    </row>
    <row r="4932" customFormat="false" ht="15" hidden="false" customHeight="false" outlineLevel="0" collapsed="false">
      <c r="A4932" s="20" t="n">
        <v>377848248</v>
      </c>
      <c r="B4932" s="2" t="s">
        <v>18349</v>
      </c>
      <c r="C4932" s="21" t="s">
        <v>18350</v>
      </c>
      <c r="D4932" s="2" t="s">
        <v>18351</v>
      </c>
      <c r="E4932" s="2" t="s">
        <v>13749</v>
      </c>
      <c r="F4932" s="2" t="n">
        <v>64352</v>
      </c>
      <c r="H4932" s="2" t="n">
        <v>0</v>
      </c>
      <c r="Y4932" s="2" t="n">
        <f aca="false">MIN(Y4931:Y4931)</f>
        <v>0</v>
      </c>
    </row>
    <row r="4933" customFormat="false" ht="15" hidden="false" customHeight="false" outlineLevel="0" collapsed="false">
      <c r="A4933" s="20" t="n">
        <v>398013119</v>
      </c>
      <c r="B4933" s="2" t="s">
        <v>13747</v>
      </c>
      <c r="C4933" s="21" t="s">
        <v>18352</v>
      </c>
      <c r="D4933" s="2" t="s">
        <v>18353</v>
      </c>
      <c r="E4933" s="2" t="s">
        <v>13749</v>
      </c>
      <c r="F4933" s="2" t="n">
        <v>64352</v>
      </c>
      <c r="H4933" s="2" t="s">
        <v>1840</v>
      </c>
      <c r="I4933" s="2" t="s">
        <v>18354</v>
      </c>
      <c r="J4933" s="2" t="n">
        <v>677180</v>
      </c>
      <c r="K4933" s="2" t="s">
        <v>18355</v>
      </c>
      <c r="L4933" s="2" t="s">
        <v>1843</v>
      </c>
      <c r="M4933" s="2" t="n">
        <v>0</v>
      </c>
      <c r="R4933" s="2" t="n">
        <v>677182</v>
      </c>
      <c r="S4933" s="2" t="s">
        <v>18356</v>
      </c>
      <c r="T4933" s="2" t="s">
        <v>1843</v>
      </c>
      <c r="U4933" s="2" t="n">
        <v>0</v>
      </c>
      <c r="Y4933" s="2" t="n">
        <f aca="false">MIN(Y4932:Y4932)</f>
        <v>0</v>
      </c>
    </row>
    <row r="4934" customFormat="false" ht="15" hidden="false" customHeight="false" outlineLevel="0" collapsed="false">
      <c r="A4934" s="20" t="n">
        <v>865712674</v>
      </c>
      <c r="B4934" s="2" t="s">
        <v>13747</v>
      </c>
      <c r="C4934" s="21" t="s">
        <v>18357</v>
      </c>
      <c r="D4934" s="2" t="s">
        <v>18358</v>
      </c>
      <c r="E4934" s="2" t="s">
        <v>13749</v>
      </c>
      <c r="F4934" s="2" t="n">
        <v>64352</v>
      </c>
      <c r="H4934" s="2" t="s">
        <v>1840</v>
      </c>
      <c r="I4934" s="2" t="s">
        <v>18359</v>
      </c>
      <c r="Y4934" s="2" t="n">
        <f aca="false">MIN(Y4933:Y4933)</f>
        <v>0</v>
      </c>
    </row>
    <row r="4935" customFormat="false" ht="15" hidden="false" customHeight="false" outlineLevel="0" collapsed="false">
      <c r="A4935" s="20" t="n">
        <v>345392314</v>
      </c>
      <c r="B4935" s="2" t="s">
        <v>13747</v>
      </c>
      <c r="C4935" s="21" t="s">
        <v>18360</v>
      </c>
      <c r="D4935" s="2" t="s">
        <v>18361</v>
      </c>
      <c r="E4935" s="2" t="s">
        <v>13749</v>
      </c>
      <c r="F4935" s="2" t="n">
        <v>64352</v>
      </c>
      <c r="H4935" s="2" t="s">
        <v>1840</v>
      </c>
      <c r="I4935" s="2" t="s">
        <v>18362</v>
      </c>
      <c r="J4935" s="2" t="n">
        <v>847355</v>
      </c>
      <c r="K4935" s="2" t="s">
        <v>18363</v>
      </c>
      <c r="L4935" s="2" t="s">
        <v>1843</v>
      </c>
      <c r="M4935" s="2" t="n">
        <v>0</v>
      </c>
      <c r="Y4935" s="2" t="n">
        <f aca="false">MIN(Y4934:Y4934)</f>
        <v>0</v>
      </c>
    </row>
    <row r="4936" customFormat="false" ht="15" hidden="false" customHeight="false" outlineLevel="0" collapsed="false">
      <c r="A4936" s="20" t="n">
        <v>374123365</v>
      </c>
      <c r="B4936" s="2" t="s">
        <v>13747</v>
      </c>
      <c r="C4936" s="21" t="s">
        <v>18364</v>
      </c>
      <c r="D4936" s="2" t="s">
        <v>18365</v>
      </c>
      <c r="E4936" s="2" t="s">
        <v>13749</v>
      </c>
      <c r="F4936" s="2" t="n">
        <v>64352</v>
      </c>
      <c r="H4936" s="2" t="s">
        <v>1840</v>
      </c>
      <c r="I4936" s="2" t="s">
        <v>18366</v>
      </c>
      <c r="J4936" s="2" t="n">
        <v>550172</v>
      </c>
      <c r="K4936" s="2" t="s">
        <v>18367</v>
      </c>
      <c r="L4936" s="2" t="s">
        <v>1843</v>
      </c>
      <c r="M4936" s="2" t="n">
        <v>0</v>
      </c>
      <c r="R4936" s="2" t="n">
        <v>715078</v>
      </c>
      <c r="S4936" s="2" t="s">
        <v>18368</v>
      </c>
      <c r="T4936" s="2" t="s">
        <v>1843</v>
      </c>
      <c r="U4936" s="2" t="n">
        <v>0</v>
      </c>
      <c r="Y4936" s="2" t="n">
        <f aca="false">MIN(Y4935:Y4935)</f>
        <v>0</v>
      </c>
    </row>
    <row r="4937" customFormat="false" ht="15" hidden="false" customHeight="false" outlineLevel="0" collapsed="false">
      <c r="A4937" s="20" t="n">
        <v>976311973</v>
      </c>
      <c r="B4937" s="2" t="s">
        <v>13747</v>
      </c>
      <c r="C4937" s="21" t="s">
        <v>18369</v>
      </c>
      <c r="D4937" s="2" t="s">
        <v>18370</v>
      </c>
      <c r="E4937" s="2" t="s">
        <v>13749</v>
      </c>
      <c r="F4937" s="2" t="n">
        <v>64352</v>
      </c>
      <c r="H4937" s="2" t="s">
        <v>1840</v>
      </c>
      <c r="I4937" s="2" t="s">
        <v>18371</v>
      </c>
      <c r="J4937" s="2" t="n">
        <v>729597</v>
      </c>
      <c r="K4937" s="2" t="s">
        <v>18372</v>
      </c>
      <c r="L4937" s="2" t="s">
        <v>1888</v>
      </c>
      <c r="M4937" s="2" t="n">
        <v>15000000</v>
      </c>
      <c r="R4937" s="2" t="n">
        <v>754629</v>
      </c>
      <c r="S4937" s="2" t="s">
        <v>18373</v>
      </c>
      <c r="T4937" s="2" t="s">
        <v>2451</v>
      </c>
      <c r="U4937" s="2" t="n">
        <v>2000000</v>
      </c>
      <c r="Y4937" s="2" t="n">
        <f aca="false">MIN(Y4936:Y4936)</f>
        <v>0</v>
      </c>
    </row>
    <row r="4938" customFormat="false" ht="15" hidden="false" customHeight="false" outlineLevel="0" collapsed="false">
      <c r="A4938" s="20" t="n">
        <v>328821022</v>
      </c>
      <c r="B4938" s="2" t="s">
        <v>13747</v>
      </c>
      <c r="C4938" s="21" t="s">
        <v>18374</v>
      </c>
      <c r="D4938" s="2" t="s">
        <v>18375</v>
      </c>
      <c r="E4938" s="2" t="s">
        <v>13749</v>
      </c>
      <c r="F4938" s="2" t="n">
        <v>64352</v>
      </c>
      <c r="H4938" s="2" t="s">
        <v>1840</v>
      </c>
      <c r="I4938" s="2" t="s">
        <v>18376</v>
      </c>
      <c r="J4938" s="2" t="n">
        <v>68496</v>
      </c>
      <c r="K4938" s="2" t="s">
        <v>18377</v>
      </c>
      <c r="L4938" s="2" t="s">
        <v>1956</v>
      </c>
      <c r="M4938" s="2" t="n">
        <v>0</v>
      </c>
      <c r="R4938" s="2" t="n">
        <v>68514</v>
      </c>
      <c r="S4938" s="2" t="s">
        <v>18378</v>
      </c>
      <c r="T4938" s="2" t="s">
        <v>1843</v>
      </c>
      <c r="U4938" s="2" t="n">
        <v>0</v>
      </c>
      <c r="Y4938" s="2" t="n">
        <f aca="false">MIN(Y4937:Y4937)</f>
        <v>0</v>
      </c>
    </row>
    <row r="4939" customFormat="false" ht="15" hidden="false" customHeight="false" outlineLevel="0" collapsed="false">
      <c r="A4939" s="20" t="n">
        <v>349828685</v>
      </c>
      <c r="B4939" s="2" t="s">
        <v>13747</v>
      </c>
      <c r="C4939" s="21" t="s">
        <v>18379</v>
      </c>
      <c r="D4939" s="2" t="s">
        <v>18380</v>
      </c>
      <c r="E4939" s="2" t="s">
        <v>13749</v>
      </c>
      <c r="F4939" s="2" t="n">
        <v>64352</v>
      </c>
      <c r="H4939" s="2" t="n">
        <v>0</v>
      </c>
      <c r="Y4939" s="2" t="n">
        <f aca="false">MIN(Y4938:Y4938)</f>
        <v>0</v>
      </c>
    </row>
    <row r="4940" customFormat="false" ht="15" hidden="false" customHeight="false" outlineLevel="0" collapsed="false">
      <c r="A4940" s="20" t="n">
        <v>962874341</v>
      </c>
      <c r="B4940" s="2" t="s">
        <v>18381</v>
      </c>
      <c r="C4940" s="21" t="s">
        <v>18382</v>
      </c>
      <c r="D4940" s="2" t="s">
        <v>18383</v>
      </c>
      <c r="E4940" s="2" t="s">
        <v>13749</v>
      </c>
      <c r="F4940" s="2" t="n">
        <v>64352</v>
      </c>
      <c r="H4940" s="2" t="s">
        <v>1840</v>
      </c>
      <c r="I4940" s="2" t="s">
        <v>18384</v>
      </c>
      <c r="J4940" s="2" t="n">
        <v>164690</v>
      </c>
      <c r="K4940" s="2" t="s">
        <v>18385</v>
      </c>
      <c r="L4940" s="2" t="s">
        <v>1843</v>
      </c>
      <c r="M4940" s="2" t="n">
        <v>0</v>
      </c>
      <c r="R4940" s="2" t="n">
        <v>163286</v>
      </c>
      <c r="S4940" s="2" t="s">
        <v>18386</v>
      </c>
      <c r="T4940" s="2" t="s">
        <v>1888</v>
      </c>
      <c r="U4940" s="2" t="n">
        <v>2000000</v>
      </c>
      <c r="Y4940" s="2" t="n">
        <f aca="false">MIN(Y4939:Y4939)</f>
        <v>0</v>
      </c>
    </row>
    <row r="4941" customFormat="false" ht="15" hidden="false" customHeight="false" outlineLevel="0" collapsed="false">
      <c r="A4941" s="20" t="n">
        <v>328732999</v>
      </c>
      <c r="B4941" s="2" t="s">
        <v>13747</v>
      </c>
      <c r="C4941" s="21" t="s">
        <v>18387</v>
      </c>
      <c r="D4941" s="2" t="s">
        <v>18388</v>
      </c>
      <c r="E4941" s="2" t="s">
        <v>13749</v>
      </c>
      <c r="F4941" s="2" t="n">
        <v>64352</v>
      </c>
      <c r="H4941" s="2" t="s">
        <v>1840</v>
      </c>
      <c r="I4941" s="2" t="s">
        <v>18389</v>
      </c>
      <c r="J4941" s="2" t="n">
        <v>847900</v>
      </c>
      <c r="K4941" s="2" t="s">
        <v>18390</v>
      </c>
      <c r="L4941" s="2" t="s">
        <v>1843</v>
      </c>
      <c r="M4941" s="2" t="n">
        <v>0</v>
      </c>
      <c r="Y4941" s="2" t="n">
        <f aca="false">MIN(Y4940:Y4940)</f>
        <v>0</v>
      </c>
    </row>
    <row r="4942" customFormat="false" ht="15" hidden="false" customHeight="false" outlineLevel="0" collapsed="false">
      <c r="A4942" s="20" t="n">
        <v>383774600</v>
      </c>
      <c r="B4942" s="2" t="s">
        <v>13747</v>
      </c>
      <c r="C4942" s="21" t="s">
        <v>18391</v>
      </c>
      <c r="D4942" s="2" t="s">
        <v>18392</v>
      </c>
      <c r="E4942" s="2" t="s">
        <v>13749</v>
      </c>
      <c r="F4942" s="2" t="n">
        <v>64352</v>
      </c>
      <c r="H4942" s="2" t="s">
        <v>1840</v>
      </c>
      <c r="I4942" s="2" t="s">
        <v>18393</v>
      </c>
      <c r="J4942" s="2" t="n">
        <v>714894</v>
      </c>
      <c r="K4942" s="2" t="s">
        <v>18394</v>
      </c>
      <c r="L4942" s="2" t="s">
        <v>1843</v>
      </c>
      <c r="M4942" s="2" t="n">
        <v>0</v>
      </c>
      <c r="R4942" s="2" t="n">
        <v>714967</v>
      </c>
      <c r="S4942" s="2" t="s">
        <v>18395</v>
      </c>
      <c r="T4942" s="2" t="s">
        <v>1843</v>
      </c>
      <c r="U4942" s="2" t="n">
        <v>0</v>
      </c>
      <c r="Y4942" s="2" t="n">
        <f aca="false">MIN(Y4941:Y4941)</f>
        <v>0</v>
      </c>
    </row>
    <row r="4943" customFormat="false" ht="15" hidden="false" customHeight="false" outlineLevel="0" collapsed="false">
      <c r="A4943" s="20" t="n">
        <v>962585697</v>
      </c>
      <c r="B4943" s="2" t="s">
        <v>13747</v>
      </c>
      <c r="C4943" s="21" t="s">
        <v>18396</v>
      </c>
      <c r="D4943" s="2" t="s">
        <v>18397</v>
      </c>
      <c r="E4943" s="2" t="s">
        <v>13749</v>
      </c>
      <c r="F4943" s="2" t="n">
        <v>64352</v>
      </c>
      <c r="H4943" s="2" t="n">
        <v>0</v>
      </c>
      <c r="Y4943" s="2" t="n">
        <f aca="false">MIN(Y4942:Y4942)</f>
        <v>0</v>
      </c>
    </row>
    <row r="4944" customFormat="false" ht="15" hidden="false" customHeight="false" outlineLevel="0" collapsed="false">
      <c r="A4944" s="20" t="n">
        <v>373330789</v>
      </c>
      <c r="B4944" s="2" t="s">
        <v>13747</v>
      </c>
      <c r="C4944" s="21" t="s">
        <v>18398</v>
      </c>
      <c r="D4944" s="2" t="s">
        <v>18399</v>
      </c>
      <c r="E4944" s="2" t="s">
        <v>13749</v>
      </c>
      <c r="F4944" s="2" t="n">
        <v>64352</v>
      </c>
      <c r="H4944" s="2" t="s">
        <v>1840</v>
      </c>
      <c r="I4944" s="2" t="s">
        <v>18400</v>
      </c>
      <c r="J4944" s="2" t="n">
        <v>847048</v>
      </c>
      <c r="K4944" s="2" t="s">
        <v>18401</v>
      </c>
      <c r="L4944" s="2" t="s">
        <v>1888</v>
      </c>
      <c r="M4944" s="2" t="n">
        <v>6000000</v>
      </c>
      <c r="R4944" s="2" t="n">
        <v>850158</v>
      </c>
      <c r="S4944" s="2" t="s">
        <v>18402</v>
      </c>
      <c r="T4944" s="2" t="s">
        <v>2451</v>
      </c>
      <c r="U4944" s="2" t="n">
        <v>2000000</v>
      </c>
      <c r="Y4944" s="2" t="n">
        <f aca="false">MIN(Y4943:Y4943)</f>
        <v>0</v>
      </c>
    </row>
    <row r="4945" customFormat="false" ht="15" hidden="false" customHeight="false" outlineLevel="0" collapsed="false">
      <c r="A4945" s="20" t="n">
        <v>968022796</v>
      </c>
      <c r="B4945" s="2" t="s">
        <v>13747</v>
      </c>
      <c r="C4945" s="21" t="s">
        <v>18403</v>
      </c>
      <c r="D4945" s="2" t="s">
        <v>18404</v>
      </c>
      <c r="E4945" s="2" t="s">
        <v>13749</v>
      </c>
      <c r="F4945" s="2" t="n">
        <v>64352</v>
      </c>
      <c r="H4945" s="2" t="s">
        <v>1840</v>
      </c>
      <c r="I4945" s="2" t="s">
        <v>18405</v>
      </c>
      <c r="J4945" s="2" t="n">
        <v>705886</v>
      </c>
      <c r="K4945" s="2" t="s">
        <v>18406</v>
      </c>
      <c r="L4945" s="2" t="s">
        <v>1843</v>
      </c>
      <c r="M4945" s="2" t="n">
        <v>0</v>
      </c>
      <c r="R4945" s="2" t="n">
        <v>705971</v>
      </c>
      <c r="S4945" s="2" t="s">
        <v>18407</v>
      </c>
      <c r="T4945" s="2" t="s">
        <v>1843</v>
      </c>
      <c r="U4945" s="2" t="n">
        <v>0</v>
      </c>
      <c r="Y4945" s="2" t="n">
        <f aca="false">MIN(Y4944:Y4944)</f>
        <v>0</v>
      </c>
    </row>
    <row r="4946" customFormat="false" ht="15" hidden="false" customHeight="false" outlineLevel="0" collapsed="false">
      <c r="A4946" s="20" t="n">
        <v>332263722</v>
      </c>
      <c r="B4946" s="2" t="s">
        <v>13747</v>
      </c>
      <c r="C4946" s="21" t="s">
        <v>18408</v>
      </c>
      <c r="D4946" s="2" t="s">
        <v>18409</v>
      </c>
      <c r="E4946" s="2" t="s">
        <v>13749</v>
      </c>
      <c r="F4946" s="2" t="n">
        <v>64352</v>
      </c>
      <c r="H4946" s="2" t="s">
        <v>1840</v>
      </c>
      <c r="I4946" s="2" t="s">
        <v>18410</v>
      </c>
      <c r="J4946" s="2" t="n">
        <v>507932</v>
      </c>
      <c r="K4946" s="2" t="s">
        <v>18411</v>
      </c>
      <c r="L4946" s="2" t="s">
        <v>1888</v>
      </c>
      <c r="M4946" s="2" t="n">
        <v>10000000</v>
      </c>
      <c r="R4946" s="2" t="n">
        <v>507525</v>
      </c>
      <c r="S4946" s="2" t="s">
        <v>18412</v>
      </c>
      <c r="T4946" s="2" t="s">
        <v>1888</v>
      </c>
      <c r="U4946" s="2" t="n">
        <v>2000000</v>
      </c>
      <c r="Y4946" s="2" t="n">
        <f aca="false">MIN(Y4945:Y4945)</f>
        <v>0</v>
      </c>
    </row>
    <row r="4947" customFormat="false" ht="15" hidden="false" customHeight="false" outlineLevel="0" collapsed="false">
      <c r="A4947" s="20" t="n">
        <v>389931274</v>
      </c>
      <c r="B4947" s="2" t="s">
        <v>18413</v>
      </c>
      <c r="C4947" s="21" t="s">
        <v>12126</v>
      </c>
      <c r="D4947" s="2" t="s">
        <v>18414</v>
      </c>
      <c r="E4947" s="2" t="s">
        <v>13749</v>
      </c>
      <c r="F4947" s="2" t="n">
        <v>64352</v>
      </c>
      <c r="H4947" s="2" t="s">
        <v>1840</v>
      </c>
      <c r="I4947" s="2" t="s">
        <v>12128</v>
      </c>
      <c r="J4947" s="2" t="n">
        <v>747506</v>
      </c>
      <c r="K4947" s="2" t="s">
        <v>12129</v>
      </c>
      <c r="L4947" s="2" t="s">
        <v>1843</v>
      </c>
      <c r="M4947" s="2" t="n">
        <v>0</v>
      </c>
      <c r="Y4947" s="2" t="n">
        <f aca="false">MIN(Y4946:Y4946)</f>
        <v>0</v>
      </c>
    </row>
    <row r="4948" customFormat="false" ht="15" hidden="false" customHeight="false" outlineLevel="0" collapsed="false">
      <c r="A4948" s="20" t="n">
        <v>976838279</v>
      </c>
      <c r="B4948" s="2" t="s">
        <v>13747</v>
      </c>
      <c r="C4948" s="21" t="s">
        <v>18415</v>
      </c>
      <c r="D4948" s="2" t="s">
        <v>18416</v>
      </c>
      <c r="E4948" s="2" t="s">
        <v>13749</v>
      </c>
      <c r="F4948" s="2" t="n">
        <v>64352</v>
      </c>
      <c r="H4948" s="2" t="s">
        <v>1840</v>
      </c>
      <c r="I4948" s="2" t="s">
        <v>18417</v>
      </c>
      <c r="J4948" s="2" t="n">
        <v>843353</v>
      </c>
      <c r="K4948" s="2" t="s">
        <v>18418</v>
      </c>
      <c r="L4948" s="2" t="s">
        <v>1843</v>
      </c>
      <c r="M4948" s="2" t="n">
        <v>0</v>
      </c>
      <c r="Y4948" s="2" t="n">
        <f aca="false">MIN(Y4947:Y4947)</f>
        <v>0</v>
      </c>
    </row>
    <row r="4949" customFormat="false" ht="15" hidden="false" customHeight="false" outlineLevel="0" collapsed="false">
      <c r="A4949" s="20" t="n">
        <v>868823385</v>
      </c>
      <c r="B4949" s="2" t="s">
        <v>13747</v>
      </c>
      <c r="C4949" s="21" t="s">
        <v>18419</v>
      </c>
      <c r="D4949" s="2" t="s">
        <v>18420</v>
      </c>
      <c r="E4949" s="2" t="s">
        <v>13749</v>
      </c>
      <c r="F4949" s="2" t="n">
        <v>64352</v>
      </c>
      <c r="H4949" s="2" t="s">
        <v>1840</v>
      </c>
      <c r="I4949" s="2" t="s">
        <v>18421</v>
      </c>
      <c r="J4949" s="2" t="n">
        <v>681786</v>
      </c>
      <c r="K4949" s="2" t="s">
        <v>18422</v>
      </c>
      <c r="L4949" s="2" t="s">
        <v>1888</v>
      </c>
      <c r="M4949" s="2" t="n">
        <v>10000000</v>
      </c>
      <c r="R4949" s="2" t="n">
        <v>852128</v>
      </c>
      <c r="S4949" s="2" t="s">
        <v>18423</v>
      </c>
      <c r="T4949" s="2" t="s">
        <v>1888</v>
      </c>
      <c r="U4949" s="2" t="n">
        <v>2000000</v>
      </c>
      <c r="Y4949" s="2" t="n">
        <f aca="false">MIN(Y4948:Y4948)</f>
        <v>0</v>
      </c>
    </row>
    <row r="4950" customFormat="false" ht="15" hidden="false" customHeight="false" outlineLevel="0" collapsed="false">
      <c r="A4950" s="20" t="n">
        <v>867980865</v>
      </c>
      <c r="B4950" s="2" t="s">
        <v>13747</v>
      </c>
      <c r="C4950" s="21" t="s">
        <v>18424</v>
      </c>
      <c r="D4950" s="2" t="s">
        <v>18425</v>
      </c>
      <c r="E4950" s="2" t="s">
        <v>13749</v>
      </c>
      <c r="F4950" s="2" t="n">
        <v>64352</v>
      </c>
      <c r="H4950" s="2" t="s">
        <v>1840</v>
      </c>
      <c r="I4950" s="2" t="s">
        <v>18426</v>
      </c>
      <c r="J4950" s="2" t="n">
        <v>837455</v>
      </c>
      <c r="K4950" s="2" t="s">
        <v>18427</v>
      </c>
      <c r="L4950" s="2" t="s">
        <v>1843</v>
      </c>
      <c r="M4950" s="2" t="n">
        <v>0</v>
      </c>
      <c r="Y4950" s="2" t="n">
        <f aca="false">MIN(Y4949:Y4949)</f>
        <v>0</v>
      </c>
    </row>
    <row r="4951" customFormat="false" ht="15" hidden="false" customHeight="false" outlineLevel="0" collapsed="false">
      <c r="A4951" s="20" t="n">
        <v>868249197</v>
      </c>
      <c r="B4951" s="2" t="s">
        <v>13747</v>
      </c>
      <c r="C4951" s="21" t="s">
        <v>18428</v>
      </c>
      <c r="D4951" s="2" t="s">
        <v>18429</v>
      </c>
      <c r="E4951" s="2" t="s">
        <v>13749</v>
      </c>
      <c r="F4951" s="2" t="n">
        <v>64352</v>
      </c>
      <c r="H4951" s="2" t="s">
        <v>1840</v>
      </c>
      <c r="I4951" s="2" t="s">
        <v>18430</v>
      </c>
      <c r="J4951" s="2" t="n">
        <v>836909</v>
      </c>
      <c r="K4951" s="2" t="s">
        <v>18431</v>
      </c>
      <c r="L4951" s="2" t="s">
        <v>1843</v>
      </c>
      <c r="M4951" s="2" t="n">
        <v>0</v>
      </c>
      <c r="R4951" s="2" t="n">
        <v>836905</v>
      </c>
      <c r="S4951" s="2" t="s">
        <v>18432</v>
      </c>
      <c r="T4951" s="2" t="s">
        <v>1843</v>
      </c>
      <c r="U4951" s="2" t="n">
        <v>0</v>
      </c>
      <c r="Y4951" s="2" t="n">
        <f aca="false">MIN(Y4950:Y4950)</f>
        <v>0</v>
      </c>
    </row>
    <row r="4952" customFormat="false" ht="15" hidden="false" customHeight="false" outlineLevel="0" collapsed="false">
      <c r="A4952" s="20" t="n">
        <v>865650153</v>
      </c>
      <c r="B4952" s="2" t="s">
        <v>13747</v>
      </c>
      <c r="C4952" s="21" t="s">
        <v>18433</v>
      </c>
      <c r="D4952" s="2" t="s">
        <v>18434</v>
      </c>
      <c r="E4952" s="2" t="s">
        <v>13749</v>
      </c>
      <c r="F4952" s="2" t="n">
        <v>64352</v>
      </c>
      <c r="H4952" s="2" t="n">
        <v>0</v>
      </c>
      <c r="Y4952" s="2" t="n">
        <f aca="false">MIN(Y4951:Y4951)</f>
        <v>0</v>
      </c>
    </row>
    <row r="4953" customFormat="false" ht="15" hidden="false" customHeight="false" outlineLevel="0" collapsed="false">
      <c r="A4953" s="20" t="n">
        <v>394908539</v>
      </c>
      <c r="B4953" s="2" t="s">
        <v>18435</v>
      </c>
      <c r="C4953" s="21" t="s">
        <v>18436</v>
      </c>
      <c r="D4953" s="2" t="s">
        <v>18437</v>
      </c>
      <c r="E4953" s="2" t="s">
        <v>13749</v>
      </c>
      <c r="F4953" s="2" t="n">
        <v>64352</v>
      </c>
      <c r="H4953" s="2" t="s">
        <v>1840</v>
      </c>
      <c r="I4953" s="2" t="s">
        <v>18438</v>
      </c>
      <c r="J4953" s="2" t="n">
        <v>755891</v>
      </c>
      <c r="K4953" s="2" t="s">
        <v>18439</v>
      </c>
      <c r="L4953" s="2" t="s">
        <v>1843</v>
      </c>
      <c r="M4953" s="2" t="n">
        <v>0</v>
      </c>
      <c r="R4953" s="2" t="n">
        <v>755911</v>
      </c>
      <c r="S4953" s="2" t="s">
        <v>18440</v>
      </c>
      <c r="T4953" s="2" t="s">
        <v>2451</v>
      </c>
      <c r="U4953" s="2" t="n">
        <v>2000000</v>
      </c>
      <c r="Y4953" s="2" t="n">
        <f aca="false">MIN(Y4952:Y4952)</f>
        <v>0</v>
      </c>
    </row>
    <row r="4954" customFormat="false" ht="15" hidden="false" customHeight="false" outlineLevel="0" collapsed="false">
      <c r="A4954" s="20" t="n">
        <v>966682097</v>
      </c>
      <c r="B4954" s="2" t="s">
        <v>13747</v>
      </c>
      <c r="C4954" s="21" t="s">
        <v>18441</v>
      </c>
      <c r="D4954" s="2" t="s">
        <v>18442</v>
      </c>
      <c r="E4954" s="2" t="s">
        <v>13749</v>
      </c>
      <c r="F4954" s="2" t="n">
        <v>64352</v>
      </c>
      <c r="H4954" s="2" t="s">
        <v>1840</v>
      </c>
      <c r="I4954" s="2" t="s">
        <v>18443</v>
      </c>
      <c r="J4954" s="2" t="n">
        <v>344837</v>
      </c>
      <c r="K4954" s="2" t="s">
        <v>18444</v>
      </c>
      <c r="L4954" s="2" t="s">
        <v>1843</v>
      </c>
      <c r="M4954" s="2" t="n">
        <v>0</v>
      </c>
      <c r="R4954" s="2" t="n">
        <v>647753</v>
      </c>
      <c r="S4954" s="2" t="s">
        <v>18445</v>
      </c>
      <c r="T4954" s="2" t="s">
        <v>2451</v>
      </c>
      <c r="U4954" s="2" t="n">
        <v>2000000</v>
      </c>
      <c r="Y4954" s="2" t="n">
        <f aca="false">MIN(Y4953:Y4953)</f>
        <v>0</v>
      </c>
    </row>
    <row r="4955" customFormat="false" ht="15" hidden="false" customHeight="false" outlineLevel="0" collapsed="false">
      <c r="A4955" s="20" t="n">
        <v>964129915</v>
      </c>
      <c r="B4955" s="2" t="s">
        <v>18446</v>
      </c>
      <c r="C4955" s="21" t="s">
        <v>18447</v>
      </c>
      <c r="D4955" s="2" t="s">
        <v>18448</v>
      </c>
      <c r="E4955" s="2" t="s">
        <v>13749</v>
      </c>
      <c r="F4955" s="2" t="n">
        <v>64352</v>
      </c>
      <c r="H4955" s="2" t="s">
        <v>1840</v>
      </c>
      <c r="I4955" s="2" t="s">
        <v>18449</v>
      </c>
      <c r="J4955" s="2" t="n">
        <v>95588</v>
      </c>
      <c r="K4955" s="2" t="s">
        <v>18450</v>
      </c>
      <c r="L4955" s="2" t="s">
        <v>1843</v>
      </c>
      <c r="M4955" s="2" t="n">
        <v>0</v>
      </c>
      <c r="R4955" s="2" t="n">
        <v>135694</v>
      </c>
      <c r="S4955" s="2" t="s">
        <v>18451</v>
      </c>
      <c r="T4955" s="2" t="s">
        <v>1843</v>
      </c>
      <c r="U4955" s="2" t="n">
        <v>0</v>
      </c>
      <c r="Y4955" s="2" t="n">
        <f aca="false">MIN(Y4954:Y4954)</f>
        <v>0</v>
      </c>
    </row>
    <row r="4956" customFormat="false" ht="15" hidden="false" customHeight="false" outlineLevel="0" collapsed="false">
      <c r="A4956" s="20" t="n">
        <v>972218305</v>
      </c>
      <c r="B4956" s="2" t="s">
        <v>13747</v>
      </c>
      <c r="C4956" s="21" t="s">
        <v>12230</v>
      </c>
      <c r="D4956" s="2" t="s">
        <v>18452</v>
      </c>
      <c r="E4956" s="2" t="s">
        <v>13749</v>
      </c>
      <c r="F4956" s="2" t="n">
        <v>64352</v>
      </c>
      <c r="H4956" s="2" t="s">
        <v>1840</v>
      </c>
      <c r="I4956" s="2" t="s">
        <v>12232</v>
      </c>
      <c r="J4956" s="2" t="n">
        <v>864580</v>
      </c>
      <c r="K4956" s="2" t="s">
        <v>12233</v>
      </c>
      <c r="L4956" s="2" t="s">
        <v>1843</v>
      </c>
      <c r="M4956" s="2" t="n">
        <v>0</v>
      </c>
      <c r="R4956" s="2" t="n">
        <v>864589</v>
      </c>
      <c r="S4956" s="2" t="s">
        <v>12234</v>
      </c>
      <c r="T4956" s="2" t="s">
        <v>1843</v>
      </c>
      <c r="U4956" s="2" t="n">
        <v>0</v>
      </c>
      <c r="Y4956" s="2" t="n">
        <f aca="false">MIN(Y4955:Y4955)</f>
        <v>0</v>
      </c>
    </row>
    <row r="4957" customFormat="false" ht="15" hidden="false" customHeight="false" outlineLevel="0" collapsed="false">
      <c r="A4957" s="20" t="n">
        <v>327433417</v>
      </c>
      <c r="B4957" s="2" t="s">
        <v>13747</v>
      </c>
      <c r="C4957" s="21" t="s">
        <v>18453</v>
      </c>
      <c r="D4957" s="2" t="s">
        <v>18454</v>
      </c>
      <c r="E4957" s="2" t="s">
        <v>13749</v>
      </c>
      <c r="F4957" s="2" t="n">
        <v>64352</v>
      </c>
      <c r="H4957" s="2" t="s">
        <v>1840</v>
      </c>
      <c r="I4957" s="2" t="s">
        <v>18455</v>
      </c>
      <c r="J4957" s="2" t="n">
        <v>831192</v>
      </c>
      <c r="K4957" s="2" t="s">
        <v>18456</v>
      </c>
      <c r="L4957" s="2" t="s">
        <v>1843</v>
      </c>
      <c r="M4957" s="2" t="n">
        <v>0</v>
      </c>
      <c r="R4957" s="2" t="n">
        <v>831472</v>
      </c>
      <c r="S4957" s="2" t="s">
        <v>18457</v>
      </c>
      <c r="T4957" s="2" t="s">
        <v>1843</v>
      </c>
      <c r="U4957" s="2" t="n">
        <v>0</v>
      </c>
      <c r="Y4957" s="2" t="n">
        <f aca="false">MIN(Y4956:Y4956)</f>
        <v>0</v>
      </c>
    </row>
    <row r="4958" customFormat="false" ht="15" hidden="false" customHeight="false" outlineLevel="0" collapsed="false">
      <c r="A4958" s="20" t="n">
        <v>968574179</v>
      </c>
      <c r="B4958" s="2" t="s">
        <v>13747</v>
      </c>
      <c r="C4958" s="21" t="s">
        <v>18458</v>
      </c>
      <c r="D4958" s="2" t="s">
        <v>18459</v>
      </c>
      <c r="E4958" s="2" t="s">
        <v>13749</v>
      </c>
      <c r="F4958" s="2" t="n">
        <v>64352</v>
      </c>
      <c r="H4958" s="2" t="n">
        <v>0</v>
      </c>
      <c r="Y4958" s="2" t="n">
        <f aca="false">MIN(Y4957:Y4957)</f>
        <v>0</v>
      </c>
    </row>
    <row r="4959" customFormat="false" ht="15" hidden="false" customHeight="false" outlineLevel="0" collapsed="false">
      <c r="A4959" s="20" t="n">
        <v>966246871</v>
      </c>
      <c r="B4959" s="2" t="s">
        <v>13747</v>
      </c>
      <c r="C4959" s="21" t="s">
        <v>18460</v>
      </c>
      <c r="D4959" s="2" t="s">
        <v>18461</v>
      </c>
      <c r="E4959" s="2" t="s">
        <v>13749</v>
      </c>
      <c r="F4959" s="2" t="n">
        <v>64352</v>
      </c>
      <c r="H4959" s="2" t="s">
        <v>1840</v>
      </c>
      <c r="I4959" s="2" t="s">
        <v>18462</v>
      </c>
      <c r="J4959" s="2" t="n">
        <v>9520</v>
      </c>
      <c r="K4959" s="2" t="s">
        <v>18463</v>
      </c>
      <c r="L4959" s="2" t="s">
        <v>1843</v>
      </c>
      <c r="M4959" s="2" t="n">
        <v>0</v>
      </c>
      <c r="R4959" s="2" t="n">
        <v>21622</v>
      </c>
      <c r="S4959" s="2" t="s">
        <v>18464</v>
      </c>
      <c r="T4959" s="2" t="s">
        <v>1888</v>
      </c>
      <c r="U4959" s="2" t="n">
        <v>2000000</v>
      </c>
      <c r="Y4959" s="2" t="n">
        <f aca="false">MIN(Y4958:Y4958)</f>
        <v>0</v>
      </c>
    </row>
    <row r="4960" customFormat="false" ht="15" hidden="false" customHeight="false" outlineLevel="0" collapsed="false">
      <c r="A4960" s="20" t="n">
        <v>972774468</v>
      </c>
      <c r="B4960" s="2" t="s">
        <v>13747</v>
      </c>
      <c r="C4960" s="21" t="s">
        <v>18465</v>
      </c>
      <c r="D4960" s="22" t="s">
        <v>18466</v>
      </c>
      <c r="E4960" s="2" t="s">
        <v>13749</v>
      </c>
      <c r="F4960" s="2" t="n">
        <v>64352</v>
      </c>
      <c r="H4960" s="2" t="s">
        <v>1840</v>
      </c>
      <c r="I4960" s="2" t="s">
        <v>18467</v>
      </c>
      <c r="J4960" s="2" t="n">
        <v>792887</v>
      </c>
      <c r="K4960" s="2" t="s">
        <v>18468</v>
      </c>
      <c r="L4960" s="2" t="s">
        <v>1843</v>
      </c>
      <c r="M4960" s="2" t="n">
        <v>0</v>
      </c>
      <c r="R4960" s="2" t="n">
        <v>793071</v>
      </c>
      <c r="S4960" s="2" t="s">
        <v>18469</v>
      </c>
      <c r="T4960" s="2" t="s">
        <v>1843</v>
      </c>
      <c r="U4960" s="2" t="n">
        <v>0</v>
      </c>
      <c r="Y4960" s="2" t="n">
        <f aca="false">MIN(Y4959:Y4959)</f>
        <v>0</v>
      </c>
    </row>
    <row r="4961" customFormat="false" ht="15" hidden="false" customHeight="false" outlineLevel="0" collapsed="false">
      <c r="A4961" s="20" t="n">
        <v>867186295</v>
      </c>
      <c r="B4961" s="2" t="s">
        <v>13747</v>
      </c>
      <c r="C4961" s="21" t="s">
        <v>18470</v>
      </c>
      <c r="D4961" s="2" t="s">
        <v>18471</v>
      </c>
      <c r="E4961" s="2" t="s">
        <v>13749</v>
      </c>
      <c r="F4961" s="2" t="n">
        <v>64352</v>
      </c>
      <c r="H4961" s="2" t="s">
        <v>1840</v>
      </c>
      <c r="I4961" s="2" t="s">
        <v>18472</v>
      </c>
      <c r="J4961" s="2" t="n">
        <v>197450</v>
      </c>
      <c r="K4961" s="2" t="s">
        <v>18473</v>
      </c>
      <c r="L4961" s="2" t="s">
        <v>1843</v>
      </c>
      <c r="M4961" s="2" t="n">
        <v>0</v>
      </c>
      <c r="Y4961" s="2" t="n">
        <f aca="false">MIN(Y4960:Y4960)</f>
        <v>0</v>
      </c>
    </row>
    <row r="4962" customFormat="false" ht="15" hidden="false" customHeight="false" outlineLevel="0" collapsed="false">
      <c r="A4962" s="20" t="n">
        <v>968648098</v>
      </c>
      <c r="B4962" s="2" t="s">
        <v>13747</v>
      </c>
      <c r="C4962" s="21" t="s">
        <v>18474</v>
      </c>
      <c r="D4962" s="2" t="s">
        <v>18475</v>
      </c>
      <c r="E4962" s="2" t="s">
        <v>13749</v>
      </c>
      <c r="F4962" s="2" t="n">
        <v>64352</v>
      </c>
      <c r="H4962" s="2" t="s">
        <v>1840</v>
      </c>
      <c r="I4962" s="2" t="s">
        <v>18476</v>
      </c>
      <c r="J4962" s="2" t="n">
        <v>644857</v>
      </c>
      <c r="K4962" s="2" t="s">
        <v>18477</v>
      </c>
      <c r="L4962" s="2" t="s">
        <v>1843</v>
      </c>
      <c r="M4962" s="2" t="n">
        <v>0</v>
      </c>
      <c r="R4962" s="2" t="n">
        <v>644858</v>
      </c>
      <c r="S4962" s="2" t="s">
        <v>18478</v>
      </c>
      <c r="T4962" s="2" t="s">
        <v>1843</v>
      </c>
      <c r="U4962" s="2" t="n">
        <v>0</v>
      </c>
      <c r="Y4962" s="2" t="n">
        <f aca="false">MIN(Y4961:Y4961)</f>
        <v>0</v>
      </c>
    </row>
    <row r="4963" customFormat="false" ht="15" hidden="false" customHeight="false" outlineLevel="0" collapsed="false">
      <c r="A4963" s="20" t="n">
        <v>968604226</v>
      </c>
      <c r="B4963" s="2" t="s">
        <v>13747</v>
      </c>
      <c r="C4963" s="21" t="s">
        <v>12271</v>
      </c>
      <c r="D4963" s="2" t="s">
        <v>18479</v>
      </c>
      <c r="E4963" s="2" t="s">
        <v>13749</v>
      </c>
      <c r="F4963" s="2" t="n">
        <v>64352</v>
      </c>
      <c r="H4963" s="2" t="s">
        <v>1840</v>
      </c>
      <c r="I4963" s="2" t="s">
        <v>12273</v>
      </c>
      <c r="J4963" s="2" t="n">
        <v>80209</v>
      </c>
      <c r="K4963" s="2" t="s">
        <v>12274</v>
      </c>
      <c r="L4963" s="2" t="s">
        <v>1843</v>
      </c>
      <c r="M4963" s="2" t="n">
        <v>0</v>
      </c>
      <c r="R4963" s="2" t="n">
        <v>140016</v>
      </c>
      <c r="S4963" s="2" t="s">
        <v>12275</v>
      </c>
      <c r="T4963" s="2" t="s">
        <v>1888</v>
      </c>
      <c r="U4963" s="2" t="n">
        <v>2000000</v>
      </c>
      <c r="Y4963" s="2" t="n">
        <f aca="false">MIN(Y4962:Y4962)</f>
        <v>0</v>
      </c>
    </row>
    <row r="4964" customFormat="false" ht="15" hidden="false" customHeight="false" outlineLevel="0" collapsed="false">
      <c r="A4964" s="20" t="n">
        <v>967529495</v>
      </c>
      <c r="B4964" s="2" t="s">
        <v>13747</v>
      </c>
      <c r="C4964" s="21" t="s">
        <v>18480</v>
      </c>
      <c r="D4964" s="2" t="s">
        <v>18481</v>
      </c>
      <c r="E4964" s="2" t="s">
        <v>13749</v>
      </c>
      <c r="F4964" s="2" t="n">
        <v>64352</v>
      </c>
      <c r="H4964" s="2" t="s">
        <v>1840</v>
      </c>
      <c r="I4964" s="2" t="s">
        <v>18482</v>
      </c>
      <c r="J4964" s="2" t="n">
        <v>848522</v>
      </c>
      <c r="K4964" s="2" t="s">
        <v>18483</v>
      </c>
      <c r="L4964" s="2" t="s">
        <v>1843</v>
      </c>
      <c r="M4964" s="2" t="n">
        <v>0</v>
      </c>
      <c r="R4964" s="2" t="n">
        <v>848494</v>
      </c>
      <c r="S4964" s="2" t="s">
        <v>18484</v>
      </c>
      <c r="T4964" s="2" t="s">
        <v>1843</v>
      </c>
      <c r="U4964" s="2" t="n">
        <v>0</v>
      </c>
      <c r="Y4964" s="2" t="n">
        <f aca="false">MIN(Y4963:Y4963)</f>
        <v>0</v>
      </c>
    </row>
    <row r="4965" customFormat="false" ht="15" hidden="false" customHeight="false" outlineLevel="0" collapsed="false">
      <c r="A4965" s="20" t="n">
        <v>342053921</v>
      </c>
      <c r="B4965" s="2" t="s">
        <v>18485</v>
      </c>
      <c r="C4965" s="21" t="s">
        <v>18486</v>
      </c>
      <c r="D4965" s="2" t="s">
        <v>18487</v>
      </c>
      <c r="E4965" s="2" t="s">
        <v>13749</v>
      </c>
      <c r="F4965" s="2" t="n">
        <v>64352</v>
      </c>
      <c r="H4965" s="2" t="s">
        <v>1840</v>
      </c>
      <c r="I4965" s="2" t="s">
        <v>18488</v>
      </c>
      <c r="J4965" s="2" t="n">
        <v>666556</v>
      </c>
      <c r="K4965" s="2" t="s">
        <v>18489</v>
      </c>
      <c r="L4965" s="2" t="s">
        <v>1843</v>
      </c>
      <c r="M4965" s="2" t="n">
        <v>0</v>
      </c>
      <c r="R4965" s="2" t="n">
        <v>666609</v>
      </c>
      <c r="S4965" s="2" t="s">
        <v>18490</v>
      </c>
      <c r="T4965" s="2" t="s">
        <v>1843</v>
      </c>
      <c r="U4965" s="2" t="n">
        <v>0</v>
      </c>
      <c r="Y4965" s="2" t="n">
        <f aca="false">MIN(Y4964:Y4964)</f>
        <v>0</v>
      </c>
    </row>
    <row r="4966" customFormat="false" ht="15" hidden="false" customHeight="false" outlineLevel="0" collapsed="false">
      <c r="A4966" s="20" t="n">
        <v>965422997</v>
      </c>
      <c r="B4966" s="2" t="s">
        <v>13747</v>
      </c>
      <c r="C4966" s="21" t="s">
        <v>18491</v>
      </c>
      <c r="D4966" s="2" t="s">
        <v>18492</v>
      </c>
      <c r="E4966" s="2" t="s">
        <v>13749</v>
      </c>
      <c r="F4966" s="2" t="n">
        <v>64352</v>
      </c>
      <c r="H4966" s="2" t="s">
        <v>1840</v>
      </c>
      <c r="I4966" s="2" t="s">
        <v>18493</v>
      </c>
      <c r="J4966" s="2" t="n">
        <v>464235</v>
      </c>
      <c r="K4966" s="2" t="s">
        <v>18494</v>
      </c>
      <c r="L4966" s="2" t="s">
        <v>1843</v>
      </c>
      <c r="M4966" s="2" t="n">
        <v>0</v>
      </c>
      <c r="Y4966" s="2" t="n">
        <f aca="false">MIN(Y4965:Y4965)</f>
        <v>0</v>
      </c>
    </row>
    <row r="4967" customFormat="false" ht="15" hidden="false" customHeight="false" outlineLevel="0" collapsed="false">
      <c r="A4967" s="20" t="n">
        <v>982635761</v>
      </c>
      <c r="B4967" s="2" t="s">
        <v>18495</v>
      </c>
      <c r="C4967" s="21" t="s">
        <v>18496</v>
      </c>
      <c r="D4967" s="2" t="s">
        <v>18497</v>
      </c>
      <c r="E4967" s="2" t="s">
        <v>13749</v>
      </c>
      <c r="F4967" s="2" t="n">
        <v>64352</v>
      </c>
      <c r="H4967" s="2" t="n">
        <v>0</v>
      </c>
      <c r="Y4967" s="2" t="n">
        <f aca="false">MIN(Y4966:Y4966)</f>
        <v>0</v>
      </c>
    </row>
    <row r="4968" customFormat="false" ht="15" hidden="false" customHeight="false" outlineLevel="0" collapsed="false">
      <c r="A4968" s="20" t="n">
        <v>963644344</v>
      </c>
      <c r="B4968" s="2" t="s">
        <v>13747</v>
      </c>
      <c r="C4968" s="21" t="s">
        <v>18498</v>
      </c>
      <c r="D4968" s="2" t="s">
        <v>18499</v>
      </c>
      <c r="E4968" s="2" t="s">
        <v>13749</v>
      </c>
      <c r="F4968" s="2" t="n">
        <v>64352</v>
      </c>
      <c r="H4968" s="2" t="s">
        <v>1840</v>
      </c>
      <c r="I4968" s="2" t="s">
        <v>18500</v>
      </c>
      <c r="J4968" s="2" t="n">
        <v>848403</v>
      </c>
      <c r="K4968" s="2" t="s">
        <v>18501</v>
      </c>
      <c r="L4968" s="2" t="s">
        <v>1843</v>
      </c>
      <c r="M4968" s="2" t="n">
        <v>0</v>
      </c>
      <c r="Y4968" s="2" t="n">
        <f aca="false">MIN(Y4967:Y4967)</f>
        <v>0</v>
      </c>
    </row>
    <row r="4969" customFormat="false" ht="15" hidden="false" customHeight="false" outlineLevel="0" collapsed="false">
      <c r="A4969" s="20" t="n">
        <v>397086750</v>
      </c>
      <c r="B4969" s="2" t="s">
        <v>18502</v>
      </c>
      <c r="C4969" s="21" t="s">
        <v>18503</v>
      </c>
      <c r="D4969" s="2" t="s">
        <v>18504</v>
      </c>
      <c r="E4969" s="2" t="s">
        <v>13749</v>
      </c>
      <c r="F4969" s="2" t="n">
        <v>64352</v>
      </c>
      <c r="H4969" s="2" t="s">
        <v>1840</v>
      </c>
      <c r="I4969" s="2" t="s">
        <v>18505</v>
      </c>
      <c r="J4969" s="2" t="n">
        <v>868919</v>
      </c>
      <c r="K4969" s="2" t="s">
        <v>18506</v>
      </c>
      <c r="L4969" s="2" t="s">
        <v>1843</v>
      </c>
      <c r="M4969" s="2" t="n">
        <v>0</v>
      </c>
      <c r="Y4969" s="2" t="n">
        <f aca="false">MIN(Y4968:Y4968)</f>
        <v>0</v>
      </c>
    </row>
    <row r="4970" customFormat="false" ht="15" hidden="false" customHeight="false" outlineLevel="0" collapsed="false">
      <c r="A4970" s="20" t="n">
        <v>866655779</v>
      </c>
      <c r="B4970" s="2" t="s">
        <v>13747</v>
      </c>
      <c r="C4970" s="21" t="s">
        <v>18507</v>
      </c>
      <c r="D4970" s="2" t="s">
        <v>18508</v>
      </c>
      <c r="E4970" s="2" t="s">
        <v>13749</v>
      </c>
      <c r="F4970" s="2" t="n">
        <v>64352</v>
      </c>
      <c r="H4970" s="2" t="s">
        <v>1840</v>
      </c>
      <c r="I4970" s="2" t="s">
        <v>18509</v>
      </c>
      <c r="J4970" s="2" t="n">
        <v>625930</v>
      </c>
      <c r="K4970" s="2" t="s">
        <v>18510</v>
      </c>
      <c r="L4970" s="2" t="s">
        <v>1843</v>
      </c>
      <c r="M4970" s="2" t="n">
        <v>0</v>
      </c>
      <c r="Y4970" s="2" t="n">
        <f aca="false">MIN(Y4969:Y4969)</f>
        <v>0</v>
      </c>
    </row>
    <row r="4971" customFormat="false" ht="15" hidden="false" customHeight="false" outlineLevel="0" collapsed="false">
      <c r="A4971" s="20" t="n">
        <v>368716514</v>
      </c>
      <c r="B4971" s="2" t="s">
        <v>13747</v>
      </c>
      <c r="C4971" s="21" t="s">
        <v>18511</v>
      </c>
      <c r="D4971" s="2" t="s">
        <v>18512</v>
      </c>
      <c r="E4971" s="2" t="s">
        <v>13749</v>
      </c>
      <c r="F4971" s="2" t="n">
        <v>64352</v>
      </c>
      <c r="H4971" s="2" t="s">
        <v>1840</v>
      </c>
      <c r="I4971" s="2" t="s">
        <v>18513</v>
      </c>
      <c r="J4971" s="2" t="n">
        <v>140516</v>
      </c>
      <c r="K4971" s="2" t="s">
        <v>18514</v>
      </c>
      <c r="L4971" s="2" t="s">
        <v>1888</v>
      </c>
      <c r="M4971" s="2" t="n">
        <v>4000000</v>
      </c>
      <c r="R4971" s="2" t="n">
        <v>111843</v>
      </c>
      <c r="S4971" s="2" t="s">
        <v>18515</v>
      </c>
      <c r="T4971" s="2" t="s">
        <v>1888</v>
      </c>
      <c r="U4971" s="2" t="n">
        <v>2000000</v>
      </c>
      <c r="Y4971" s="2" t="n">
        <f aca="false">MIN(Y4970:Y4970)</f>
        <v>0</v>
      </c>
    </row>
    <row r="4972" customFormat="false" ht="15" hidden="false" customHeight="false" outlineLevel="0" collapsed="false">
      <c r="A4972" s="20" t="n">
        <v>367817497</v>
      </c>
      <c r="B4972" s="2" t="s">
        <v>13747</v>
      </c>
      <c r="C4972" s="21" t="s">
        <v>18516</v>
      </c>
      <c r="D4972" s="2" t="s">
        <v>18517</v>
      </c>
      <c r="E4972" s="2" t="s">
        <v>13749</v>
      </c>
      <c r="F4972" s="2" t="n">
        <v>64352</v>
      </c>
      <c r="H4972" s="2" t="s">
        <v>1840</v>
      </c>
      <c r="I4972" s="2" t="s">
        <v>18518</v>
      </c>
      <c r="J4972" s="2" t="n">
        <v>92870</v>
      </c>
      <c r="K4972" s="2" t="s">
        <v>18519</v>
      </c>
      <c r="L4972" s="2" t="s">
        <v>1956</v>
      </c>
      <c r="M4972" s="2" t="n">
        <v>0</v>
      </c>
      <c r="R4972" s="2" t="n">
        <v>204507</v>
      </c>
      <c r="S4972" s="2" t="s">
        <v>18520</v>
      </c>
      <c r="T4972" s="2" t="s">
        <v>1888</v>
      </c>
      <c r="U4972" s="2" t="n">
        <v>2000000</v>
      </c>
      <c r="Y4972" s="2" t="n">
        <f aca="false">MIN(Y4971:Y4971)</f>
        <v>0</v>
      </c>
    </row>
    <row r="4973" customFormat="false" ht="15" hidden="false" customHeight="false" outlineLevel="0" collapsed="false">
      <c r="A4973" s="20" t="n">
        <v>967881739</v>
      </c>
      <c r="B4973" s="2" t="s">
        <v>18521</v>
      </c>
      <c r="C4973" s="21" t="s">
        <v>18522</v>
      </c>
      <c r="D4973" s="2" t="s">
        <v>18523</v>
      </c>
      <c r="E4973" s="2" t="s">
        <v>13749</v>
      </c>
      <c r="F4973" s="2" t="n">
        <v>64352</v>
      </c>
      <c r="H4973" s="2" t="n">
        <v>0</v>
      </c>
      <c r="Y4973" s="2" t="n">
        <f aca="false">MIN(Y4972:Y4972)</f>
        <v>0</v>
      </c>
    </row>
    <row r="4974" customFormat="false" ht="15" hidden="false" customHeight="false" outlineLevel="0" collapsed="false">
      <c r="A4974" s="20" t="n">
        <v>342660799</v>
      </c>
      <c r="B4974" s="2" t="s">
        <v>13747</v>
      </c>
      <c r="C4974" s="21" t="s">
        <v>18524</v>
      </c>
      <c r="D4974" s="2" t="s">
        <v>18525</v>
      </c>
      <c r="E4974" s="2" t="s">
        <v>13749</v>
      </c>
      <c r="F4974" s="2" t="n">
        <v>64352</v>
      </c>
      <c r="H4974" s="2" t="s">
        <v>1840</v>
      </c>
      <c r="I4974" s="2" t="s">
        <v>18526</v>
      </c>
      <c r="J4974" s="2" t="n">
        <v>344396</v>
      </c>
      <c r="K4974" s="2" t="s">
        <v>18527</v>
      </c>
      <c r="L4974" s="2" t="s">
        <v>1888</v>
      </c>
      <c r="M4974" s="2" t="n">
        <v>7000000</v>
      </c>
      <c r="R4974" s="2" t="n">
        <v>347396</v>
      </c>
      <c r="S4974" s="2" t="s">
        <v>18528</v>
      </c>
      <c r="T4974" s="2" t="s">
        <v>1888</v>
      </c>
      <c r="U4974" s="2" t="n">
        <v>2000000</v>
      </c>
      <c r="Y4974" s="2" t="n">
        <f aca="false">MIN(Y4973:Y4973)</f>
        <v>0</v>
      </c>
    </row>
    <row r="4975" customFormat="false" ht="15" hidden="false" customHeight="false" outlineLevel="0" collapsed="false">
      <c r="A4975" s="20" t="n">
        <v>337984652</v>
      </c>
      <c r="B4975" s="2" t="s">
        <v>18529</v>
      </c>
      <c r="C4975" s="21" t="s">
        <v>18530</v>
      </c>
      <c r="D4975" s="2" t="s">
        <v>18531</v>
      </c>
      <c r="E4975" s="2" t="s">
        <v>13749</v>
      </c>
      <c r="F4975" s="2" t="n">
        <v>64352</v>
      </c>
      <c r="H4975" s="2" t="s">
        <v>1840</v>
      </c>
      <c r="I4975" s="2" t="s">
        <v>18532</v>
      </c>
      <c r="Y4975" s="2" t="n">
        <f aca="false">MIN(Y4974:Y4974)</f>
        <v>0</v>
      </c>
    </row>
    <row r="4976" customFormat="false" ht="15" hidden="false" customHeight="false" outlineLevel="0" collapsed="false">
      <c r="A4976" s="20" t="n">
        <v>342388986</v>
      </c>
      <c r="B4976" s="2" t="s">
        <v>13747</v>
      </c>
      <c r="C4976" s="21" t="s">
        <v>18533</v>
      </c>
      <c r="D4976" s="2" t="s">
        <v>18534</v>
      </c>
      <c r="E4976" s="2" t="s">
        <v>13749</v>
      </c>
      <c r="F4976" s="2" t="n">
        <v>64352</v>
      </c>
      <c r="H4976" s="2" t="s">
        <v>1840</v>
      </c>
      <c r="I4976" s="2" t="s">
        <v>18535</v>
      </c>
      <c r="J4976" s="2" t="n">
        <v>852670</v>
      </c>
      <c r="K4976" s="2" t="s">
        <v>18536</v>
      </c>
      <c r="L4976" s="2" t="s">
        <v>1843</v>
      </c>
      <c r="M4976" s="2" t="n">
        <v>0</v>
      </c>
      <c r="Y4976" s="2" t="n">
        <f aca="false">MIN(Y4975:Y4975)</f>
        <v>0</v>
      </c>
    </row>
    <row r="4977" customFormat="false" ht="15" hidden="false" customHeight="false" outlineLevel="0" collapsed="false">
      <c r="A4977" s="20" t="n">
        <v>967403833</v>
      </c>
      <c r="B4977" s="2" t="s">
        <v>13747</v>
      </c>
      <c r="C4977" s="21" t="s">
        <v>18537</v>
      </c>
      <c r="D4977" s="2" t="s">
        <v>18538</v>
      </c>
      <c r="E4977" s="2" t="s">
        <v>13749</v>
      </c>
      <c r="F4977" s="2" t="n">
        <v>64352</v>
      </c>
      <c r="H4977" s="2" t="n">
        <v>0</v>
      </c>
      <c r="Y4977" s="2" t="n">
        <f aca="false">MIN(Y4976:Y4976)</f>
        <v>0</v>
      </c>
    </row>
    <row r="4978" customFormat="false" ht="15" hidden="false" customHeight="false" outlineLevel="0" collapsed="false">
      <c r="A4978" s="20" t="n">
        <v>398649318</v>
      </c>
      <c r="B4978" s="2" t="s">
        <v>13747</v>
      </c>
      <c r="C4978" s="21" t="s">
        <v>18539</v>
      </c>
      <c r="D4978" s="2" t="s">
        <v>18540</v>
      </c>
      <c r="E4978" s="2" t="s">
        <v>13749</v>
      </c>
      <c r="F4978" s="2" t="n">
        <v>64352</v>
      </c>
      <c r="H4978" s="2" t="s">
        <v>1840</v>
      </c>
      <c r="I4978" s="2" t="s">
        <v>18541</v>
      </c>
      <c r="J4978" s="2" t="n">
        <v>604036</v>
      </c>
      <c r="K4978" s="2" t="s">
        <v>18542</v>
      </c>
      <c r="L4978" s="2" t="s">
        <v>1843</v>
      </c>
      <c r="M4978" s="2" t="n">
        <v>0</v>
      </c>
      <c r="Y4978" s="2" t="n">
        <f aca="false">MIN(Y4977:Y4977)</f>
        <v>0</v>
      </c>
    </row>
    <row r="4979" customFormat="false" ht="15" hidden="false" customHeight="false" outlineLevel="0" collapsed="false">
      <c r="A4979" s="20" t="n">
        <v>333858406</v>
      </c>
      <c r="B4979" s="2" t="s">
        <v>13747</v>
      </c>
      <c r="C4979" s="21" t="s">
        <v>18543</v>
      </c>
      <c r="D4979" s="2" t="s">
        <v>18544</v>
      </c>
      <c r="E4979" s="2" t="s">
        <v>13749</v>
      </c>
      <c r="F4979" s="2" t="n">
        <v>64352</v>
      </c>
      <c r="H4979" s="2" t="n">
        <v>0</v>
      </c>
      <c r="Y4979" s="2" t="n">
        <f aca="false">MIN(Y4978:Y4978)</f>
        <v>0</v>
      </c>
    </row>
    <row r="4980" customFormat="false" ht="15" hidden="false" customHeight="false" outlineLevel="0" collapsed="false">
      <c r="A4980" s="20" t="n">
        <v>968805481</v>
      </c>
      <c r="B4980" s="2" t="s">
        <v>13747</v>
      </c>
      <c r="C4980" s="21" t="s">
        <v>18545</v>
      </c>
      <c r="D4980" s="2" t="s">
        <v>18546</v>
      </c>
      <c r="E4980" s="2" t="s">
        <v>13749</v>
      </c>
      <c r="F4980" s="2" t="n">
        <v>64352</v>
      </c>
      <c r="H4980" s="2" t="s">
        <v>1840</v>
      </c>
      <c r="I4980" s="2" t="s">
        <v>18547</v>
      </c>
      <c r="J4980" s="2" t="n">
        <v>455029</v>
      </c>
      <c r="K4980" s="2" t="s">
        <v>18548</v>
      </c>
      <c r="L4980" s="2" t="s">
        <v>1843</v>
      </c>
      <c r="M4980" s="2" t="n">
        <v>0</v>
      </c>
      <c r="R4980" s="2" t="n">
        <v>804168</v>
      </c>
      <c r="S4980" s="2" t="s">
        <v>18549</v>
      </c>
      <c r="T4980" s="2" t="s">
        <v>2334</v>
      </c>
      <c r="U4980" s="2" t="n">
        <v>2000000</v>
      </c>
      <c r="Y4980" s="2" t="n">
        <f aca="false">MIN(Y4979:Y4979)</f>
        <v>0</v>
      </c>
    </row>
    <row r="4981" customFormat="false" ht="15" hidden="false" customHeight="false" outlineLevel="0" collapsed="false">
      <c r="A4981" s="20" t="n">
        <v>379331545</v>
      </c>
      <c r="B4981" s="2" t="s">
        <v>18550</v>
      </c>
      <c r="C4981" s="21" t="s">
        <v>18551</v>
      </c>
      <c r="D4981" s="2" t="s">
        <v>18552</v>
      </c>
      <c r="E4981" s="2" t="s">
        <v>13749</v>
      </c>
      <c r="F4981" s="2" t="n">
        <v>64352</v>
      </c>
      <c r="H4981" s="2" t="s">
        <v>1840</v>
      </c>
      <c r="I4981" s="2" t="s">
        <v>18553</v>
      </c>
      <c r="J4981" s="2" t="n">
        <v>845992</v>
      </c>
      <c r="K4981" s="2" t="s">
        <v>18554</v>
      </c>
      <c r="L4981" s="2" t="s">
        <v>1843</v>
      </c>
      <c r="M4981" s="2" t="n">
        <v>0</v>
      </c>
      <c r="R4981" s="2" t="n">
        <v>248468</v>
      </c>
      <c r="S4981" s="2" t="s">
        <v>18555</v>
      </c>
      <c r="T4981" s="2" t="s">
        <v>1843</v>
      </c>
      <c r="U4981" s="2" t="n">
        <v>0</v>
      </c>
      <c r="Y4981" s="2" t="n">
        <f aca="false">MIN(Y4980:Y4980)</f>
        <v>0</v>
      </c>
    </row>
    <row r="4982" customFormat="false" ht="15" hidden="false" customHeight="false" outlineLevel="0" collapsed="false">
      <c r="A4982" s="20" t="n">
        <v>367458598</v>
      </c>
      <c r="B4982" s="2" t="s">
        <v>13747</v>
      </c>
      <c r="C4982" s="21" t="s">
        <v>18556</v>
      </c>
      <c r="D4982" s="2" t="s">
        <v>18557</v>
      </c>
      <c r="E4982" s="2" t="s">
        <v>13749</v>
      </c>
      <c r="F4982" s="2" t="n">
        <v>64352</v>
      </c>
      <c r="H4982" s="2" t="s">
        <v>1840</v>
      </c>
      <c r="I4982" s="2" t="s">
        <v>18558</v>
      </c>
      <c r="J4982" s="2" t="n">
        <v>704842</v>
      </c>
      <c r="K4982" s="2" t="s">
        <v>18559</v>
      </c>
      <c r="L4982" s="2" t="s">
        <v>1843</v>
      </c>
      <c r="M4982" s="2" t="n">
        <v>0</v>
      </c>
      <c r="Y4982" s="2" t="n">
        <f aca="false">MIN(Y4981:Y4981)</f>
        <v>0</v>
      </c>
    </row>
    <row r="4983" customFormat="false" ht="15" hidden="false" customHeight="false" outlineLevel="0" collapsed="false">
      <c r="A4983" s="20" t="n">
        <v>984455540</v>
      </c>
      <c r="B4983" s="2" t="s">
        <v>13747</v>
      </c>
      <c r="C4983" s="21" t="s">
        <v>18560</v>
      </c>
      <c r="D4983" s="2" t="s">
        <v>18561</v>
      </c>
      <c r="E4983" s="2" t="s">
        <v>13749</v>
      </c>
      <c r="F4983" s="2" t="n">
        <v>64352</v>
      </c>
      <c r="H4983" s="2" t="s">
        <v>1840</v>
      </c>
      <c r="I4983" s="2" t="s">
        <v>18562</v>
      </c>
      <c r="J4983" s="2" t="n">
        <v>831577</v>
      </c>
      <c r="K4983" s="2" t="s">
        <v>18563</v>
      </c>
      <c r="L4983" s="2" t="s">
        <v>1888</v>
      </c>
      <c r="M4983" s="2" t="n">
        <v>10600000</v>
      </c>
      <c r="R4983" s="2" t="n">
        <v>834049</v>
      </c>
      <c r="S4983" s="2" t="s">
        <v>18564</v>
      </c>
      <c r="T4983" s="2" t="s">
        <v>2451</v>
      </c>
      <c r="U4983" s="2" t="n">
        <v>2000000</v>
      </c>
      <c r="Y4983" s="2" t="n">
        <f aca="false">MIN(Y4982:Y4982)</f>
        <v>0</v>
      </c>
    </row>
    <row r="4984" customFormat="false" ht="15" hidden="false" customHeight="false" outlineLevel="0" collapsed="false">
      <c r="A4984" s="20" t="n">
        <v>964615087</v>
      </c>
      <c r="B4984" s="2" t="s">
        <v>18565</v>
      </c>
      <c r="C4984" s="21" t="s">
        <v>18566</v>
      </c>
      <c r="D4984" s="2" t="s">
        <v>18567</v>
      </c>
      <c r="E4984" s="2" t="s">
        <v>13749</v>
      </c>
      <c r="F4984" s="2" t="n">
        <v>64352</v>
      </c>
      <c r="H4984" s="2" t="s">
        <v>1840</v>
      </c>
      <c r="I4984" s="2" t="s">
        <v>18568</v>
      </c>
      <c r="J4984" s="2" t="n">
        <v>571205</v>
      </c>
      <c r="K4984" s="2" t="s">
        <v>18569</v>
      </c>
      <c r="L4984" s="2" t="s">
        <v>1888</v>
      </c>
      <c r="M4984" s="2" t="n">
        <v>15000000</v>
      </c>
      <c r="R4984" s="2" t="n">
        <v>648108</v>
      </c>
      <c r="S4984" s="2" t="s">
        <v>18570</v>
      </c>
      <c r="T4984" s="2" t="s">
        <v>1888</v>
      </c>
      <c r="U4984" s="2" t="n">
        <v>2000000</v>
      </c>
      <c r="Y4984" s="2" t="n">
        <f aca="false">MIN(Y4983:Y4983)</f>
        <v>0</v>
      </c>
    </row>
    <row r="4985" customFormat="false" ht="15" hidden="false" customHeight="false" outlineLevel="0" collapsed="false">
      <c r="A4985" s="20" t="n">
        <v>337908226</v>
      </c>
      <c r="B4985" s="2" t="s">
        <v>13747</v>
      </c>
      <c r="C4985" s="21" t="s">
        <v>18571</v>
      </c>
      <c r="D4985" s="2" t="s">
        <v>18572</v>
      </c>
      <c r="E4985" s="2" t="s">
        <v>13749</v>
      </c>
      <c r="F4985" s="2" t="n">
        <v>64352</v>
      </c>
      <c r="H4985" s="2" t="s">
        <v>1840</v>
      </c>
      <c r="I4985" s="2" t="s">
        <v>18573</v>
      </c>
      <c r="J4985" s="2" t="n">
        <v>849059</v>
      </c>
      <c r="K4985" s="2" t="s">
        <v>18574</v>
      </c>
      <c r="L4985" s="2" t="s">
        <v>1843</v>
      </c>
      <c r="M4985" s="2" t="n">
        <v>0</v>
      </c>
      <c r="R4985" s="2" t="n">
        <v>850456</v>
      </c>
      <c r="S4985" s="2" t="s">
        <v>18575</v>
      </c>
      <c r="T4985" s="2" t="s">
        <v>1843</v>
      </c>
      <c r="U4985" s="2" t="n">
        <v>0</v>
      </c>
      <c r="Y4985" s="2" t="n">
        <f aca="false">MIN(Y4984:Y4984)</f>
        <v>0</v>
      </c>
    </row>
    <row r="4986" customFormat="false" ht="15" hidden="false" customHeight="false" outlineLevel="0" collapsed="false">
      <c r="A4986" s="20" t="n">
        <v>334232827</v>
      </c>
      <c r="B4986" s="2" t="s">
        <v>13747</v>
      </c>
      <c r="C4986" s="21" t="s">
        <v>18576</v>
      </c>
      <c r="D4986" s="2" t="s">
        <v>18577</v>
      </c>
      <c r="E4986" s="2" t="s">
        <v>13749</v>
      </c>
      <c r="F4986" s="2" t="n">
        <v>64352</v>
      </c>
      <c r="H4986" s="2" t="s">
        <v>1840</v>
      </c>
      <c r="I4986" s="2" t="s">
        <v>18578</v>
      </c>
      <c r="J4986" s="2" t="n">
        <v>121082</v>
      </c>
      <c r="K4986" s="2" t="s">
        <v>18579</v>
      </c>
      <c r="L4986" s="2" t="s">
        <v>1888</v>
      </c>
      <c r="M4986" s="2" t="n">
        <v>3000000</v>
      </c>
      <c r="R4986" s="2" t="n">
        <v>576528</v>
      </c>
      <c r="S4986" s="2" t="s">
        <v>18580</v>
      </c>
      <c r="T4986" s="2" t="s">
        <v>1888</v>
      </c>
      <c r="U4986" s="2" t="n">
        <v>2000000</v>
      </c>
      <c r="Y4986" s="2" t="n">
        <f aca="false">MIN(Y4985:Y4985)</f>
        <v>0</v>
      </c>
    </row>
    <row r="4987" customFormat="false" ht="15" hidden="false" customHeight="false" outlineLevel="0" collapsed="false">
      <c r="A4987" s="20" t="n">
        <v>353982056</v>
      </c>
      <c r="B4987" s="2" t="s">
        <v>13747</v>
      </c>
      <c r="C4987" s="21" t="s">
        <v>18581</v>
      </c>
      <c r="D4987" s="2" t="s">
        <v>18582</v>
      </c>
      <c r="E4987" s="2" t="s">
        <v>13749</v>
      </c>
      <c r="F4987" s="2" t="n">
        <v>64352</v>
      </c>
      <c r="H4987" s="2" t="s">
        <v>1840</v>
      </c>
      <c r="I4987" s="2" t="s">
        <v>18583</v>
      </c>
      <c r="J4987" s="2" t="n">
        <v>529333</v>
      </c>
      <c r="K4987" s="2" t="s">
        <v>18584</v>
      </c>
      <c r="L4987" s="2" t="s">
        <v>1843</v>
      </c>
      <c r="M4987" s="2" t="n">
        <v>0</v>
      </c>
      <c r="R4987" s="2" t="n">
        <v>529338</v>
      </c>
      <c r="S4987" s="2" t="s">
        <v>18585</v>
      </c>
      <c r="T4987" s="2" t="s">
        <v>1888</v>
      </c>
      <c r="U4987" s="2" t="n">
        <v>2000000</v>
      </c>
      <c r="Y4987" s="2" t="n">
        <f aca="false">MIN(Y4986:Y4986)</f>
        <v>0</v>
      </c>
    </row>
    <row r="4988" customFormat="false" ht="15" hidden="false" customHeight="false" outlineLevel="0" collapsed="false">
      <c r="A4988" s="20" t="n">
        <v>985922866</v>
      </c>
      <c r="B4988" s="2" t="s">
        <v>13747</v>
      </c>
      <c r="C4988" s="21" t="s">
        <v>18586</v>
      </c>
      <c r="D4988" s="2" t="s">
        <v>18587</v>
      </c>
      <c r="E4988" s="2" t="s">
        <v>13749</v>
      </c>
      <c r="F4988" s="2" t="n">
        <v>64352</v>
      </c>
      <c r="H4988" s="2" t="n">
        <v>0</v>
      </c>
      <c r="Y4988" s="2" t="n">
        <f aca="false">MIN(Y4987:Y4987)</f>
        <v>0</v>
      </c>
    </row>
    <row r="4989" customFormat="false" ht="15" hidden="false" customHeight="false" outlineLevel="0" collapsed="false">
      <c r="A4989" s="20" t="n">
        <v>382007567</v>
      </c>
      <c r="B4989" s="2" t="s">
        <v>13747</v>
      </c>
      <c r="C4989" s="21" t="s">
        <v>18588</v>
      </c>
      <c r="D4989" s="2" t="s">
        <v>18589</v>
      </c>
      <c r="E4989" s="2" t="s">
        <v>13749</v>
      </c>
      <c r="F4989" s="2" t="n">
        <v>64352</v>
      </c>
      <c r="H4989" s="2" t="s">
        <v>1843</v>
      </c>
      <c r="I4989" s="2" t="s">
        <v>18590</v>
      </c>
      <c r="Y4989" s="2" t="n">
        <f aca="false">MIN(Y4988:Y4988)</f>
        <v>0</v>
      </c>
    </row>
    <row r="4990" customFormat="false" ht="15" hidden="false" customHeight="false" outlineLevel="0" collapsed="false">
      <c r="A4990" s="20" t="n">
        <v>868935571</v>
      </c>
      <c r="B4990" s="2" t="s">
        <v>13747</v>
      </c>
      <c r="C4990" s="21" t="s">
        <v>18591</v>
      </c>
      <c r="D4990" s="2" t="s">
        <v>18592</v>
      </c>
      <c r="E4990" s="2" t="s">
        <v>13749</v>
      </c>
      <c r="F4990" s="2" t="n">
        <v>64352</v>
      </c>
      <c r="H4990" s="2" t="s">
        <v>1840</v>
      </c>
      <c r="I4990" s="2" t="s">
        <v>18593</v>
      </c>
      <c r="J4990" s="2" t="n">
        <v>759662</v>
      </c>
      <c r="K4990" s="2" t="s">
        <v>18594</v>
      </c>
      <c r="L4990" s="2" t="s">
        <v>1843</v>
      </c>
      <c r="M4990" s="2" t="n">
        <v>0</v>
      </c>
      <c r="R4990" s="2" t="n">
        <v>759630</v>
      </c>
      <c r="S4990" s="2" t="s">
        <v>18595</v>
      </c>
      <c r="T4990" s="2" t="s">
        <v>1888</v>
      </c>
      <c r="U4990" s="2" t="n">
        <v>2000000</v>
      </c>
      <c r="Y4990" s="2" t="n">
        <f aca="false">MIN(Y4989:Y4989)</f>
        <v>0</v>
      </c>
    </row>
    <row r="4991" customFormat="false" ht="15" hidden="false" customHeight="false" outlineLevel="0" collapsed="false">
      <c r="A4991" s="20" t="n">
        <v>389291692</v>
      </c>
      <c r="B4991" s="2" t="s">
        <v>13747</v>
      </c>
      <c r="C4991" s="21" t="s">
        <v>18596</v>
      </c>
      <c r="D4991" s="2" t="s">
        <v>18597</v>
      </c>
      <c r="E4991" s="2" t="s">
        <v>13749</v>
      </c>
      <c r="F4991" s="2" t="n">
        <v>64352</v>
      </c>
      <c r="H4991" s="2" t="s">
        <v>1840</v>
      </c>
      <c r="I4991" s="2" t="s">
        <v>18598</v>
      </c>
      <c r="Y4991" s="2" t="n">
        <f aca="false">MIN(Y4990:Y4990)</f>
        <v>0</v>
      </c>
    </row>
    <row r="4992" customFormat="false" ht="15" hidden="false" customHeight="false" outlineLevel="0" collapsed="false">
      <c r="A4992" s="20" t="n">
        <v>364951915</v>
      </c>
      <c r="B4992" s="2" t="s">
        <v>13747</v>
      </c>
      <c r="C4992" s="21" t="s">
        <v>18599</v>
      </c>
      <c r="D4992" s="2" t="s">
        <v>18600</v>
      </c>
      <c r="E4992" s="2" t="s">
        <v>13749</v>
      </c>
      <c r="F4992" s="2" t="n">
        <v>64352</v>
      </c>
      <c r="H4992" s="2" t="s">
        <v>1840</v>
      </c>
      <c r="I4992" s="2" t="s">
        <v>18601</v>
      </c>
      <c r="J4992" s="2" t="n">
        <v>723502</v>
      </c>
      <c r="K4992" s="2" t="s">
        <v>18602</v>
      </c>
      <c r="L4992" s="2" t="s">
        <v>1888</v>
      </c>
      <c r="M4992" s="2" t="n">
        <v>10000000</v>
      </c>
      <c r="R4992" s="2" t="n">
        <v>848488</v>
      </c>
      <c r="S4992" s="2" t="s">
        <v>18603</v>
      </c>
      <c r="T4992" s="2" t="s">
        <v>2334</v>
      </c>
      <c r="U4992" s="2" t="n">
        <v>2000000</v>
      </c>
      <c r="Y4992" s="2" t="n">
        <f aca="false">MIN(Y4991:Y4991)</f>
        <v>0</v>
      </c>
    </row>
    <row r="4993" customFormat="false" ht="15" hidden="false" customHeight="false" outlineLevel="0" collapsed="false">
      <c r="A4993" s="20" t="n">
        <v>379851998</v>
      </c>
      <c r="B4993" s="2" t="s">
        <v>13747</v>
      </c>
      <c r="C4993" s="21" t="s">
        <v>18604</v>
      </c>
      <c r="D4993" s="2" t="s">
        <v>18605</v>
      </c>
      <c r="E4993" s="2" t="s">
        <v>13749</v>
      </c>
      <c r="F4993" s="2" t="n">
        <v>64352</v>
      </c>
      <c r="H4993" s="2" t="s">
        <v>1840</v>
      </c>
      <c r="I4993" s="2" t="s">
        <v>18606</v>
      </c>
      <c r="J4993" s="2" t="n">
        <v>52642</v>
      </c>
      <c r="K4993" s="2" t="s">
        <v>18607</v>
      </c>
      <c r="L4993" s="2" t="s">
        <v>1843</v>
      </c>
      <c r="M4993" s="2" t="n">
        <v>0</v>
      </c>
      <c r="R4993" s="2" t="n">
        <v>52644</v>
      </c>
      <c r="S4993" s="2" t="s">
        <v>18608</v>
      </c>
      <c r="T4993" s="2" t="s">
        <v>1843</v>
      </c>
      <c r="U4993" s="2" t="n">
        <v>0</v>
      </c>
      <c r="Y4993" s="2" t="n">
        <f aca="false">MIN(Y4992:Y4992)</f>
        <v>0</v>
      </c>
    </row>
    <row r="4994" customFormat="false" ht="15" hidden="false" customHeight="false" outlineLevel="0" collapsed="false">
      <c r="A4994" s="20" t="n">
        <v>967532246</v>
      </c>
      <c r="B4994" s="2" t="s">
        <v>13747</v>
      </c>
      <c r="C4994" s="21" t="s">
        <v>18609</v>
      </c>
      <c r="D4994" s="2" t="s">
        <v>18610</v>
      </c>
      <c r="E4994" s="2" t="s">
        <v>13749</v>
      </c>
      <c r="F4994" s="2" t="n">
        <v>64352</v>
      </c>
      <c r="H4994" s="2" t="s">
        <v>1840</v>
      </c>
      <c r="I4994" s="2" t="s">
        <v>18611</v>
      </c>
      <c r="J4994" s="2" t="n">
        <v>580461</v>
      </c>
      <c r="K4994" s="2" t="s">
        <v>18612</v>
      </c>
      <c r="L4994" s="2" t="s">
        <v>1843</v>
      </c>
      <c r="M4994" s="2" t="n">
        <v>0</v>
      </c>
      <c r="Y4994" s="2" t="n">
        <f aca="false">MIN(Y4993:Y4993)</f>
        <v>0</v>
      </c>
    </row>
    <row r="4995" customFormat="false" ht="15" hidden="false" customHeight="false" outlineLevel="0" collapsed="false">
      <c r="A4995" s="20" t="n">
        <v>982935213</v>
      </c>
      <c r="B4995" s="2" t="s">
        <v>13747</v>
      </c>
      <c r="C4995" s="21" t="s">
        <v>18613</v>
      </c>
      <c r="D4995" s="2" t="s">
        <v>18614</v>
      </c>
      <c r="E4995" s="2" t="s">
        <v>13749</v>
      </c>
      <c r="F4995" s="2" t="n">
        <v>64352</v>
      </c>
      <c r="H4995" s="2" t="n">
        <v>0</v>
      </c>
      <c r="Y4995" s="2" t="n">
        <f aca="false">MIN(Y4994:Y4994)</f>
        <v>0</v>
      </c>
    </row>
    <row r="4996" customFormat="false" ht="15" hidden="false" customHeight="false" outlineLevel="0" collapsed="false">
      <c r="A4996" s="20" t="n">
        <v>366393684</v>
      </c>
      <c r="B4996" s="2" t="s">
        <v>13747</v>
      </c>
      <c r="C4996" s="21" t="s">
        <v>18615</v>
      </c>
      <c r="D4996" s="2" t="s">
        <v>18616</v>
      </c>
      <c r="E4996" s="2" t="s">
        <v>13749</v>
      </c>
      <c r="F4996" s="2" t="n">
        <v>64352</v>
      </c>
      <c r="H4996" s="2" t="s">
        <v>1840</v>
      </c>
      <c r="I4996" s="2" t="s">
        <v>18617</v>
      </c>
      <c r="J4996" s="2" t="n">
        <v>536040</v>
      </c>
      <c r="K4996" s="2" t="s">
        <v>18618</v>
      </c>
      <c r="L4996" s="2" t="s">
        <v>1888</v>
      </c>
      <c r="M4996" s="2" t="n">
        <v>7000000</v>
      </c>
      <c r="R4996" s="2" t="n">
        <v>841273</v>
      </c>
      <c r="S4996" s="2" t="s">
        <v>18619</v>
      </c>
      <c r="T4996" s="2" t="s">
        <v>1888</v>
      </c>
      <c r="U4996" s="2" t="n">
        <v>2000000</v>
      </c>
      <c r="Y4996" s="2" t="n">
        <f aca="false">MIN(Y4995:Y4995)</f>
        <v>0</v>
      </c>
    </row>
    <row r="4997" customFormat="false" ht="15" hidden="false" customHeight="false" outlineLevel="0" collapsed="false">
      <c r="A4997" s="20" t="n">
        <v>393596794</v>
      </c>
      <c r="B4997" s="2" t="s">
        <v>13747</v>
      </c>
      <c r="C4997" s="21" t="s">
        <v>18620</v>
      </c>
      <c r="D4997" s="2" t="s">
        <v>18621</v>
      </c>
      <c r="E4997" s="2" t="s">
        <v>13749</v>
      </c>
      <c r="F4997" s="2" t="n">
        <v>64352</v>
      </c>
      <c r="H4997" s="2" t="s">
        <v>1840</v>
      </c>
      <c r="I4997" s="2" t="s">
        <v>18622</v>
      </c>
      <c r="J4997" s="2" t="n">
        <v>851219</v>
      </c>
      <c r="K4997" s="2" t="s">
        <v>18623</v>
      </c>
      <c r="L4997" s="2" t="s">
        <v>1843</v>
      </c>
      <c r="M4997" s="2" t="n">
        <v>0</v>
      </c>
      <c r="R4997" s="2" t="n">
        <v>861281</v>
      </c>
      <c r="S4997" s="2" t="s">
        <v>18624</v>
      </c>
      <c r="T4997" s="2" t="s">
        <v>1843</v>
      </c>
      <c r="U4997" s="2" t="n">
        <v>0</v>
      </c>
      <c r="Y4997" s="2" t="n">
        <f aca="false">MIN(Y4996:Y4996)</f>
        <v>0</v>
      </c>
    </row>
    <row r="4998" customFormat="false" ht="15" hidden="false" customHeight="false" outlineLevel="0" collapsed="false">
      <c r="A4998" s="20" t="n">
        <v>971044666</v>
      </c>
      <c r="B4998" s="2" t="s">
        <v>13747</v>
      </c>
      <c r="C4998" s="21" t="s">
        <v>18625</v>
      </c>
      <c r="D4998" s="2" t="s">
        <v>18626</v>
      </c>
      <c r="E4998" s="2" t="s">
        <v>13749</v>
      </c>
      <c r="F4998" s="2" t="n">
        <v>64352</v>
      </c>
      <c r="H4998" s="2" t="s">
        <v>1840</v>
      </c>
      <c r="I4998" s="2" t="s">
        <v>18627</v>
      </c>
      <c r="J4998" s="2" t="n">
        <v>851906</v>
      </c>
      <c r="K4998" s="2" t="s">
        <v>18628</v>
      </c>
      <c r="L4998" s="2" t="s">
        <v>1843</v>
      </c>
      <c r="M4998" s="2" t="n">
        <v>0</v>
      </c>
      <c r="Y4998" s="2" t="n">
        <f aca="false">MIN(Y4997:Y4997)</f>
        <v>0</v>
      </c>
    </row>
    <row r="4999" customFormat="false" ht="15" hidden="false" customHeight="false" outlineLevel="0" collapsed="false">
      <c r="A4999" s="20" t="n">
        <v>969079031</v>
      </c>
      <c r="B4999" s="2" t="s">
        <v>13747</v>
      </c>
      <c r="C4999" s="21" t="s">
        <v>18629</v>
      </c>
      <c r="D4999" s="2" t="s">
        <v>18630</v>
      </c>
      <c r="E4999" s="2" t="s">
        <v>13749</v>
      </c>
      <c r="F4999" s="2" t="n">
        <v>64352</v>
      </c>
      <c r="H4999" s="2" t="s">
        <v>1840</v>
      </c>
      <c r="I4999" s="2" t="s">
        <v>18631</v>
      </c>
      <c r="J4999" s="2" t="n">
        <v>813137</v>
      </c>
      <c r="K4999" s="2" t="s">
        <v>18632</v>
      </c>
      <c r="L4999" s="2" t="s">
        <v>1843</v>
      </c>
      <c r="M4999" s="2" t="n">
        <v>0</v>
      </c>
      <c r="R4999" s="2" t="n">
        <v>842924</v>
      </c>
      <c r="S4999" s="2" t="s">
        <v>18633</v>
      </c>
      <c r="T4999" s="2" t="s">
        <v>1843</v>
      </c>
      <c r="U4999" s="2" t="n">
        <v>0</v>
      </c>
      <c r="Y4999" s="2" t="n">
        <f aca="false">MIN(Y4998:Y4998)</f>
        <v>0</v>
      </c>
    </row>
    <row r="5000" customFormat="false" ht="15" hidden="false" customHeight="false" outlineLevel="0" collapsed="false">
      <c r="A5000" s="20" t="n">
        <v>349968078</v>
      </c>
      <c r="B5000" s="2" t="s">
        <v>13747</v>
      </c>
      <c r="C5000" s="21" t="s">
        <v>18634</v>
      </c>
      <c r="D5000" s="2" t="s">
        <v>18635</v>
      </c>
      <c r="E5000" s="2" t="s">
        <v>13749</v>
      </c>
      <c r="F5000" s="2" t="n">
        <v>64352</v>
      </c>
      <c r="H5000" s="2" t="s">
        <v>1840</v>
      </c>
      <c r="I5000" s="2" t="s">
        <v>18636</v>
      </c>
      <c r="J5000" s="2" t="n">
        <v>96824</v>
      </c>
      <c r="K5000" s="2" t="s">
        <v>18637</v>
      </c>
      <c r="L5000" s="2" t="s">
        <v>1843</v>
      </c>
      <c r="M5000" s="2" t="n">
        <v>0</v>
      </c>
      <c r="R5000" s="2" t="n">
        <v>303167</v>
      </c>
      <c r="S5000" s="2" t="s">
        <v>18638</v>
      </c>
      <c r="T5000" s="2" t="s">
        <v>1843</v>
      </c>
      <c r="U5000" s="2" t="n">
        <v>0</v>
      </c>
      <c r="Y5000" s="2" t="n">
        <f aca="false">MIN(Y4999:Y4999)</f>
        <v>0</v>
      </c>
    </row>
    <row r="5001" customFormat="false" ht="15" hidden="false" customHeight="false" outlineLevel="0" collapsed="false">
      <c r="A5001" s="20" t="n">
        <v>377377634</v>
      </c>
      <c r="B5001" s="2" t="s">
        <v>13747</v>
      </c>
      <c r="C5001" s="21" t="s">
        <v>18639</v>
      </c>
      <c r="D5001" s="2" t="s">
        <v>18640</v>
      </c>
      <c r="E5001" s="2" t="s">
        <v>13749</v>
      </c>
      <c r="F5001" s="2" t="n">
        <v>64352</v>
      </c>
      <c r="H5001" s="2" t="s">
        <v>1840</v>
      </c>
      <c r="I5001" s="2" t="s">
        <v>18641</v>
      </c>
      <c r="J5001" s="2" t="n">
        <v>57249</v>
      </c>
      <c r="K5001" s="2" t="s">
        <v>18642</v>
      </c>
      <c r="L5001" s="2" t="s">
        <v>1888</v>
      </c>
      <c r="M5001" s="2" t="n">
        <v>5000000</v>
      </c>
      <c r="R5001" s="2" t="n">
        <v>78759</v>
      </c>
      <c r="S5001" s="2" t="s">
        <v>18643</v>
      </c>
      <c r="T5001" s="2" t="s">
        <v>1888</v>
      </c>
      <c r="U5001" s="2" t="n">
        <v>2000000</v>
      </c>
      <c r="Y5001" s="2" t="n">
        <f aca="false">MIN(Y5000:Y5000)</f>
        <v>0</v>
      </c>
    </row>
    <row r="5002" customFormat="false" ht="15" hidden="false" customHeight="false" outlineLevel="0" collapsed="false">
      <c r="A5002" s="20" t="n">
        <v>328229245</v>
      </c>
      <c r="B5002" s="2" t="s">
        <v>13747</v>
      </c>
      <c r="C5002" s="21" t="s">
        <v>18644</v>
      </c>
      <c r="D5002" s="2" t="s">
        <v>18645</v>
      </c>
      <c r="E5002" s="2" t="s">
        <v>13749</v>
      </c>
      <c r="F5002" s="2" t="n">
        <v>64352</v>
      </c>
      <c r="H5002" s="2" t="s">
        <v>1840</v>
      </c>
      <c r="I5002" s="2" t="s">
        <v>18646</v>
      </c>
      <c r="Y5002" s="2" t="n">
        <f aca="false">MIN(Y5001:Y5001)</f>
        <v>0</v>
      </c>
    </row>
    <row r="5003" customFormat="false" ht="15" hidden="false" customHeight="false" outlineLevel="0" collapsed="false">
      <c r="A5003" s="20" t="n">
        <v>348932736</v>
      </c>
      <c r="B5003" s="2" t="s">
        <v>13747</v>
      </c>
      <c r="C5003" s="21" t="s">
        <v>18647</v>
      </c>
      <c r="D5003" s="2" t="s">
        <v>18648</v>
      </c>
      <c r="E5003" s="2" t="s">
        <v>13749</v>
      </c>
      <c r="F5003" s="2" t="n">
        <v>64352</v>
      </c>
      <c r="H5003" s="2" t="s">
        <v>1840</v>
      </c>
      <c r="I5003" s="2" t="s">
        <v>18649</v>
      </c>
      <c r="J5003" s="2" t="n">
        <v>846898</v>
      </c>
      <c r="K5003" s="2" t="s">
        <v>18650</v>
      </c>
      <c r="L5003" s="2" t="s">
        <v>1843</v>
      </c>
      <c r="M5003" s="2" t="n">
        <v>0</v>
      </c>
      <c r="Y5003" s="2" t="n">
        <f aca="false">MIN(Y5002:Y5002)</f>
        <v>0</v>
      </c>
    </row>
    <row r="5004" customFormat="false" ht="15" hidden="false" customHeight="false" outlineLevel="0" collapsed="false">
      <c r="A5004" s="20" t="n">
        <v>869699849</v>
      </c>
      <c r="B5004" s="2" t="s">
        <v>18651</v>
      </c>
      <c r="C5004" s="21" t="s">
        <v>18652</v>
      </c>
      <c r="D5004" s="2" t="s">
        <v>18653</v>
      </c>
      <c r="E5004" s="2" t="s">
        <v>13749</v>
      </c>
      <c r="F5004" s="2" t="n">
        <v>64352</v>
      </c>
      <c r="H5004" s="2" t="s">
        <v>1840</v>
      </c>
      <c r="I5004" s="2" t="s">
        <v>18654</v>
      </c>
      <c r="J5004" s="2" t="n">
        <v>851445</v>
      </c>
      <c r="K5004" s="2" t="s">
        <v>18655</v>
      </c>
      <c r="L5004" s="2" t="s">
        <v>1888</v>
      </c>
      <c r="M5004" s="2" t="n">
        <v>12000000</v>
      </c>
      <c r="R5004" s="2" t="n">
        <v>851913</v>
      </c>
      <c r="S5004" s="2" t="s">
        <v>18656</v>
      </c>
      <c r="T5004" s="2" t="s">
        <v>1888</v>
      </c>
      <c r="U5004" s="2" t="n">
        <v>2000000</v>
      </c>
      <c r="Y5004" s="2" t="n">
        <f aca="false">MIN(Y5003:Y5003)</f>
        <v>0</v>
      </c>
    </row>
    <row r="5005" customFormat="false" ht="15" hidden="false" customHeight="false" outlineLevel="0" collapsed="false">
      <c r="A5005" s="20" t="n">
        <v>379220235</v>
      </c>
      <c r="B5005" s="2" t="s">
        <v>13747</v>
      </c>
      <c r="C5005" s="21" t="s">
        <v>18657</v>
      </c>
      <c r="D5005" s="2" t="s">
        <v>18658</v>
      </c>
      <c r="E5005" s="2" t="s">
        <v>13749</v>
      </c>
      <c r="F5005" s="2" t="n">
        <v>64352</v>
      </c>
      <c r="H5005" s="2" t="s">
        <v>1840</v>
      </c>
      <c r="I5005" s="2" t="s">
        <v>18659</v>
      </c>
      <c r="J5005" s="2" t="n">
        <v>842561</v>
      </c>
      <c r="K5005" s="2" t="s">
        <v>18660</v>
      </c>
      <c r="L5005" s="2" t="s">
        <v>1843</v>
      </c>
      <c r="M5005" s="2" t="n">
        <v>0</v>
      </c>
      <c r="Y5005" s="2" t="n">
        <f aca="false">MIN(Y5004:Y5004)</f>
        <v>0</v>
      </c>
    </row>
    <row r="5006" customFormat="false" ht="15" hidden="false" customHeight="false" outlineLevel="0" collapsed="false">
      <c r="A5006" s="20" t="n">
        <v>364169583</v>
      </c>
      <c r="B5006" s="2" t="s">
        <v>18661</v>
      </c>
      <c r="C5006" s="21" t="s">
        <v>18662</v>
      </c>
      <c r="D5006" s="2" t="s">
        <v>18663</v>
      </c>
      <c r="E5006" s="2" t="s">
        <v>13749</v>
      </c>
      <c r="F5006" s="2" t="n">
        <v>64352</v>
      </c>
      <c r="H5006" s="2" t="s">
        <v>1840</v>
      </c>
      <c r="I5006" s="2" t="s">
        <v>18664</v>
      </c>
      <c r="J5006" s="2" t="n">
        <v>733733</v>
      </c>
      <c r="K5006" s="2" t="s">
        <v>18665</v>
      </c>
      <c r="L5006" s="2" t="s">
        <v>1956</v>
      </c>
      <c r="M5006" s="2" t="n">
        <v>0</v>
      </c>
      <c r="R5006" s="2" t="n">
        <v>733748</v>
      </c>
      <c r="S5006" s="2" t="s">
        <v>18666</v>
      </c>
      <c r="T5006" s="2" t="s">
        <v>1888</v>
      </c>
      <c r="U5006" s="2" t="n">
        <v>2000000</v>
      </c>
      <c r="Y5006" s="2" t="n">
        <f aca="false">MIN(Y5005:Y5005)</f>
        <v>0</v>
      </c>
    </row>
    <row r="5007" customFormat="false" ht="15" hidden="false" customHeight="false" outlineLevel="0" collapsed="false">
      <c r="A5007" s="20" t="n">
        <v>975838491</v>
      </c>
      <c r="B5007" s="2" t="s">
        <v>13747</v>
      </c>
      <c r="C5007" s="21" t="s">
        <v>18667</v>
      </c>
      <c r="D5007" s="2" t="s">
        <v>18668</v>
      </c>
      <c r="E5007" s="2" t="s">
        <v>13749</v>
      </c>
      <c r="F5007" s="2" t="n">
        <v>64352</v>
      </c>
      <c r="H5007" s="2" t="s">
        <v>1840</v>
      </c>
      <c r="I5007" s="2" t="s">
        <v>18669</v>
      </c>
      <c r="J5007" s="2" t="n">
        <v>779727</v>
      </c>
      <c r="K5007" s="2" t="s">
        <v>18670</v>
      </c>
      <c r="L5007" s="2" t="s">
        <v>1888</v>
      </c>
      <c r="M5007" s="2" t="n">
        <v>15000000</v>
      </c>
      <c r="R5007" s="2" t="n">
        <v>830654</v>
      </c>
      <c r="S5007" s="2" t="s">
        <v>18671</v>
      </c>
      <c r="T5007" s="2" t="s">
        <v>2451</v>
      </c>
      <c r="U5007" s="2" t="n">
        <v>2000000</v>
      </c>
      <c r="Y5007" s="2" t="n">
        <f aca="false">MIN(Y5006:Y5006)</f>
        <v>0</v>
      </c>
    </row>
    <row r="5008" customFormat="false" ht="15" hidden="false" customHeight="false" outlineLevel="0" collapsed="false">
      <c r="A5008" s="20" t="n">
        <v>398024032</v>
      </c>
      <c r="B5008" s="2" t="s">
        <v>13747</v>
      </c>
      <c r="C5008" s="21" t="s">
        <v>18672</v>
      </c>
      <c r="D5008" s="2" t="s">
        <v>18673</v>
      </c>
      <c r="E5008" s="2" t="s">
        <v>13749</v>
      </c>
      <c r="F5008" s="2" t="n">
        <v>64352</v>
      </c>
      <c r="H5008" s="2" t="s">
        <v>1840</v>
      </c>
      <c r="I5008" s="2" t="s">
        <v>18674</v>
      </c>
      <c r="J5008" s="2" t="n">
        <v>845728</v>
      </c>
      <c r="K5008" s="2" t="s">
        <v>18675</v>
      </c>
      <c r="L5008" s="2" t="s">
        <v>1843</v>
      </c>
      <c r="M5008" s="2" t="n">
        <v>0</v>
      </c>
      <c r="Y5008" s="2" t="n">
        <f aca="false">MIN(Y5007:Y5007)</f>
        <v>0</v>
      </c>
    </row>
    <row r="5009" customFormat="false" ht="15" hidden="false" customHeight="false" outlineLevel="0" collapsed="false">
      <c r="A5009" s="20" t="n">
        <v>962861186</v>
      </c>
      <c r="B5009" s="2" t="s">
        <v>13747</v>
      </c>
      <c r="C5009" s="21" t="s">
        <v>18676</v>
      </c>
      <c r="D5009" s="2" t="s">
        <v>18677</v>
      </c>
      <c r="E5009" s="2" t="s">
        <v>13749</v>
      </c>
      <c r="F5009" s="2" t="n">
        <v>64352</v>
      </c>
      <c r="H5009" s="2" t="n">
        <v>0</v>
      </c>
      <c r="Y5009" s="2" t="n">
        <f aca="false">MIN(Y5008:Y5008)</f>
        <v>0</v>
      </c>
    </row>
    <row r="5010" customFormat="false" ht="15" hidden="false" customHeight="false" outlineLevel="0" collapsed="false">
      <c r="A5010" s="20" t="n">
        <v>332309413</v>
      </c>
      <c r="B5010" s="2" t="s">
        <v>13747</v>
      </c>
      <c r="C5010" s="21" t="s">
        <v>18678</v>
      </c>
      <c r="D5010" s="2" t="s">
        <v>18679</v>
      </c>
      <c r="E5010" s="2" t="s">
        <v>13749</v>
      </c>
      <c r="F5010" s="2" t="n">
        <v>64352</v>
      </c>
      <c r="H5010" s="2" t="n">
        <v>0</v>
      </c>
      <c r="Y5010" s="2" t="n">
        <f aca="false">MIN(Y5009:Y5009)</f>
        <v>0</v>
      </c>
    </row>
    <row r="5011" customFormat="false" ht="15" hidden="false" customHeight="false" outlineLevel="0" collapsed="false">
      <c r="A5011" s="20" t="n">
        <v>974568688</v>
      </c>
      <c r="B5011" s="2" t="s">
        <v>13747</v>
      </c>
      <c r="C5011" s="21" t="s">
        <v>18680</v>
      </c>
      <c r="D5011" s="2" t="s">
        <v>18681</v>
      </c>
      <c r="E5011" s="2" t="s">
        <v>13749</v>
      </c>
      <c r="F5011" s="2" t="n">
        <v>64352</v>
      </c>
      <c r="H5011" s="2" t="s">
        <v>1840</v>
      </c>
      <c r="I5011" s="2" t="s">
        <v>18682</v>
      </c>
      <c r="J5011" s="2" t="n">
        <v>145624</v>
      </c>
      <c r="K5011" s="2" t="s">
        <v>18683</v>
      </c>
      <c r="L5011" s="2" t="s">
        <v>1956</v>
      </c>
      <c r="M5011" s="2" t="n">
        <v>0</v>
      </c>
      <c r="Y5011" s="2" t="n">
        <f aca="false">MIN(Y5010:Y5010)</f>
        <v>0</v>
      </c>
    </row>
    <row r="5012" customFormat="false" ht="15" hidden="false" customHeight="false" outlineLevel="0" collapsed="false">
      <c r="A5012" s="20" t="n">
        <v>325213879</v>
      </c>
      <c r="B5012" s="2" t="s">
        <v>13747</v>
      </c>
      <c r="C5012" s="21" t="s">
        <v>18684</v>
      </c>
      <c r="D5012" s="2" t="s">
        <v>18685</v>
      </c>
      <c r="E5012" s="2" t="s">
        <v>13749</v>
      </c>
      <c r="F5012" s="2" t="n">
        <v>64352</v>
      </c>
      <c r="H5012" s="2" t="n">
        <v>0</v>
      </c>
      <c r="Y5012" s="2" t="n">
        <f aca="false">MIN(Y5011:Y5011)</f>
        <v>0</v>
      </c>
    </row>
    <row r="5013" customFormat="false" ht="15" hidden="false" customHeight="false" outlineLevel="0" collapsed="false">
      <c r="A5013" s="20" t="n">
        <v>971406078</v>
      </c>
      <c r="B5013" s="2" t="s">
        <v>18686</v>
      </c>
      <c r="C5013" s="21" t="s">
        <v>18687</v>
      </c>
      <c r="D5013" s="2" t="s">
        <v>18688</v>
      </c>
      <c r="E5013" s="2" t="s">
        <v>13749</v>
      </c>
      <c r="F5013" s="2" t="n">
        <v>64352</v>
      </c>
      <c r="H5013" s="2" t="n">
        <v>0</v>
      </c>
      <c r="Y5013" s="2" t="n">
        <f aca="false">MIN(Y5012:Y5012)</f>
        <v>0</v>
      </c>
    </row>
    <row r="5014" customFormat="false" ht="15" hidden="false" customHeight="false" outlineLevel="0" collapsed="false">
      <c r="A5014" s="20" t="n">
        <v>352115344</v>
      </c>
      <c r="B5014" s="2" t="s">
        <v>13747</v>
      </c>
      <c r="C5014" s="21" t="s">
        <v>18689</v>
      </c>
      <c r="D5014" s="2" t="s">
        <v>18690</v>
      </c>
      <c r="E5014" s="2" t="s">
        <v>13749</v>
      </c>
      <c r="F5014" s="2" t="n">
        <v>64352</v>
      </c>
      <c r="H5014" s="2" t="s">
        <v>1840</v>
      </c>
      <c r="I5014" s="2" t="s">
        <v>18691</v>
      </c>
      <c r="Y5014" s="2" t="n">
        <f aca="false">MIN(Y5013:Y5013)</f>
        <v>0</v>
      </c>
    </row>
    <row r="5015" customFormat="false" ht="15" hidden="false" customHeight="false" outlineLevel="0" collapsed="false">
      <c r="A5015" s="20" t="n">
        <v>986003235</v>
      </c>
      <c r="B5015" s="2" t="s">
        <v>18692</v>
      </c>
      <c r="C5015" s="21" t="s">
        <v>18693</v>
      </c>
      <c r="D5015" s="2" t="s">
        <v>18694</v>
      </c>
      <c r="E5015" s="2" t="s">
        <v>13749</v>
      </c>
      <c r="F5015" s="2" t="n">
        <v>64352</v>
      </c>
      <c r="H5015" s="2" t="s">
        <v>1840</v>
      </c>
      <c r="I5015" s="2" t="s">
        <v>18695</v>
      </c>
      <c r="J5015" s="2" t="n">
        <v>82307</v>
      </c>
      <c r="K5015" s="2" t="s">
        <v>18696</v>
      </c>
      <c r="L5015" s="2" t="s">
        <v>1956</v>
      </c>
      <c r="M5015" s="2" t="n">
        <v>0</v>
      </c>
      <c r="Y5015" s="2" t="n">
        <f aca="false">MIN(Y5014:Y5014)</f>
        <v>0</v>
      </c>
    </row>
    <row r="5016" customFormat="false" ht="15" hidden="false" customHeight="false" outlineLevel="0" collapsed="false">
      <c r="A5016" s="20" t="n">
        <v>399937876</v>
      </c>
      <c r="B5016" s="2" t="s">
        <v>18697</v>
      </c>
      <c r="C5016" s="21" t="s">
        <v>18698</v>
      </c>
      <c r="D5016" s="2" t="s">
        <v>18699</v>
      </c>
      <c r="E5016" s="2" t="s">
        <v>13749</v>
      </c>
      <c r="F5016" s="2" t="n">
        <v>64352</v>
      </c>
      <c r="H5016" s="2" t="s">
        <v>1840</v>
      </c>
      <c r="I5016" s="2" t="s">
        <v>18700</v>
      </c>
      <c r="J5016" s="2" t="n">
        <v>731155</v>
      </c>
      <c r="K5016" s="2" t="s">
        <v>18701</v>
      </c>
      <c r="L5016" s="2" t="s">
        <v>1843</v>
      </c>
      <c r="M5016" s="2" t="n">
        <v>0</v>
      </c>
      <c r="R5016" s="2" t="n">
        <v>731390</v>
      </c>
      <c r="S5016" s="2" t="s">
        <v>18702</v>
      </c>
      <c r="T5016" s="2" t="s">
        <v>1843</v>
      </c>
      <c r="U5016" s="2" t="n">
        <v>0</v>
      </c>
      <c r="Y5016" s="2" t="n">
        <f aca="false">MIN(Y5015:Y5015)</f>
        <v>0</v>
      </c>
    </row>
    <row r="5017" customFormat="false" ht="15" hidden="false" customHeight="false" outlineLevel="0" collapsed="false">
      <c r="A5017" s="20" t="n">
        <v>354731693</v>
      </c>
      <c r="B5017" s="2" t="s">
        <v>13747</v>
      </c>
      <c r="C5017" s="21" t="s">
        <v>18703</v>
      </c>
      <c r="D5017" s="2" t="s">
        <v>18704</v>
      </c>
      <c r="E5017" s="2" t="s">
        <v>13749</v>
      </c>
      <c r="F5017" s="2" t="n">
        <v>64352</v>
      </c>
      <c r="H5017" s="2" t="s">
        <v>1840</v>
      </c>
      <c r="I5017" s="2" t="s">
        <v>18705</v>
      </c>
      <c r="J5017" s="2" t="n">
        <v>696763</v>
      </c>
      <c r="K5017" s="2" t="s">
        <v>18706</v>
      </c>
      <c r="L5017" s="2" t="s">
        <v>1843</v>
      </c>
      <c r="M5017" s="2" t="n">
        <v>0</v>
      </c>
      <c r="Y5017" s="2" t="n">
        <f aca="false">MIN(Y5016:Y5016)</f>
        <v>0</v>
      </c>
    </row>
    <row r="5018" customFormat="false" ht="15" hidden="false" customHeight="false" outlineLevel="0" collapsed="false">
      <c r="A5018" s="20" t="n">
        <v>965844757</v>
      </c>
      <c r="B5018" s="2" t="s">
        <v>18707</v>
      </c>
      <c r="C5018" s="21" t="s">
        <v>12864</v>
      </c>
      <c r="D5018" s="2" t="s">
        <v>18708</v>
      </c>
      <c r="E5018" s="2" t="s">
        <v>13749</v>
      </c>
      <c r="F5018" s="2" t="n">
        <v>64352</v>
      </c>
      <c r="H5018" s="2" t="s">
        <v>1840</v>
      </c>
      <c r="I5018" s="2" t="s">
        <v>12866</v>
      </c>
      <c r="J5018" s="2" t="n">
        <v>846314</v>
      </c>
      <c r="K5018" s="2" t="s">
        <v>12867</v>
      </c>
      <c r="L5018" s="2" t="s">
        <v>1843</v>
      </c>
      <c r="M5018" s="2" t="n">
        <v>0</v>
      </c>
      <c r="R5018" s="2" t="n">
        <v>847003</v>
      </c>
      <c r="S5018" s="2" t="s">
        <v>12868</v>
      </c>
      <c r="T5018" s="2" t="s">
        <v>2334</v>
      </c>
      <c r="U5018" s="2" t="n">
        <v>2000000</v>
      </c>
      <c r="Y5018" s="2" t="n">
        <f aca="false">MIN(Y5017:Y5017)</f>
        <v>0</v>
      </c>
    </row>
    <row r="5019" customFormat="false" ht="15" hidden="false" customHeight="false" outlineLevel="0" collapsed="false">
      <c r="A5019" s="20" t="n">
        <v>348107980</v>
      </c>
      <c r="B5019" s="2" t="s">
        <v>13747</v>
      </c>
      <c r="C5019" s="21" t="s">
        <v>18709</v>
      </c>
      <c r="D5019" s="2" t="s">
        <v>18710</v>
      </c>
      <c r="E5019" s="2" t="s">
        <v>13749</v>
      </c>
      <c r="F5019" s="2" t="n">
        <v>64352</v>
      </c>
      <c r="H5019" s="2" t="n">
        <v>0</v>
      </c>
      <c r="Y5019" s="2" t="n">
        <f aca="false">MIN(Y5018:Y5018)</f>
        <v>0</v>
      </c>
    </row>
    <row r="5020" customFormat="false" ht="15" hidden="false" customHeight="false" outlineLevel="0" collapsed="false">
      <c r="A5020" s="20" t="n">
        <v>369755530</v>
      </c>
      <c r="B5020" s="2" t="s">
        <v>13747</v>
      </c>
      <c r="C5020" s="21" t="s">
        <v>18711</v>
      </c>
      <c r="D5020" s="2" t="s">
        <v>18712</v>
      </c>
      <c r="E5020" s="2" t="s">
        <v>13749</v>
      </c>
      <c r="F5020" s="2" t="n">
        <v>64352</v>
      </c>
      <c r="H5020" s="2" t="s">
        <v>1840</v>
      </c>
      <c r="I5020" s="2" t="s">
        <v>18713</v>
      </c>
      <c r="J5020" s="2" t="n">
        <v>849014</v>
      </c>
      <c r="K5020" s="2" t="s">
        <v>18714</v>
      </c>
      <c r="L5020" s="2" t="s">
        <v>1843</v>
      </c>
      <c r="M5020" s="2" t="n">
        <v>0</v>
      </c>
      <c r="Y5020" s="2" t="n">
        <f aca="false">MIN(Y5019:Y5019)</f>
        <v>0</v>
      </c>
    </row>
    <row r="5021" customFormat="false" ht="15" hidden="false" customHeight="false" outlineLevel="0" collapsed="false">
      <c r="A5021" s="20" t="n">
        <v>342595995</v>
      </c>
      <c r="B5021" s="2" t="s">
        <v>13747</v>
      </c>
      <c r="C5021" s="21" t="s">
        <v>18715</v>
      </c>
      <c r="D5021" s="2" t="s">
        <v>18716</v>
      </c>
      <c r="E5021" s="2" t="s">
        <v>13749</v>
      </c>
      <c r="F5021" s="2" t="n">
        <v>64352</v>
      </c>
      <c r="H5021" s="2" t="s">
        <v>1840</v>
      </c>
      <c r="I5021" s="2" t="s">
        <v>18717</v>
      </c>
      <c r="J5021" s="2" t="n">
        <v>740659</v>
      </c>
      <c r="K5021" s="2" t="s">
        <v>18718</v>
      </c>
      <c r="L5021" s="2" t="s">
        <v>1888</v>
      </c>
      <c r="M5021" s="2" t="n">
        <v>6000000</v>
      </c>
      <c r="R5021" s="2" t="n">
        <v>740621</v>
      </c>
      <c r="S5021" s="2" t="s">
        <v>18719</v>
      </c>
      <c r="T5021" s="2" t="s">
        <v>1888</v>
      </c>
      <c r="U5021" s="2" t="n">
        <v>2000000</v>
      </c>
      <c r="Y5021" s="2" t="n">
        <f aca="false">MIN(Y5020:Y5020)</f>
        <v>0</v>
      </c>
    </row>
    <row r="5022" customFormat="false" ht="15" hidden="false" customHeight="false" outlineLevel="0" collapsed="false">
      <c r="A5022" s="20" t="n">
        <v>392808891</v>
      </c>
      <c r="B5022" s="2" t="s">
        <v>13747</v>
      </c>
      <c r="C5022" s="21" t="s">
        <v>18720</v>
      </c>
      <c r="D5022" s="2" t="s">
        <v>18721</v>
      </c>
      <c r="E5022" s="2" t="s">
        <v>13749</v>
      </c>
      <c r="F5022" s="2" t="n">
        <v>64352</v>
      </c>
      <c r="H5022" s="2" t="n">
        <v>0</v>
      </c>
      <c r="Y5022" s="2" t="n">
        <f aca="false">MIN(Y5021:Y5021)</f>
        <v>0</v>
      </c>
    </row>
    <row r="5023" customFormat="false" ht="15" hidden="false" customHeight="false" outlineLevel="0" collapsed="false">
      <c r="A5023" s="20" t="n">
        <v>965066984</v>
      </c>
      <c r="B5023" s="2" t="s">
        <v>13747</v>
      </c>
      <c r="C5023" s="21" t="s">
        <v>18722</v>
      </c>
      <c r="D5023" s="2" t="s">
        <v>18723</v>
      </c>
      <c r="E5023" s="2" t="s">
        <v>13749</v>
      </c>
      <c r="F5023" s="2" t="n">
        <v>64352</v>
      </c>
      <c r="H5023" s="2" t="n">
        <v>0</v>
      </c>
      <c r="Y5023" s="2" t="n">
        <f aca="false">MIN(Y5022:Y5022)</f>
        <v>0</v>
      </c>
    </row>
    <row r="5024" customFormat="false" ht="15" hidden="false" customHeight="false" outlineLevel="0" collapsed="false">
      <c r="A5024" s="20" t="n">
        <v>977426586</v>
      </c>
      <c r="B5024" s="2" t="s">
        <v>13747</v>
      </c>
      <c r="C5024" s="21" t="s">
        <v>18724</v>
      </c>
      <c r="D5024" s="22" t="s">
        <v>18725</v>
      </c>
      <c r="E5024" s="2" t="s">
        <v>13749</v>
      </c>
      <c r="F5024" s="2" t="n">
        <v>64352</v>
      </c>
      <c r="H5024" s="2" t="s">
        <v>1840</v>
      </c>
      <c r="I5024" s="2" t="s">
        <v>18726</v>
      </c>
      <c r="J5024" s="2" t="n">
        <v>856519</v>
      </c>
      <c r="K5024" s="2" t="s">
        <v>18727</v>
      </c>
      <c r="L5024" s="2" t="s">
        <v>1843</v>
      </c>
      <c r="M5024" s="2" t="n">
        <v>0</v>
      </c>
      <c r="Y5024" s="2" t="n">
        <f aca="false">MIN(Y5023:Y5023)</f>
        <v>0</v>
      </c>
    </row>
    <row r="5025" customFormat="false" ht="15" hidden="false" customHeight="false" outlineLevel="0" collapsed="false">
      <c r="A5025" s="20" t="n">
        <v>966723051</v>
      </c>
      <c r="B5025" s="2" t="s">
        <v>13747</v>
      </c>
      <c r="C5025" s="21" t="s">
        <v>18728</v>
      </c>
      <c r="D5025" s="2" t="s">
        <v>18729</v>
      </c>
      <c r="E5025" s="2" t="s">
        <v>13749</v>
      </c>
      <c r="F5025" s="2" t="n">
        <v>64352</v>
      </c>
      <c r="H5025" s="2" t="s">
        <v>1840</v>
      </c>
      <c r="I5025" s="2" t="s">
        <v>18730</v>
      </c>
      <c r="J5025" s="2" t="n">
        <v>393771</v>
      </c>
      <c r="K5025" s="2" t="s">
        <v>18731</v>
      </c>
      <c r="L5025" s="2" t="s">
        <v>1843</v>
      </c>
      <c r="M5025" s="2" t="n">
        <v>0</v>
      </c>
      <c r="R5025" s="2" t="n">
        <v>393765</v>
      </c>
      <c r="S5025" s="2" t="s">
        <v>18732</v>
      </c>
      <c r="T5025" s="2" t="s">
        <v>1843</v>
      </c>
      <c r="U5025" s="2" t="n">
        <v>0</v>
      </c>
      <c r="Y5025" s="2" t="n">
        <f aca="false">MIN(Y5024:Y5024)</f>
        <v>0</v>
      </c>
    </row>
    <row r="5026" customFormat="false" ht="15" hidden="false" customHeight="false" outlineLevel="0" collapsed="false">
      <c r="A5026" s="20" t="n">
        <v>386030052</v>
      </c>
      <c r="B5026" s="2" t="s">
        <v>13747</v>
      </c>
      <c r="C5026" s="21" t="s">
        <v>18733</v>
      </c>
      <c r="D5026" s="2" t="s">
        <v>18734</v>
      </c>
      <c r="E5026" s="2" t="s">
        <v>13749</v>
      </c>
      <c r="F5026" s="2" t="n">
        <v>64352</v>
      </c>
      <c r="H5026" s="2" t="s">
        <v>1840</v>
      </c>
      <c r="I5026" s="2" t="s">
        <v>18735</v>
      </c>
      <c r="J5026" s="2" t="n">
        <v>569572</v>
      </c>
      <c r="K5026" s="2" t="s">
        <v>18736</v>
      </c>
      <c r="L5026" s="2" t="s">
        <v>1956</v>
      </c>
      <c r="M5026" s="2" t="n">
        <v>0</v>
      </c>
      <c r="Y5026" s="2" t="n">
        <f aca="false">MIN(Y5025:Y5025)</f>
        <v>0</v>
      </c>
    </row>
    <row r="5027" customFormat="false" ht="15" hidden="false" customHeight="false" outlineLevel="0" collapsed="false">
      <c r="A5027" s="20" t="n">
        <v>342689145</v>
      </c>
      <c r="B5027" s="2" t="s">
        <v>13747</v>
      </c>
      <c r="C5027" s="21" t="s">
        <v>18737</v>
      </c>
      <c r="D5027" s="2" t="s">
        <v>18738</v>
      </c>
      <c r="E5027" s="2" t="s">
        <v>13749</v>
      </c>
      <c r="F5027" s="2" t="n">
        <v>64352</v>
      </c>
      <c r="H5027" s="2" t="s">
        <v>1840</v>
      </c>
      <c r="I5027" s="2" t="s">
        <v>18739</v>
      </c>
      <c r="J5027" s="2" t="n">
        <v>488082</v>
      </c>
      <c r="K5027" s="2" t="s">
        <v>18740</v>
      </c>
      <c r="L5027" s="2" t="s">
        <v>1843</v>
      </c>
      <c r="M5027" s="2" t="n">
        <v>0</v>
      </c>
      <c r="R5027" s="2" t="n">
        <v>441473</v>
      </c>
      <c r="S5027" s="2" t="s">
        <v>18741</v>
      </c>
      <c r="T5027" s="2" t="s">
        <v>1843</v>
      </c>
      <c r="U5027" s="2" t="n">
        <v>0</v>
      </c>
      <c r="Y5027" s="2" t="n">
        <f aca="false">MIN(Y5026:Y5026)</f>
        <v>0</v>
      </c>
    </row>
    <row r="5028" customFormat="false" ht="15" hidden="false" customHeight="false" outlineLevel="0" collapsed="false">
      <c r="A5028" s="20" t="n">
        <v>973964560</v>
      </c>
      <c r="B5028" s="2" t="s">
        <v>18742</v>
      </c>
      <c r="C5028" s="21" t="s">
        <v>18743</v>
      </c>
      <c r="D5028" s="2" t="s">
        <v>18744</v>
      </c>
      <c r="E5028" s="2" t="s">
        <v>13749</v>
      </c>
      <c r="F5028" s="2" t="n">
        <v>64352</v>
      </c>
      <c r="H5028" s="2" t="n">
        <v>0</v>
      </c>
      <c r="Y5028" s="2" t="n">
        <f aca="false">MIN(Y5027:Y5027)</f>
        <v>0</v>
      </c>
    </row>
    <row r="5029" customFormat="false" ht="15" hidden="false" customHeight="false" outlineLevel="0" collapsed="false">
      <c r="A5029" s="20" t="n">
        <v>344565568</v>
      </c>
      <c r="B5029" s="2" t="s">
        <v>13747</v>
      </c>
      <c r="C5029" s="21" t="s">
        <v>18745</v>
      </c>
      <c r="D5029" s="2" t="s">
        <v>18746</v>
      </c>
      <c r="E5029" s="2" t="s">
        <v>13749</v>
      </c>
      <c r="F5029" s="2" t="n">
        <v>64352</v>
      </c>
      <c r="H5029" s="2" t="s">
        <v>1840</v>
      </c>
      <c r="I5029" s="2" t="s">
        <v>18747</v>
      </c>
      <c r="J5029" s="2" t="n">
        <v>847778</v>
      </c>
      <c r="K5029" s="2" t="s">
        <v>18748</v>
      </c>
      <c r="L5029" s="2" t="s">
        <v>1843</v>
      </c>
      <c r="M5029" s="2" t="n">
        <v>0</v>
      </c>
      <c r="Y5029" s="2" t="n">
        <f aca="false">MIN(Y5028:Y5028)</f>
        <v>0</v>
      </c>
    </row>
    <row r="5030" customFormat="false" ht="15" hidden="false" customHeight="false" outlineLevel="0" collapsed="false">
      <c r="A5030" s="20" t="n">
        <v>888092866</v>
      </c>
      <c r="B5030" s="2" t="s">
        <v>13747</v>
      </c>
      <c r="C5030" s="21" t="s">
        <v>18749</v>
      </c>
      <c r="D5030" s="2" t="s">
        <v>18750</v>
      </c>
      <c r="E5030" s="2" t="s">
        <v>13749</v>
      </c>
      <c r="F5030" s="2" t="n">
        <v>64352</v>
      </c>
      <c r="H5030" s="2" t="s">
        <v>1840</v>
      </c>
      <c r="I5030" s="2" t="s">
        <v>18751</v>
      </c>
      <c r="J5030" s="2" t="n">
        <v>131353</v>
      </c>
      <c r="K5030" s="2" t="s">
        <v>18752</v>
      </c>
      <c r="L5030" s="2" t="s">
        <v>1843</v>
      </c>
      <c r="M5030" s="2" t="n">
        <v>0</v>
      </c>
      <c r="Y5030" s="2" t="n">
        <f aca="false">MIN(Y5029:Y5029)</f>
        <v>0</v>
      </c>
    </row>
    <row r="5031" customFormat="false" ht="15" hidden="false" customHeight="false" outlineLevel="0" collapsed="false">
      <c r="A5031" s="20" t="n">
        <v>356079217</v>
      </c>
      <c r="B5031" s="2" t="s">
        <v>13747</v>
      </c>
      <c r="C5031" s="21" t="s">
        <v>18753</v>
      </c>
      <c r="D5031" s="2" t="s">
        <v>18754</v>
      </c>
      <c r="E5031" s="2" t="s">
        <v>13749</v>
      </c>
      <c r="F5031" s="2" t="n">
        <v>64352</v>
      </c>
      <c r="H5031" s="2" t="s">
        <v>1840</v>
      </c>
      <c r="I5031" s="2" t="s">
        <v>18755</v>
      </c>
      <c r="J5031" s="2" t="n">
        <v>66011</v>
      </c>
      <c r="K5031" s="2" t="s">
        <v>18756</v>
      </c>
      <c r="L5031" s="2" t="s">
        <v>1843</v>
      </c>
      <c r="M5031" s="2" t="n">
        <v>0</v>
      </c>
      <c r="R5031" s="2" t="n">
        <v>28505</v>
      </c>
      <c r="S5031" s="2" t="s">
        <v>18757</v>
      </c>
      <c r="T5031" s="2" t="s">
        <v>1888</v>
      </c>
      <c r="U5031" s="2" t="n">
        <v>2000000</v>
      </c>
      <c r="Y5031" s="2" t="n">
        <f aca="false">MIN(Y5030:Y5030)</f>
        <v>0</v>
      </c>
    </row>
    <row r="5032" customFormat="false" ht="15" hidden="false" customHeight="false" outlineLevel="0" collapsed="false">
      <c r="A5032" s="20" t="n">
        <v>967751504</v>
      </c>
      <c r="B5032" s="2" t="s">
        <v>13747</v>
      </c>
      <c r="C5032" s="21" t="s">
        <v>18758</v>
      </c>
      <c r="D5032" s="2" t="s">
        <v>18759</v>
      </c>
      <c r="E5032" s="2" t="s">
        <v>13749</v>
      </c>
      <c r="F5032" s="2" t="n">
        <v>64352</v>
      </c>
      <c r="H5032" s="2" t="s">
        <v>1840</v>
      </c>
      <c r="I5032" s="2" t="s">
        <v>18760</v>
      </c>
      <c r="J5032" s="2" t="n">
        <v>442081</v>
      </c>
      <c r="K5032" s="2" t="s">
        <v>18761</v>
      </c>
      <c r="L5032" s="2" t="s">
        <v>1843</v>
      </c>
      <c r="M5032" s="2" t="n">
        <v>0</v>
      </c>
      <c r="R5032" s="2" t="n">
        <v>484596</v>
      </c>
      <c r="S5032" s="2" t="s">
        <v>18762</v>
      </c>
      <c r="T5032" s="2" t="s">
        <v>2451</v>
      </c>
      <c r="U5032" s="2" t="n">
        <v>2000000</v>
      </c>
      <c r="Y5032" s="2" t="n">
        <f aca="false">MIN(Y5031:Y5031)</f>
        <v>0</v>
      </c>
    </row>
    <row r="5033" customFormat="false" ht="15" hidden="false" customHeight="false" outlineLevel="0" collapsed="false">
      <c r="A5033" s="20" t="n">
        <v>334630265</v>
      </c>
      <c r="B5033" s="2" t="s">
        <v>13747</v>
      </c>
      <c r="C5033" s="21" t="s">
        <v>18763</v>
      </c>
      <c r="D5033" s="2" t="s">
        <v>18764</v>
      </c>
      <c r="E5033" s="2" t="s">
        <v>13749</v>
      </c>
      <c r="F5033" s="2" t="n">
        <v>64352</v>
      </c>
      <c r="H5033" s="2" t="s">
        <v>1840</v>
      </c>
      <c r="I5033" s="2" t="s">
        <v>18765</v>
      </c>
      <c r="J5033" s="2" t="n">
        <v>332768</v>
      </c>
      <c r="K5033" s="2" t="s">
        <v>18766</v>
      </c>
      <c r="L5033" s="2" t="s">
        <v>1843</v>
      </c>
      <c r="M5033" s="2" t="n">
        <v>0</v>
      </c>
      <c r="R5033" s="2" t="n">
        <v>351476</v>
      </c>
      <c r="S5033" s="2" t="s">
        <v>18767</v>
      </c>
      <c r="T5033" s="2" t="s">
        <v>1843</v>
      </c>
      <c r="U5033" s="2" t="n">
        <v>0</v>
      </c>
      <c r="Y5033" s="2" t="n">
        <f aca="false">MIN(Y5032:Y5032)</f>
        <v>0</v>
      </c>
    </row>
    <row r="5034" customFormat="false" ht="15" hidden="false" customHeight="false" outlineLevel="0" collapsed="false">
      <c r="A5034" s="20" t="n">
        <v>928789703</v>
      </c>
      <c r="B5034" s="2" t="s">
        <v>13747</v>
      </c>
      <c r="C5034" s="21" t="s">
        <v>18768</v>
      </c>
      <c r="D5034" s="2" t="s">
        <v>18769</v>
      </c>
      <c r="E5034" s="2" t="s">
        <v>13749</v>
      </c>
      <c r="F5034" s="2" t="n">
        <v>64352</v>
      </c>
      <c r="H5034" s="2" t="s">
        <v>1840</v>
      </c>
      <c r="I5034" s="2" t="s">
        <v>18770</v>
      </c>
      <c r="Y5034" s="2" t="n">
        <f aca="false">MIN(Y5033:Y5033)</f>
        <v>0</v>
      </c>
    </row>
    <row r="5035" customFormat="false" ht="15" hidden="false" customHeight="false" outlineLevel="0" collapsed="false">
      <c r="A5035" s="20" t="n">
        <v>398074253</v>
      </c>
      <c r="B5035" s="2" t="s">
        <v>13747</v>
      </c>
      <c r="C5035" s="21" t="s">
        <v>18771</v>
      </c>
      <c r="D5035" s="2" t="s">
        <v>18772</v>
      </c>
      <c r="E5035" s="2" t="s">
        <v>13749</v>
      </c>
      <c r="F5035" s="2" t="n">
        <v>64352</v>
      </c>
      <c r="H5035" s="2" t="s">
        <v>1840</v>
      </c>
      <c r="I5035" s="2" t="s">
        <v>18773</v>
      </c>
      <c r="J5035" s="2" t="n">
        <v>243058</v>
      </c>
      <c r="K5035" s="2" t="s">
        <v>18774</v>
      </c>
      <c r="L5035" s="2" t="s">
        <v>1843</v>
      </c>
      <c r="M5035" s="2" t="n">
        <v>0</v>
      </c>
      <c r="R5035" s="2" t="n">
        <v>255704</v>
      </c>
      <c r="S5035" s="2" t="s">
        <v>18775</v>
      </c>
      <c r="T5035" s="2" t="s">
        <v>1888</v>
      </c>
      <c r="U5035" s="2" t="n">
        <v>2000000</v>
      </c>
      <c r="Y5035" s="2" t="n">
        <f aca="false">MIN(Y5034:Y5034)</f>
        <v>0</v>
      </c>
    </row>
    <row r="5036" customFormat="false" ht="15" hidden="false" customHeight="false" outlineLevel="0" collapsed="false">
      <c r="A5036" s="20" t="n">
        <v>378443420</v>
      </c>
      <c r="B5036" s="2" t="s">
        <v>18776</v>
      </c>
      <c r="C5036" s="21" t="s">
        <v>18777</v>
      </c>
      <c r="D5036" s="2" t="s">
        <v>18778</v>
      </c>
      <c r="E5036" s="2" t="s">
        <v>13749</v>
      </c>
      <c r="F5036" s="2" t="n">
        <v>64352</v>
      </c>
      <c r="H5036" s="2" t="s">
        <v>1840</v>
      </c>
      <c r="I5036" s="2" t="s">
        <v>18779</v>
      </c>
      <c r="J5036" s="2" t="n">
        <v>856981</v>
      </c>
      <c r="K5036" s="2" t="s">
        <v>18780</v>
      </c>
      <c r="L5036" s="2" t="s">
        <v>1956</v>
      </c>
      <c r="M5036" s="2" t="n">
        <v>0</v>
      </c>
      <c r="R5036" s="2" t="n">
        <v>865134</v>
      </c>
      <c r="S5036" s="2" t="s">
        <v>18781</v>
      </c>
      <c r="T5036" s="2" t="s">
        <v>1888</v>
      </c>
      <c r="U5036" s="2" t="n">
        <v>2000000</v>
      </c>
      <c r="Y5036" s="2" t="n">
        <f aca="false">MIN(Y5035:Y5035)</f>
        <v>0</v>
      </c>
    </row>
    <row r="5037" customFormat="false" ht="15" hidden="false" customHeight="false" outlineLevel="0" collapsed="false">
      <c r="A5037" s="20" t="n">
        <v>964510059</v>
      </c>
      <c r="B5037" s="2" t="s">
        <v>13747</v>
      </c>
      <c r="C5037" s="21" t="s">
        <v>18782</v>
      </c>
      <c r="D5037" s="2" t="s">
        <v>18783</v>
      </c>
      <c r="E5037" s="2" t="s">
        <v>13749</v>
      </c>
      <c r="F5037" s="2" t="n">
        <v>64352</v>
      </c>
      <c r="H5037" s="2" t="s">
        <v>1840</v>
      </c>
      <c r="I5037" s="2" t="s">
        <v>18784</v>
      </c>
      <c r="J5037" s="2" t="n">
        <v>849914</v>
      </c>
      <c r="K5037" s="2" t="s">
        <v>18785</v>
      </c>
      <c r="L5037" s="2" t="s">
        <v>1843</v>
      </c>
      <c r="M5037" s="2" t="n">
        <v>0</v>
      </c>
      <c r="R5037" s="2" t="n">
        <v>849919</v>
      </c>
      <c r="S5037" s="2" t="s">
        <v>18786</v>
      </c>
      <c r="T5037" s="2" t="s">
        <v>1888</v>
      </c>
      <c r="U5037" s="2" t="n">
        <v>2000000</v>
      </c>
      <c r="Y5037" s="2" t="n">
        <f aca="false">MIN(Y5036:Y5036)</f>
        <v>0</v>
      </c>
    </row>
    <row r="5038" customFormat="false" ht="15" hidden="false" customHeight="false" outlineLevel="0" collapsed="false">
      <c r="A5038" s="20" t="n">
        <v>971485190</v>
      </c>
      <c r="B5038" s="2" t="s">
        <v>13747</v>
      </c>
      <c r="C5038" s="21" t="s">
        <v>18787</v>
      </c>
      <c r="D5038" s="2" t="s">
        <v>18788</v>
      </c>
      <c r="E5038" s="2" t="s">
        <v>13749</v>
      </c>
      <c r="F5038" s="2" t="n">
        <v>64352</v>
      </c>
      <c r="H5038" s="2" t="s">
        <v>1840</v>
      </c>
      <c r="I5038" s="2" t="s">
        <v>18789</v>
      </c>
      <c r="Y5038" s="2" t="n">
        <f aca="false">MIN(Y5037:Y5037)</f>
        <v>0</v>
      </c>
    </row>
    <row r="5039" customFormat="false" ht="15" hidden="false" customHeight="false" outlineLevel="0" collapsed="false">
      <c r="A5039" s="20" t="n">
        <v>976077622</v>
      </c>
      <c r="B5039" s="2" t="s">
        <v>13747</v>
      </c>
      <c r="C5039" s="21" t="s">
        <v>18790</v>
      </c>
      <c r="D5039" s="2" t="s">
        <v>18791</v>
      </c>
      <c r="E5039" s="2" t="s">
        <v>13749</v>
      </c>
      <c r="F5039" s="2" t="n">
        <v>64352</v>
      </c>
      <c r="H5039" s="2" t="s">
        <v>1840</v>
      </c>
      <c r="I5039" s="2" t="s">
        <v>18792</v>
      </c>
      <c r="J5039" s="2" t="n">
        <v>91622</v>
      </c>
      <c r="K5039" s="2" t="s">
        <v>18793</v>
      </c>
      <c r="L5039" s="2" t="s">
        <v>1843</v>
      </c>
      <c r="M5039" s="2" t="n">
        <v>0</v>
      </c>
      <c r="R5039" s="2" t="n">
        <v>168887</v>
      </c>
      <c r="S5039" s="2" t="s">
        <v>18794</v>
      </c>
      <c r="T5039" s="2" t="s">
        <v>1888</v>
      </c>
      <c r="U5039" s="2" t="n">
        <v>2000000</v>
      </c>
      <c r="Y5039" s="2" t="n">
        <f aca="false">MIN(Y5038:Y5038)</f>
        <v>0</v>
      </c>
    </row>
    <row r="5040" customFormat="false" ht="15" hidden="false" customHeight="false" outlineLevel="0" collapsed="false">
      <c r="A5040" s="20" t="n">
        <v>989191871</v>
      </c>
      <c r="B5040" s="2" t="s">
        <v>13747</v>
      </c>
      <c r="C5040" s="21" t="s">
        <v>18795</v>
      </c>
      <c r="D5040" s="2" t="s">
        <v>18796</v>
      </c>
      <c r="E5040" s="2" t="s">
        <v>13749</v>
      </c>
      <c r="F5040" s="2" t="n">
        <v>64352</v>
      </c>
      <c r="H5040" s="2" t="s">
        <v>1840</v>
      </c>
      <c r="I5040" s="2" t="s">
        <v>18797</v>
      </c>
      <c r="J5040" s="2" t="n">
        <v>104985</v>
      </c>
      <c r="K5040" s="2" t="s">
        <v>18798</v>
      </c>
      <c r="L5040" s="2" t="s">
        <v>1843</v>
      </c>
      <c r="M5040" s="2" t="n">
        <v>0</v>
      </c>
      <c r="R5040" s="2" t="n">
        <v>105169</v>
      </c>
      <c r="S5040" s="2" t="s">
        <v>18799</v>
      </c>
      <c r="T5040" s="2" t="s">
        <v>1888</v>
      </c>
      <c r="U5040" s="2" t="n">
        <v>2000000</v>
      </c>
      <c r="Y5040" s="2" t="n">
        <f aca="false">MIN(Y5039:Y5039)</f>
        <v>0</v>
      </c>
    </row>
    <row r="5041" customFormat="false" ht="15" hidden="false" customHeight="false" outlineLevel="0" collapsed="false">
      <c r="A5041" s="20" t="n">
        <v>378339013</v>
      </c>
      <c r="B5041" s="2" t="s">
        <v>13747</v>
      </c>
      <c r="C5041" s="21" t="s">
        <v>18800</v>
      </c>
      <c r="D5041" s="2" t="s">
        <v>18801</v>
      </c>
      <c r="E5041" s="2" t="s">
        <v>13749</v>
      </c>
      <c r="F5041" s="2" t="n">
        <v>64352</v>
      </c>
      <c r="H5041" s="2" t="s">
        <v>1840</v>
      </c>
      <c r="I5041" s="2" t="s">
        <v>18802</v>
      </c>
      <c r="J5041" s="2" t="n">
        <v>455997</v>
      </c>
      <c r="K5041" s="2" t="s">
        <v>18803</v>
      </c>
      <c r="L5041" s="2" t="s">
        <v>1843</v>
      </c>
      <c r="M5041" s="2" t="n">
        <v>0</v>
      </c>
      <c r="R5041" s="2" t="n">
        <v>458393</v>
      </c>
      <c r="S5041" s="2" t="s">
        <v>18804</v>
      </c>
      <c r="T5041" s="2" t="s">
        <v>1843</v>
      </c>
      <c r="U5041" s="2" t="n">
        <v>0</v>
      </c>
      <c r="Y5041" s="2" t="n">
        <f aca="false">MIN(Y5040:Y5040)</f>
        <v>0</v>
      </c>
    </row>
    <row r="5042" customFormat="false" ht="15" hidden="false" customHeight="false" outlineLevel="0" collapsed="false">
      <c r="A5042" s="20" t="n">
        <v>328194808</v>
      </c>
      <c r="B5042" s="2" t="s">
        <v>13747</v>
      </c>
      <c r="C5042" s="21" t="s">
        <v>18805</v>
      </c>
      <c r="D5042" s="2" t="s">
        <v>18806</v>
      </c>
      <c r="E5042" s="2" t="s">
        <v>13749</v>
      </c>
      <c r="F5042" s="2" t="n">
        <v>64352</v>
      </c>
      <c r="H5042" s="2" t="n">
        <v>0</v>
      </c>
      <c r="Y5042" s="2" t="n">
        <f aca="false">MIN(Y5041:Y5041)</f>
        <v>0</v>
      </c>
    </row>
    <row r="5043" customFormat="false" ht="15" hidden="false" customHeight="false" outlineLevel="0" collapsed="false">
      <c r="A5043" s="20" t="n">
        <v>869069927</v>
      </c>
      <c r="B5043" s="2" t="s">
        <v>13747</v>
      </c>
      <c r="C5043" s="21" t="s">
        <v>18807</v>
      </c>
      <c r="D5043" s="2" t="s">
        <v>18808</v>
      </c>
      <c r="E5043" s="2" t="s">
        <v>13749</v>
      </c>
      <c r="F5043" s="2" t="n">
        <v>64352</v>
      </c>
      <c r="H5043" s="2" t="s">
        <v>1840</v>
      </c>
      <c r="I5043" s="2" t="s">
        <v>18809</v>
      </c>
      <c r="J5043" s="2" t="n">
        <v>63987</v>
      </c>
      <c r="K5043" s="2" t="s">
        <v>18810</v>
      </c>
      <c r="L5043" s="2" t="s">
        <v>1888</v>
      </c>
      <c r="M5043" s="2" t="n">
        <v>3000000</v>
      </c>
      <c r="R5043" s="2" t="n">
        <v>293978</v>
      </c>
      <c r="S5043" s="2" t="s">
        <v>18811</v>
      </c>
      <c r="T5043" s="2" t="s">
        <v>1888</v>
      </c>
      <c r="U5043" s="2" t="n">
        <v>2000000</v>
      </c>
      <c r="X5043" s="2" t="s">
        <v>2025</v>
      </c>
      <c r="Y5043" s="2" t="n">
        <f aca="false">MIN(Y5042:Y5042)</f>
        <v>0</v>
      </c>
    </row>
    <row r="5044" customFormat="false" ht="15" hidden="false" customHeight="false" outlineLevel="0" collapsed="false">
      <c r="A5044" s="20" t="n">
        <v>868789050</v>
      </c>
      <c r="B5044" s="2" t="s">
        <v>18812</v>
      </c>
      <c r="C5044" s="21" t="s">
        <v>18813</v>
      </c>
      <c r="D5044" s="2" t="s">
        <v>18814</v>
      </c>
      <c r="E5044" s="2" t="s">
        <v>13749</v>
      </c>
      <c r="F5044" s="2" t="n">
        <v>64352</v>
      </c>
      <c r="H5044" s="2" t="s">
        <v>1840</v>
      </c>
      <c r="I5044" s="2" t="s">
        <v>18815</v>
      </c>
      <c r="Y5044" s="2" t="n">
        <f aca="false">MIN(Y5043:Y5043)</f>
        <v>0</v>
      </c>
    </row>
    <row r="5045" customFormat="false" ht="15" hidden="false" customHeight="false" outlineLevel="0" collapsed="false">
      <c r="A5045" s="20" t="n">
        <v>345042964</v>
      </c>
      <c r="B5045" s="2" t="s">
        <v>18816</v>
      </c>
      <c r="C5045" s="21" t="s">
        <v>18817</v>
      </c>
      <c r="D5045" s="2" t="s">
        <v>18818</v>
      </c>
      <c r="E5045" s="2" t="s">
        <v>13749</v>
      </c>
      <c r="F5045" s="2" t="n">
        <v>64352</v>
      </c>
      <c r="H5045" s="2" t="s">
        <v>1840</v>
      </c>
      <c r="I5045" s="2" t="s">
        <v>18819</v>
      </c>
      <c r="Y5045" s="2" t="n">
        <f aca="false">MIN(Y5044:Y5044)</f>
        <v>0</v>
      </c>
    </row>
    <row r="5046" customFormat="false" ht="15" hidden="false" customHeight="false" outlineLevel="0" collapsed="false">
      <c r="A5046" s="20" t="n">
        <v>989158938</v>
      </c>
      <c r="B5046" s="2" t="s">
        <v>18820</v>
      </c>
      <c r="C5046" s="21" t="s">
        <v>18821</v>
      </c>
      <c r="D5046" s="2" t="s">
        <v>18822</v>
      </c>
      <c r="E5046" s="2" t="s">
        <v>13749</v>
      </c>
      <c r="F5046" s="2" t="n">
        <v>64352</v>
      </c>
      <c r="H5046" s="2" t="s">
        <v>1840</v>
      </c>
      <c r="I5046" s="2" t="s">
        <v>18823</v>
      </c>
      <c r="J5046" s="2" t="n">
        <v>482008</v>
      </c>
      <c r="K5046" s="2" t="s">
        <v>18824</v>
      </c>
      <c r="L5046" s="2" t="s">
        <v>1956</v>
      </c>
      <c r="M5046" s="2" t="n">
        <v>0</v>
      </c>
      <c r="Y5046" s="2" t="n">
        <f aca="false">MIN(Y5045:Y5045)</f>
        <v>0</v>
      </c>
    </row>
    <row r="5047" customFormat="false" ht="15" hidden="false" customHeight="false" outlineLevel="0" collapsed="false">
      <c r="A5047" s="20" t="n">
        <v>335704682</v>
      </c>
      <c r="B5047" s="2" t="s">
        <v>13747</v>
      </c>
      <c r="C5047" s="21" t="s">
        <v>13123</v>
      </c>
      <c r="D5047" s="2" t="s">
        <v>18825</v>
      </c>
      <c r="E5047" s="2" t="s">
        <v>13749</v>
      </c>
      <c r="F5047" s="2" t="n">
        <v>64352</v>
      </c>
      <c r="H5047" s="2" t="n">
        <v>0</v>
      </c>
      <c r="Y5047" s="2" t="n">
        <f aca="false">MIN(Y5046:Y5046)</f>
        <v>0</v>
      </c>
    </row>
    <row r="5048" customFormat="false" ht="15" hidden="false" customHeight="false" outlineLevel="0" collapsed="false">
      <c r="A5048" s="20" t="n">
        <v>347589514</v>
      </c>
      <c r="B5048" s="2" t="s">
        <v>13747</v>
      </c>
      <c r="C5048" s="21" t="s">
        <v>18826</v>
      </c>
      <c r="D5048" s="2" t="s">
        <v>18827</v>
      </c>
      <c r="E5048" s="2" t="s">
        <v>13749</v>
      </c>
      <c r="F5048" s="2" t="n">
        <v>64352</v>
      </c>
      <c r="H5048" s="2" t="n">
        <v>0</v>
      </c>
      <c r="Y5048" s="2" t="n">
        <f aca="false">MIN(Y5047:Y5047)</f>
        <v>0</v>
      </c>
    </row>
    <row r="5049" customFormat="false" ht="15" hidden="false" customHeight="false" outlineLevel="0" collapsed="false">
      <c r="A5049" s="20" t="n">
        <v>383896541</v>
      </c>
      <c r="B5049" s="2" t="s">
        <v>13747</v>
      </c>
      <c r="C5049" s="21" t="s">
        <v>18828</v>
      </c>
      <c r="D5049" s="2" t="s">
        <v>18829</v>
      </c>
      <c r="E5049" s="2" t="s">
        <v>13749</v>
      </c>
      <c r="F5049" s="2" t="n">
        <v>64352</v>
      </c>
      <c r="H5049" s="2" t="s">
        <v>1840</v>
      </c>
      <c r="I5049" s="2" t="s">
        <v>18830</v>
      </c>
      <c r="J5049" s="2" t="n">
        <v>368908</v>
      </c>
      <c r="K5049" s="2" t="s">
        <v>18831</v>
      </c>
      <c r="L5049" s="2" t="s">
        <v>1843</v>
      </c>
      <c r="M5049" s="2" t="n">
        <v>0</v>
      </c>
      <c r="Y5049" s="2" t="n">
        <f aca="false">MIN(Y5048:Y5048)</f>
        <v>0</v>
      </c>
    </row>
    <row r="5050" customFormat="false" ht="15" hidden="false" customHeight="false" outlineLevel="0" collapsed="false">
      <c r="A5050" s="20" t="n">
        <v>981229013</v>
      </c>
      <c r="B5050" s="2" t="s">
        <v>13747</v>
      </c>
      <c r="C5050" s="21" t="s">
        <v>18832</v>
      </c>
      <c r="D5050" s="2" t="s">
        <v>18833</v>
      </c>
      <c r="E5050" s="2" t="s">
        <v>13749</v>
      </c>
      <c r="F5050" s="2" t="n">
        <v>64352</v>
      </c>
      <c r="H5050" s="2" t="s">
        <v>1840</v>
      </c>
      <c r="I5050" s="2" t="s">
        <v>18834</v>
      </c>
      <c r="J5050" s="2" t="n">
        <v>850967</v>
      </c>
      <c r="K5050" s="2" t="s">
        <v>18835</v>
      </c>
      <c r="L5050" s="2" t="s">
        <v>1843</v>
      </c>
      <c r="M5050" s="2" t="n">
        <v>0</v>
      </c>
      <c r="R5050" s="2" t="n">
        <v>851000</v>
      </c>
      <c r="S5050" s="2" t="s">
        <v>18836</v>
      </c>
      <c r="T5050" s="2" t="s">
        <v>1843</v>
      </c>
      <c r="U5050" s="2" t="n">
        <v>0</v>
      </c>
      <c r="Y5050" s="2" t="n">
        <f aca="false">MIN(Y5049:Y5049)</f>
        <v>0</v>
      </c>
    </row>
    <row r="5051" customFormat="false" ht="15" hidden="false" customHeight="false" outlineLevel="0" collapsed="false">
      <c r="A5051" s="20" t="n">
        <v>985411261</v>
      </c>
      <c r="B5051" s="2" t="s">
        <v>18837</v>
      </c>
      <c r="C5051" s="21" t="s">
        <v>18838</v>
      </c>
      <c r="D5051" s="2" t="s">
        <v>18839</v>
      </c>
      <c r="E5051" s="2" t="s">
        <v>13749</v>
      </c>
      <c r="F5051" s="2" t="n">
        <v>64352</v>
      </c>
      <c r="H5051" s="2" t="s">
        <v>1840</v>
      </c>
      <c r="I5051" s="2" t="s">
        <v>18840</v>
      </c>
      <c r="J5051" s="2" t="n">
        <v>50400</v>
      </c>
      <c r="K5051" s="2" t="s">
        <v>18841</v>
      </c>
      <c r="L5051" s="2" t="s">
        <v>1888</v>
      </c>
      <c r="M5051" s="2" t="n">
        <v>3000000</v>
      </c>
      <c r="R5051" s="2" t="n">
        <v>46471</v>
      </c>
      <c r="S5051" s="2" t="s">
        <v>18842</v>
      </c>
      <c r="T5051" s="2" t="s">
        <v>1888</v>
      </c>
      <c r="U5051" s="2" t="n">
        <v>2000000</v>
      </c>
      <c r="Y5051" s="2" t="n">
        <f aca="false">MIN(Y5050:Y5050)</f>
        <v>0</v>
      </c>
    </row>
    <row r="5052" customFormat="false" ht="15" hidden="false" customHeight="false" outlineLevel="0" collapsed="false">
      <c r="A5052" s="20" t="n">
        <v>394805706</v>
      </c>
      <c r="B5052" s="2" t="s">
        <v>13747</v>
      </c>
      <c r="C5052" s="21" t="s">
        <v>18843</v>
      </c>
      <c r="D5052" s="2" t="s">
        <v>18844</v>
      </c>
      <c r="E5052" s="2" t="s">
        <v>13749</v>
      </c>
      <c r="F5052" s="2" t="n">
        <v>64352</v>
      </c>
      <c r="H5052" s="2" t="s">
        <v>1840</v>
      </c>
      <c r="I5052" s="2" t="s">
        <v>18845</v>
      </c>
      <c r="J5052" s="2" t="n">
        <v>763973</v>
      </c>
      <c r="K5052" s="2" t="s">
        <v>18846</v>
      </c>
      <c r="L5052" s="2" t="s">
        <v>1843</v>
      </c>
      <c r="M5052" s="2" t="n">
        <v>0</v>
      </c>
      <c r="R5052" s="2" t="n">
        <v>764127</v>
      </c>
      <c r="S5052" s="2" t="s">
        <v>18847</v>
      </c>
      <c r="T5052" s="2" t="s">
        <v>1843</v>
      </c>
      <c r="U5052" s="2" t="n">
        <v>0</v>
      </c>
      <c r="Y5052" s="2" t="n">
        <f aca="false">MIN(Y5051:Y5051)</f>
        <v>0</v>
      </c>
    </row>
    <row r="5053" customFormat="false" ht="15" hidden="false" customHeight="false" outlineLevel="0" collapsed="false">
      <c r="A5053" s="20" t="n">
        <v>345465526</v>
      </c>
      <c r="B5053" s="2" t="s">
        <v>13747</v>
      </c>
      <c r="C5053" s="21" t="s">
        <v>18848</v>
      </c>
      <c r="D5053" s="2" t="s">
        <v>18849</v>
      </c>
      <c r="E5053" s="2" t="s">
        <v>13749</v>
      </c>
      <c r="F5053" s="2" t="n">
        <v>64352</v>
      </c>
      <c r="H5053" s="2" t="n">
        <v>0</v>
      </c>
      <c r="Y5053" s="2" t="n">
        <f aca="false">MIN(Y5052:Y5052)</f>
        <v>0</v>
      </c>
    </row>
    <row r="5054" customFormat="false" ht="15" hidden="false" customHeight="false" outlineLevel="0" collapsed="false">
      <c r="A5054" s="20" t="n">
        <v>983105113</v>
      </c>
      <c r="B5054" s="2" t="s">
        <v>13747</v>
      </c>
      <c r="C5054" s="21" t="s">
        <v>18850</v>
      </c>
      <c r="D5054" s="2" t="s">
        <v>18851</v>
      </c>
      <c r="E5054" s="2" t="s">
        <v>13749</v>
      </c>
      <c r="F5054" s="2" t="n">
        <v>64352</v>
      </c>
      <c r="H5054" s="2" t="s">
        <v>1840</v>
      </c>
      <c r="I5054" s="2" t="s">
        <v>18852</v>
      </c>
      <c r="J5054" s="2" t="n">
        <v>190723</v>
      </c>
      <c r="K5054" s="2" t="s">
        <v>18853</v>
      </c>
      <c r="L5054" s="2" t="s">
        <v>1888</v>
      </c>
      <c r="M5054" s="2" t="n">
        <v>3000000</v>
      </c>
      <c r="R5054" s="2" t="n">
        <v>377568</v>
      </c>
      <c r="S5054" s="2" t="s">
        <v>18854</v>
      </c>
      <c r="T5054" s="2" t="s">
        <v>1888</v>
      </c>
      <c r="U5054" s="2" t="n">
        <v>2000000</v>
      </c>
      <c r="Y5054" s="2" t="n">
        <f aca="false">MIN(Y5053:Y5053)</f>
        <v>0</v>
      </c>
    </row>
    <row r="5055" customFormat="false" ht="15" hidden="false" customHeight="false" outlineLevel="0" collapsed="false">
      <c r="A5055" s="20" t="n">
        <v>385184875</v>
      </c>
      <c r="B5055" s="2" t="s">
        <v>13747</v>
      </c>
      <c r="C5055" s="21" t="s">
        <v>18855</v>
      </c>
      <c r="D5055" s="2" t="s">
        <v>18856</v>
      </c>
      <c r="E5055" s="2" t="s">
        <v>13749</v>
      </c>
      <c r="F5055" s="2" t="n">
        <v>64352</v>
      </c>
      <c r="H5055" s="2" t="s">
        <v>1840</v>
      </c>
      <c r="I5055" s="2" t="s">
        <v>18857</v>
      </c>
      <c r="J5055" s="2" t="n">
        <v>693197</v>
      </c>
      <c r="K5055" s="2" t="s">
        <v>18858</v>
      </c>
      <c r="L5055" s="2" t="s">
        <v>1843</v>
      </c>
      <c r="M5055" s="2" t="n">
        <v>0</v>
      </c>
      <c r="R5055" s="2" t="n">
        <v>693331</v>
      </c>
      <c r="S5055" s="2" t="s">
        <v>18859</v>
      </c>
      <c r="T5055" s="2" t="s">
        <v>1843</v>
      </c>
      <c r="U5055" s="2" t="n">
        <v>0</v>
      </c>
      <c r="Y5055" s="2" t="n">
        <f aca="false">MIN(Y5054:Y5054)</f>
        <v>0</v>
      </c>
    </row>
    <row r="5056" customFormat="false" ht="15" hidden="false" customHeight="false" outlineLevel="0" collapsed="false">
      <c r="A5056" s="20" t="n">
        <v>362976671</v>
      </c>
      <c r="B5056" s="2" t="s">
        <v>18860</v>
      </c>
      <c r="C5056" s="21" t="s">
        <v>18861</v>
      </c>
      <c r="D5056" s="2" t="s">
        <v>18862</v>
      </c>
      <c r="E5056" s="2" t="s">
        <v>13749</v>
      </c>
      <c r="F5056" s="2" t="n">
        <v>64352</v>
      </c>
      <c r="H5056" s="2" t="n">
        <v>0</v>
      </c>
      <c r="Y5056" s="2" t="n">
        <f aca="false">MIN(Y5055:Y5055)</f>
        <v>0</v>
      </c>
    </row>
    <row r="5057" customFormat="false" ht="15" hidden="false" customHeight="false" outlineLevel="0" collapsed="false">
      <c r="A5057" s="20" t="n">
        <v>985551115</v>
      </c>
      <c r="B5057" s="2" t="s">
        <v>13747</v>
      </c>
      <c r="C5057" s="21" t="s">
        <v>18863</v>
      </c>
      <c r="D5057" s="2" t="s">
        <v>18864</v>
      </c>
      <c r="E5057" s="2" t="s">
        <v>13749</v>
      </c>
      <c r="F5057" s="2" t="n">
        <v>64352</v>
      </c>
      <c r="H5057" s="2" t="s">
        <v>1840</v>
      </c>
      <c r="I5057" s="2" t="s">
        <v>18865</v>
      </c>
      <c r="J5057" s="2" t="n">
        <v>848464</v>
      </c>
      <c r="K5057" s="2" t="s">
        <v>18866</v>
      </c>
      <c r="L5057" s="2" t="s">
        <v>1843</v>
      </c>
      <c r="M5057" s="2" t="n">
        <v>0</v>
      </c>
      <c r="R5057" s="2" t="n">
        <v>848317</v>
      </c>
      <c r="S5057" s="2" t="s">
        <v>18867</v>
      </c>
      <c r="T5057" s="2" t="s">
        <v>1843</v>
      </c>
      <c r="U5057" s="2" t="n">
        <v>0</v>
      </c>
      <c r="Y5057" s="2" t="n">
        <f aca="false">MIN(Y5056:Y5056)</f>
        <v>0</v>
      </c>
    </row>
    <row r="5058" customFormat="false" ht="15" hidden="false" customHeight="false" outlineLevel="0" collapsed="false">
      <c r="A5058" s="20" t="n">
        <v>866649605</v>
      </c>
      <c r="B5058" s="2" t="s">
        <v>14875</v>
      </c>
      <c r="C5058" s="21" t="s">
        <v>18868</v>
      </c>
      <c r="D5058" s="2" t="s">
        <v>18869</v>
      </c>
      <c r="E5058" s="2" t="s">
        <v>13749</v>
      </c>
      <c r="F5058" s="2" t="n">
        <v>64352</v>
      </c>
      <c r="H5058" s="2" t="s">
        <v>1840</v>
      </c>
      <c r="I5058" s="2" t="s">
        <v>18870</v>
      </c>
      <c r="J5058" s="2" t="n">
        <v>584886</v>
      </c>
      <c r="K5058" s="2" t="s">
        <v>18871</v>
      </c>
      <c r="L5058" s="2" t="s">
        <v>1843</v>
      </c>
      <c r="M5058" s="2" t="n">
        <v>0</v>
      </c>
      <c r="R5058" s="2" t="n">
        <v>518674</v>
      </c>
      <c r="S5058" s="2" t="s">
        <v>18872</v>
      </c>
      <c r="T5058" s="2" t="s">
        <v>1843</v>
      </c>
      <c r="U5058" s="2" t="n">
        <v>0</v>
      </c>
      <c r="Y5058" s="2" t="n">
        <f aca="false">MIN(Y5057:Y5057)</f>
        <v>0</v>
      </c>
    </row>
    <row r="5059" customFormat="false" ht="15" hidden="false" customHeight="false" outlineLevel="0" collapsed="false">
      <c r="A5059" s="20" t="n">
        <v>975118180</v>
      </c>
      <c r="B5059" s="2" t="s">
        <v>13747</v>
      </c>
      <c r="C5059" s="21" t="s">
        <v>18873</v>
      </c>
      <c r="D5059" s="2" t="s">
        <v>18874</v>
      </c>
      <c r="E5059" s="2" t="s">
        <v>13749</v>
      </c>
      <c r="F5059" s="2" t="n">
        <v>64352</v>
      </c>
      <c r="H5059" s="2" t="s">
        <v>1840</v>
      </c>
      <c r="I5059" s="2" t="s">
        <v>18875</v>
      </c>
      <c r="Y5059" s="2" t="n">
        <f aca="false">MIN(Y5058:Y5058)</f>
        <v>0</v>
      </c>
    </row>
    <row r="5060" customFormat="false" ht="15" hidden="false" customHeight="false" outlineLevel="0" collapsed="false">
      <c r="A5060" s="20" t="n">
        <v>971804902</v>
      </c>
      <c r="B5060" s="2" t="s">
        <v>13747</v>
      </c>
      <c r="C5060" s="21" t="s">
        <v>18876</v>
      </c>
      <c r="D5060" s="2" t="s">
        <v>18877</v>
      </c>
      <c r="E5060" s="2" t="s">
        <v>13749</v>
      </c>
      <c r="F5060" s="2" t="n">
        <v>64352</v>
      </c>
      <c r="H5060" s="2" t="s">
        <v>1840</v>
      </c>
      <c r="I5060" s="2" t="s">
        <v>18878</v>
      </c>
      <c r="J5060" s="2" t="n">
        <v>210808</v>
      </c>
      <c r="K5060" s="2" t="s">
        <v>18879</v>
      </c>
      <c r="L5060" s="2" t="s">
        <v>1843</v>
      </c>
      <c r="M5060" s="2" t="n">
        <v>0</v>
      </c>
      <c r="R5060" s="2" t="n">
        <v>210825</v>
      </c>
      <c r="S5060" s="2" t="s">
        <v>18880</v>
      </c>
      <c r="T5060" s="2" t="s">
        <v>1888</v>
      </c>
      <c r="U5060" s="2" t="n">
        <v>2000000</v>
      </c>
      <c r="Y5060" s="2" t="n">
        <f aca="false">MIN(Y5059:Y5059)</f>
        <v>0</v>
      </c>
    </row>
    <row r="5061" customFormat="false" ht="15" hidden="false" customHeight="false" outlineLevel="0" collapsed="false">
      <c r="A5061" s="20" t="n">
        <v>987051364</v>
      </c>
      <c r="B5061" s="2" t="s">
        <v>13747</v>
      </c>
      <c r="C5061" s="21" t="s">
        <v>18881</v>
      </c>
      <c r="D5061" s="2" t="s">
        <v>18882</v>
      </c>
      <c r="E5061" s="2" t="s">
        <v>13749</v>
      </c>
      <c r="F5061" s="2" t="n">
        <v>64352</v>
      </c>
      <c r="H5061" s="2" t="n">
        <v>0</v>
      </c>
      <c r="Y5061" s="2" t="n">
        <f aca="false">MIN(Y5060:Y5060)</f>
        <v>0</v>
      </c>
    </row>
    <row r="5062" customFormat="false" ht="15" hidden="false" customHeight="false" outlineLevel="0" collapsed="false">
      <c r="A5062" s="20" t="n">
        <v>384815202</v>
      </c>
      <c r="B5062" s="2" t="s">
        <v>13747</v>
      </c>
      <c r="C5062" s="21" t="s">
        <v>18883</v>
      </c>
      <c r="D5062" s="2" t="s">
        <v>18884</v>
      </c>
      <c r="E5062" s="2" t="s">
        <v>13749</v>
      </c>
      <c r="F5062" s="2" t="n">
        <v>64352</v>
      </c>
      <c r="H5062" s="2" t="s">
        <v>1840</v>
      </c>
      <c r="I5062" s="2" t="s">
        <v>18885</v>
      </c>
      <c r="J5062" s="2" t="n">
        <v>142032</v>
      </c>
      <c r="K5062" s="2" t="s">
        <v>18886</v>
      </c>
      <c r="L5062" s="2" t="s">
        <v>1843</v>
      </c>
      <c r="M5062" s="2" t="n">
        <v>0</v>
      </c>
      <c r="R5062" s="2" t="n">
        <v>250519</v>
      </c>
      <c r="S5062" s="2" t="s">
        <v>18887</v>
      </c>
      <c r="T5062" s="2" t="s">
        <v>1843</v>
      </c>
      <c r="U5062" s="2" t="n">
        <v>0</v>
      </c>
      <c r="Y5062" s="2" t="n">
        <f aca="false">MIN(Y5061:Y5061)</f>
        <v>0</v>
      </c>
    </row>
    <row r="5063" customFormat="false" ht="15" hidden="false" customHeight="false" outlineLevel="0" collapsed="false">
      <c r="A5063" s="20" t="n">
        <v>865770004</v>
      </c>
      <c r="B5063" s="2" t="s">
        <v>13747</v>
      </c>
      <c r="C5063" s="21" t="s">
        <v>18888</v>
      </c>
      <c r="D5063" s="2" t="s">
        <v>18889</v>
      </c>
      <c r="E5063" s="2" t="s">
        <v>13749</v>
      </c>
      <c r="F5063" s="2" t="n">
        <v>64352</v>
      </c>
      <c r="H5063" s="2" t="s">
        <v>1840</v>
      </c>
      <c r="I5063" s="2" t="s">
        <v>18890</v>
      </c>
      <c r="J5063" s="2" t="n">
        <v>847793</v>
      </c>
      <c r="K5063" s="2" t="s">
        <v>18891</v>
      </c>
      <c r="L5063" s="2" t="s">
        <v>1843</v>
      </c>
      <c r="M5063" s="2" t="n">
        <v>0</v>
      </c>
      <c r="R5063" s="2" t="n">
        <v>847974</v>
      </c>
      <c r="S5063" s="2" t="s">
        <v>18892</v>
      </c>
      <c r="T5063" s="2" t="s">
        <v>1843</v>
      </c>
      <c r="U5063" s="2" t="n">
        <v>0</v>
      </c>
      <c r="Y5063" s="2" t="n">
        <f aca="false">MIN(Y5062:Y5062)</f>
        <v>0</v>
      </c>
    </row>
    <row r="5064" customFormat="false" ht="15" hidden="false" customHeight="false" outlineLevel="0" collapsed="false">
      <c r="A5064" s="20" t="n">
        <v>985454515</v>
      </c>
      <c r="B5064" s="2" t="s">
        <v>13747</v>
      </c>
      <c r="C5064" s="21" t="s">
        <v>18893</v>
      </c>
      <c r="D5064" s="2" t="s">
        <v>18894</v>
      </c>
      <c r="E5064" s="2" t="s">
        <v>13749</v>
      </c>
      <c r="F5064" s="2" t="n">
        <v>64352</v>
      </c>
      <c r="H5064" s="2" t="s">
        <v>1840</v>
      </c>
      <c r="I5064" s="2" t="s">
        <v>18895</v>
      </c>
      <c r="J5064" s="2" t="n">
        <v>810879</v>
      </c>
      <c r="K5064" s="2" t="s">
        <v>18896</v>
      </c>
      <c r="L5064" s="2" t="s">
        <v>1888</v>
      </c>
      <c r="M5064" s="2" t="n">
        <v>10000000</v>
      </c>
      <c r="R5064" s="2" t="n">
        <v>810794</v>
      </c>
      <c r="S5064" s="2" t="s">
        <v>18897</v>
      </c>
      <c r="T5064" s="2" t="s">
        <v>2451</v>
      </c>
      <c r="U5064" s="2" t="n">
        <v>2000000</v>
      </c>
      <c r="Y5064" s="2" t="n">
        <f aca="false">MIN(Y5063:Y5063)</f>
        <v>0</v>
      </c>
    </row>
    <row r="5065" customFormat="false" ht="15" hidden="false" customHeight="false" outlineLevel="0" collapsed="false">
      <c r="A5065" s="20" t="n">
        <v>965437087</v>
      </c>
      <c r="B5065" s="2" t="s">
        <v>13747</v>
      </c>
      <c r="C5065" s="21" t="s">
        <v>18898</v>
      </c>
      <c r="D5065" s="2" t="s">
        <v>18899</v>
      </c>
      <c r="E5065" s="2" t="s">
        <v>13749</v>
      </c>
      <c r="F5065" s="2" t="n">
        <v>64352</v>
      </c>
      <c r="H5065" s="2" t="n">
        <v>0</v>
      </c>
      <c r="Y5065" s="2" t="n">
        <f aca="false">MIN(Y5064:Y5064)</f>
        <v>0</v>
      </c>
    </row>
    <row r="5066" customFormat="false" ht="15" hidden="false" customHeight="false" outlineLevel="0" collapsed="false">
      <c r="A5066" s="20" t="n">
        <v>979914914</v>
      </c>
      <c r="B5066" s="2" t="s">
        <v>13747</v>
      </c>
      <c r="C5066" s="21" t="s">
        <v>18900</v>
      </c>
      <c r="D5066" s="2" t="s">
        <v>18901</v>
      </c>
      <c r="E5066" s="2" t="s">
        <v>13749</v>
      </c>
      <c r="F5066" s="2" t="n">
        <v>64352</v>
      </c>
      <c r="H5066" s="2" t="s">
        <v>1840</v>
      </c>
      <c r="I5066" s="2" t="s">
        <v>18902</v>
      </c>
      <c r="J5066" s="2" t="n">
        <v>169155</v>
      </c>
      <c r="K5066" s="2" t="s">
        <v>18903</v>
      </c>
      <c r="L5066" s="2" t="s">
        <v>1956</v>
      </c>
      <c r="M5066" s="2" t="n">
        <v>0</v>
      </c>
      <c r="Y5066" s="2" t="n">
        <f aca="false">MIN(Y5065:Y5065)</f>
        <v>0</v>
      </c>
    </row>
    <row r="5067" customFormat="false" ht="15" hidden="false" customHeight="false" outlineLevel="0" collapsed="false">
      <c r="A5067" s="20" t="n">
        <v>866198560</v>
      </c>
      <c r="B5067" s="2" t="s">
        <v>13747</v>
      </c>
      <c r="C5067" s="21" t="s">
        <v>18904</v>
      </c>
      <c r="D5067" s="2" t="s">
        <v>18905</v>
      </c>
      <c r="E5067" s="2" t="s">
        <v>13749</v>
      </c>
      <c r="F5067" s="2" t="n">
        <v>64352</v>
      </c>
      <c r="H5067" s="2" t="s">
        <v>1840</v>
      </c>
      <c r="I5067" s="2" t="s">
        <v>18906</v>
      </c>
      <c r="J5067" s="2" t="n">
        <v>416758</v>
      </c>
      <c r="K5067" s="2" t="s">
        <v>18907</v>
      </c>
      <c r="L5067" s="2" t="s">
        <v>1843</v>
      </c>
      <c r="M5067" s="2" t="n">
        <v>0</v>
      </c>
      <c r="Y5067" s="2" t="n">
        <f aca="false">MIN(Y5066:Y5066)</f>
        <v>0</v>
      </c>
    </row>
    <row r="5068" customFormat="false" ht="15" hidden="false" customHeight="false" outlineLevel="0" collapsed="false">
      <c r="A5068" s="20" t="n">
        <v>338795032</v>
      </c>
      <c r="B5068" s="2" t="s">
        <v>13747</v>
      </c>
      <c r="C5068" s="21" t="s">
        <v>18908</v>
      </c>
      <c r="D5068" s="2" t="s">
        <v>18909</v>
      </c>
      <c r="E5068" s="2" t="s">
        <v>13749</v>
      </c>
      <c r="F5068" s="2" t="n">
        <v>64352</v>
      </c>
      <c r="H5068" s="2" t="n">
        <v>0</v>
      </c>
      <c r="Y5068" s="2" t="n">
        <f aca="false">MIN(Y5067:Y5067)</f>
        <v>0</v>
      </c>
    </row>
    <row r="5069" customFormat="false" ht="15" hidden="false" customHeight="false" outlineLevel="0" collapsed="false">
      <c r="A5069" s="20" t="n">
        <v>971395926</v>
      </c>
      <c r="B5069" s="2" t="s">
        <v>18910</v>
      </c>
      <c r="C5069" s="21" t="s">
        <v>18911</v>
      </c>
      <c r="D5069" s="2" t="s">
        <v>18912</v>
      </c>
      <c r="E5069" s="2" t="s">
        <v>13749</v>
      </c>
      <c r="F5069" s="2" t="n">
        <v>64352</v>
      </c>
      <c r="H5069" s="2" t="s">
        <v>1840</v>
      </c>
      <c r="I5069" s="2" t="s">
        <v>18913</v>
      </c>
      <c r="J5069" s="2" t="n">
        <v>182313</v>
      </c>
      <c r="K5069" s="2" t="s">
        <v>18914</v>
      </c>
      <c r="L5069" s="2" t="s">
        <v>1843</v>
      </c>
      <c r="M5069" s="2" t="n">
        <v>0</v>
      </c>
      <c r="R5069" s="2" t="n">
        <v>178674</v>
      </c>
      <c r="S5069" s="2" t="s">
        <v>18915</v>
      </c>
      <c r="T5069" s="2" t="s">
        <v>1843</v>
      </c>
      <c r="U5069" s="2" t="n">
        <v>0</v>
      </c>
      <c r="Y5069" s="2" t="n">
        <f aca="false">MIN(Y5068:Y5068)</f>
        <v>0</v>
      </c>
    </row>
    <row r="5070" customFormat="false" ht="15" hidden="false" customHeight="false" outlineLevel="0" collapsed="false">
      <c r="A5070" s="20" t="n">
        <v>974038242</v>
      </c>
      <c r="B5070" s="2" t="s">
        <v>13747</v>
      </c>
      <c r="C5070" s="21" t="s">
        <v>18916</v>
      </c>
      <c r="D5070" s="2" t="s">
        <v>18917</v>
      </c>
      <c r="E5070" s="2" t="s">
        <v>13749</v>
      </c>
      <c r="F5070" s="2" t="n">
        <v>64352</v>
      </c>
      <c r="H5070" s="2" t="n">
        <v>0</v>
      </c>
      <c r="Y5070" s="2" t="n">
        <f aca="false">MIN(Y5069:Y5069)</f>
        <v>0</v>
      </c>
    </row>
    <row r="5071" customFormat="false" ht="15" hidden="false" customHeight="false" outlineLevel="0" collapsed="false">
      <c r="A5071" s="20" t="n">
        <v>335286939</v>
      </c>
      <c r="B5071" s="2" t="s">
        <v>13747</v>
      </c>
      <c r="C5071" s="21" t="s">
        <v>18918</v>
      </c>
      <c r="D5071" s="2" t="s">
        <v>18919</v>
      </c>
      <c r="E5071" s="2" t="s">
        <v>13749</v>
      </c>
      <c r="F5071" s="2" t="n">
        <v>64352</v>
      </c>
      <c r="H5071" s="2" t="n">
        <v>0</v>
      </c>
      <c r="Y5071" s="2" t="n">
        <f aca="false">MIN(Y5070:Y5070)</f>
        <v>0</v>
      </c>
    </row>
    <row r="5072" customFormat="false" ht="15" hidden="false" customHeight="false" outlineLevel="0" collapsed="false">
      <c r="A5072" s="20" t="n">
        <v>963548630</v>
      </c>
      <c r="B5072" s="2" t="s">
        <v>13747</v>
      </c>
      <c r="C5072" s="21" t="s">
        <v>18920</v>
      </c>
      <c r="D5072" s="2" t="s">
        <v>18921</v>
      </c>
      <c r="E5072" s="2" t="s">
        <v>13749</v>
      </c>
      <c r="F5072" s="2" t="n">
        <v>64352</v>
      </c>
      <c r="H5072" s="2" t="s">
        <v>1840</v>
      </c>
      <c r="I5072" s="2" t="s">
        <v>18922</v>
      </c>
      <c r="J5072" s="2" t="n">
        <v>274595</v>
      </c>
      <c r="K5072" s="2" t="s">
        <v>18923</v>
      </c>
      <c r="L5072" s="2" t="s">
        <v>1843</v>
      </c>
      <c r="M5072" s="2" t="n">
        <v>0</v>
      </c>
      <c r="R5072" s="2" t="n">
        <v>274642</v>
      </c>
      <c r="S5072" s="2" t="s">
        <v>18924</v>
      </c>
      <c r="T5072" s="2" t="s">
        <v>1843</v>
      </c>
      <c r="U5072" s="2" t="n">
        <v>0</v>
      </c>
      <c r="Y5072" s="2" t="n">
        <f aca="false">MIN(Y5071:Y5071)</f>
        <v>0</v>
      </c>
    </row>
    <row r="5073" customFormat="false" ht="15" hidden="false" customHeight="false" outlineLevel="0" collapsed="false">
      <c r="A5073" s="20" t="n">
        <v>981107626</v>
      </c>
      <c r="B5073" s="2" t="s">
        <v>13747</v>
      </c>
      <c r="C5073" s="21" t="s">
        <v>18925</v>
      </c>
      <c r="D5073" s="2" t="s">
        <v>18926</v>
      </c>
      <c r="E5073" s="2" t="s">
        <v>13749</v>
      </c>
      <c r="F5073" s="2" t="n">
        <v>64352</v>
      </c>
      <c r="H5073" s="2" t="n">
        <v>0</v>
      </c>
      <c r="Y5073" s="2" t="n">
        <f aca="false">MIN(Y5072:Y5072)</f>
        <v>0</v>
      </c>
    </row>
    <row r="5074" customFormat="false" ht="15" hidden="false" customHeight="false" outlineLevel="0" collapsed="false">
      <c r="A5074" s="20" t="n">
        <v>367285268</v>
      </c>
      <c r="B5074" s="2" t="s">
        <v>13747</v>
      </c>
      <c r="C5074" s="21" t="s">
        <v>18927</v>
      </c>
      <c r="D5074" s="2" t="s">
        <v>18928</v>
      </c>
      <c r="E5074" s="2" t="s">
        <v>13749</v>
      </c>
      <c r="F5074" s="2" t="n">
        <v>64352</v>
      </c>
      <c r="H5074" s="2" t="n">
        <v>0</v>
      </c>
      <c r="Y5074" s="2" t="n">
        <f aca="false">MIN(Y5073:Y5073)</f>
        <v>0</v>
      </c>
    </row>
    <row r="5075" customFormat="false" ht="15" hidden="false" customHeight="false" outlineLevel="0" collapsed="false">
      <c r="A5075" s="20" t="n">
        <v>398031090</v>
      </c>
      <c r="B5075" s="2" t="s">
        <v>13747</v>
      </c>
      <c r="C5075" s="21" t="s">
        <v>18929</v>
      </c>
      <c r="D5075" s="2" t="s">
        <v>18930</v>
      </c>
      <c r="E5075" s="2" t="s">
        <v>13749</v>
      </c>
      <c r="F5075" s="2" t="n">
        <v>64352</v>
      </c>
      <c r="H5075" s="2" t="n">
        <v>0</v>
      </c>
      <c r="Y5075" s="2" t="n">
        <f aca="false">MIN(Y5074:Y5074)</f>
        <v>0</v>
      </c>
    </row>
    <row r="5076" customFormat="false" ht="15" hidden="false" customHeight="false" outlineLevel="0" collapsed="false">
      <c r="A5076" s="20" t="n">
        <v>329502395</v>
      </c>
      <c r="B5076" s="2" t="s">
        <v>13747</v>
      </c>
      <c r="C5076" s="21" t="s">
        <v>18931</v>
      </c>
      <c r="D5076" s="2" t="s">
        <v>18932</v>
      </c>
      <c r="E5076" s="2" t="s">
        <v>13749</v>
      </c>
      <c r="F5076" s="2" t="n">
        <v>64352</v>
      </c>
      <c r="H5076" s="2" t="n">
        <v>0</v>
      </c>
      <c r="Y5076" s="2" t="n">
        <f aca="false">MIN(Y5075:Y5075)</f>
        <v>0</v>
      </c>
    </row>
    <row r="5077" customFormat="false" ht="15" hidden="false" customHeight="false" outlineLevel="0" collapsed="false">
      <c r="A5077" s="20" t="n">
        <v>338084081</v>
      </c>
      <c r="B5077" s="2" t="s">
        <v>18933</v>
      </c>
      <c r="C5077" s="21" t="s">
        <v>18934</v>
      </c>
      <c r="D5077" s="2" t="s">
        <v>18935</v>
      </c>
      <c r="E5077" s="2" t="s">
        <v>13749</v>
      </c>
      <c r="F5077" s="2" t="n">
        <v>64352</v>
      </c>
      <c r="H5077" s="2" t="s">
        <v>1840</v>
      </c>
      <c r="I5077" s="2" t="s">
        <v>18936</v>
      </c>
      <c r="J5077" s="2" t="n">
        <v>842734</v>
      </c>
      <c r="K5077" s="2" t="s">
        <v>18937</v>
      </c>
      <c r="L5077" s="2" t="s">
        <v>1843</v>
      </c>
      <c r="M5077" s="2" t="n">
        <v>0</v>
      </c>
      <c r="R5077" s="2" t="n">
        <v>842933</v>
      </c>
      <c r="S5077" s="2" t="s">
        <v>18938</v>
      </c>
      <c r="T5077" s="2" t="s">
        <v>1843</v>
      </c>
      <c r="U5077" s="2" t="n">
        <v>0</v>
      </c>
      <c r="Y5077" s="2" t="n">
        <f aca="false">MIN(Y5076:Y5076)</f>
        <v>0</v>
      </c>
    </row>
    <row r="5078" customFormat="false" ht="15" hidden="false" customHeight="false" outlineLevel="0" collapsed="false">
      <c r="A5078" s="20" t="n">
        <v>326902873</v>
      </c>
      <c r="B5078" s="2" t="s">
        <v>13747</v>
      </c>
      <c r="C5078" s="21" t="s">
        <v>18939</v>
      </c>
      <c r="D5078" s="2" t="s">
        <v>18940</v>
      </c>
      <c r="E5078" s="2" t="s">
        <v>13749</v>
      </c>
      <c r="F5078" s="2" t="n">
        <v>64352</v>
      </c>
      <c r="H5078" s="2" t="s">
        <v>1840</v>
      </c>
      <c r="I5078" s="2" t="s">
        <v>18941</v>
      </c>
      <c r="J5078" s="2" t="n">
        <v>263435</v>
      </c>
      <c r="K5078" s="2" t="s">
        <v>18942</v>
      </c>
      <c r="L5078" s="2" t="s">
        <v>1843</v>
      </c>
      <c r="M5078" s="2" t="n">
        <v>0</v>
      </c>
      <c r="R5078" s="2" t="n">
        <v>264524</v>
      </c>
      <c r="S5078" s="2" t="s">
        <v>18943</v>
      </c>
      <c r="T5078" s="2" t="s">
        <v>1843</v>
      </c>
      <c r="U5078" s="2" t="n">
        <v>0</v>
      </c>
      <c r="Y5078" s="2" t="n">
        <f aca="false">MIN(Y5077:Y5077)</f>
        <v>0</v>
      </c>
    </row>
    <row r="5079" customFormat="false" ht="15" hidden="false" customHeight="false" outlineLevel="0" collapsed="false">
      <c r="A5079" s="20" t="n">
        <v>327016209</v>
      </c>
      <c r="B5079" s="2" t="s">
        <v>13747</v>
      </c>
      <c r="C5079" s="21" t="s">
        <v>18944</v>
      </c>
      <c r="D5079" s="2" t="s">
        <v>18945</v>
      </c>
      <c r="E5079" s="2" t="s">
        <v>13749</v>
      </c>
      <c r="F5079" s="2" t="n">
        <v>64352</v>
      </c>
      <c r="H5079" s="2" t="s">
        <v>1840</v>
      </c>
      <c r="I5079" s="2" t="s">
        <v>18946</v>
      </c>
      <c r="J5079" s="2" t="n">
        <v>904013</v>
      </c>
      <c r="K5079" s="2" t="s">
        <v>18947</v>
      </c>
      <c r="L5079" s="2" t="s">
        <v>1843</v>
      </c>
      <c r="M5079" s="2" t="n">
        <v>0</v>
      </c>
      <c r="R5079" s="2" t="n">
        <v>853131</v>
      </c>
      <c r="S5079" s="2" t="s">
        <v>18948</v>
      </c>
      <c r="T5079" s="2" t="s">
        <v>1843</v>
      </c>
      <c r="U5079" s="2" t="n">
        <v>0</v>
      </c>
      <c r="Y5079" s="2" t="n">
        <f aca="false">MIN(Y5078:Y5078)</f>
        <v>0</v>
      </c>
    </row>
    <row r="5080" customFormat="false" ht="15" hidden="false" customHeight="false" outlineLevel="0" collapsed="false">
      <c r="A5080" s="20" t="n">
        <v>399347335</v>
      </c>
      <c r="B5080" s="2" t="s">
        <v>13747</v>
      </c>
      <c r="C5080" s="21" t="s">
        <v>18949</v>
      </c>
      <c r="D5080" s="2" t="s">
        <v>18950</v>
      </c>
      <c r="E5080" s="2" t="s">
        <v>13749</v>
      </c>
      <c r="F5080" s="2" t="n">
        <v>64352</v>
      </c>
      <c r="H5080" s="2" t="s">
        <v>1840</v>
      </c>
      <c r="I5080" s="2" t="s">
        <v>18951</v>
      </c>
      <c r="J5080" s="2" t="n">
        <v>764189</v>
      </c>
      <c r="K5080" s="2" t="s">
        <v>18952</v>
      </c>
      <c r="L5080" s="2" t="s">
        <v>1843</v>
      </c>
      <c r="M5080" s="2" t="n">
        <v>0</v>
      </c>
      <c r="R5080" s="2" t="n">
        <v>764294</v>
      </c>
      <c r="S5080" s="2" t="s">
        <v>18953</v>
      </c>
      <c r="T5080" s="2" t="s">
        <v>1843</v>
      </c>
      <c r="U5080" s="2" t="n">
        <v>0</v>
      </c>
      <c r="Y5080" s="2" t="n">
        <f aca="false">MIN(Y5079:Y5079)</f>
        <v>0</v>
      </c>
    </row>
    <row r="5081" customFormat="false" ht="15" hidden="false" customHeight="false" outlineLevel="0" collapsed="false">
      <c r="A5081" s="20" t="n">
        <v>979408282</v>
      </c>
      <c r="B5081" s="2" t="s">
        <v>13747</v>
      </c>
      <c r="C5081" s="21" t="s">
        <v>18954</v>
      </c>
      <c r="D5081" s="2" t="s">
        <v>18955</v>
      </c>
      <c r="E5081" s="2" t="s">
        <v>13749</v>
      </c>
      <c r="F5081" s="2" t="n">
        <v>64352</v>
      </c>
      <c r="H5081" s="2" t="s">
        <v>1840</v>
      </c>
      <c r="I5081" s="2" t="s">
        <v>18956</v>
      </c>
      <c r="J5081" s="2" t="n">
        <v>76865</v>
      </c>
      <c r="K5081" s="2" t="s">
        <v>18957</v>
      </c>
      <c r="L5081" s="2" t="s">
        <v>1843</v>
      </c>
      <c r="M5081" s="2" t="n">
        <v>0</v>
      </c>
      <c r="R5081" s="2" t="n">
        <v>408896</v>
      </c>
      <c r="S5081" s="2" t="s">
        <v>18958</v>
      </c>
      <c r="T5081" s="2" t="s">
        <v>1843</v>
      </c>
      <c r="U5081" s="2" t="n">
        <v>0</v>
      </c>
      <c r="Y5081" s="2" t="n">
        <f aca="false">MIN(Y5080:Y5080)</f>
        <v>0</v>
      </c>
    </row>
    <row r="5082" customFormat="false" ht="15" hidden="false" customHeight="false" outlineLevel="0" collapsed="false">
      <c r="A5082" s="20" t="n">
        <v>385483828</v>
      </c>
      <c r="B5082" s="2" t="s">
        <v>13747</v>
      </c>
      <c r="C5082" s="21" t="s">
        <v>18959</v>
      </c>
      <c r="D5082" s="2" t="s">
        <v>18960</v>
      </c>
      <c r="E5082" s="2" t="s">
        <v>13749</v>
      </c>
      <c r="F5082" s="2" t="n">
        <v>64352</v>
      </c>
      <c r="H5082" s="2" t="s">
        <v>1840</v>
      </c>
      <c r="I5082" s="2" t="s">
        <v>18961</v>
      </c>
      <c r="J5082" s="2" t="n">
        <v>219069</v>
      </c>
      <c r="K5082" s="2" t="s">
        <v>18962</v>
      </c>
      <c r="L5082" s="2" t="s">
        <v>1843</v>
      </c>
      <c r="M5082" s="2" t="n">
        <v>0</v>
      </c>
      <c r="Y5082" s="2" t="n">
        <f aca="false">MIN(Y5081:Y5081)</f>
        <v>0</v>
      </c>
    </row>
    <row r="5083" customFormat="false" ht="15" hidden="false" customHeight="false" outlineLevel="0" collapsed="false">
      <c r="A5083" s="20" t="n">
        <v>344322700</v>
      </c>
      <c r="B5083" s="2" t="s">
        <v>13747</v>
      </c>
      <c r="C5083" s="21" t="s">
        <v>18963</v>
      </c>
      <c r="D5083" s="2" t="s">
        <v>18964</v>
      </c>
      <c r="E5083" s="2" t="s">
        <v>13749</v>
      </c>
      <c r="F5083" s="2" t="n">
        <v>64352</v>
      </c>
      <c r="H5083" s="2" t="s">
        <v>1840</v>
      </c>
      <c r="I5083" s="2" t="s">
        <v>18965</v>
      </c>
      <c r="J5083" s="2" t="n">
        <v>690602</v>
      </c>
      <c r="K5083" s="2" t="s">
        <v>18966</v>
      </c>
      <c r="L5083" s="2" t="s">
        <v>1843</v>
      </c>
      <c r="M5083" s="2" t="n">
        <v>0</v>
      </c>
      <c r="R5083" s="2" t="n">
        <v>691056</v>
      </c>
      <c r="S5083" s="2" t="s">
        <v>18967</v>
      </c>
      <c r="T5083" s="2" t="s">
        <v>1888</v>
      </c>
      <c r="U5083" s="2" t="n">
        <v>2000000</v>
      </c>
      <c r="Y5083" s="2" t="n">
        <f aca="false">MIN(Y5082:Y5082)</f>
        <v>0</v>
      </c>
    </row>
    <row r="5084" customFormat="false" ht="15" hidden="false" customHeight="false" outlineLevel="0" collapsed="false">
      <c r="A5084" s="20" t="n">
        <v>868228838</v>
      </c>
      <c r="B5084" s="2" t="s">
        <v>13747</v>
      </c>
      <c r="C5084" s="21" t="s">
        <v>18968</v>
      </c>
      <c r="D5084" s="2" t="s">
        <v>18969</v>
      </c>
      <c r="E5084" s="2" t="s">
        <v>13749</v>
      </c>
      <c r="F5084" s="2" t="n">
        <v>64352</v>
      </c>
      <c r="H5084" s="2" t="s">
        <v>1840</v>
      </c>
      <c r="I5084" s="2" t="s">
        <v>18970</v>
      </c>
      <c r="J5084" s="2" t="n">
        <v>828234</v>
      </c>
      <c r="K5084" s="2" t="s">
        <v>18971</v>
      </c>
      <c r="L5084" s="2" t="s">
        <v>1843</v>
      </c>
      <c r="M5084" s="2" t="n">
        <v>0</v>
      </c>
      <c r="R5084" s="2" t="n">
        <v>811144</v>
      </c>
      <c r="S5084" s="2" t="s">
        <v>18972</v>
      </c>
      <c r="T5084" s="2" t="s">
        <v>1843</v>
      </c>
      <c r="U5084" s="2" t="n">
        <v>0</v>
      </c>
      <c r="Y5084" s="2" t="n">
        <f aca="false">MIN(Y5083:Y5083)</f>
        <v>0</v>
      </c>
    </row>
    <row r="5085" customFormat="false" ht="15" hidden="false" customHeight="false" outlineLevel="0" collapsed="false">
      <c r="A5085" s="20" t="n">
        <v>369831306</v>
      </c>
      <c r="B5085" s="2" t="s">
        <v>13747</v>
      </c>
      <c r="C5085" s="21" t="s">
        <v>18973</v>
      </c>
      <c r="D5085" s="2" t="s">
        <v>18974</v>
      </c>
      <c r="E5085" s="2" t="s">
        <v>13749</v>
      </c>
      <c r="F5085" s="2" t="n">
        <v>64352</v>
      </c>
      <c r="H5085" s="2" t="s">
        <v>1840</v>
      </c>
      <c r="I5085" s="2" t="s">
        <v>18975</v>
      </c>
      <c r="J5085" s="2" t="n">
        <v>778078</v>
      </c>
      <c r="K5085" s="2" t="s">
        <v>18976</v>
      </c>
      <c r="L5085" s="2" t="s">
        <v>1843</v>
      </c>
      <c r="M5085" s="2" t="n">
        <v>0</v>
      </c>
      <c r="R5085" s="2" t="n">
        <v>778097</v>
      </c>
      <c r="S5085" s="2" t="s">
        <v>18977</v>
      </c>
      <c r="T5085" s="2" t="s">
        <v>1843</v>
      </c>
      <c r="U5085" s="2" t="n">
        <v>0</v>
      </c>
      <c r="Y5085" s="2" t="n">
        <f aca="false">MIN(Y5084:Y5084)</f>
        <v>0</v>
      </c>
    </row>
    <row r="5086" customFormat="false" ht="15" hidden="false" customHeight="false" outlineLevel="0" collapsed="false">
      <c r="A5086" s="20" t="n">
        <v>326847676</v>
      </c>
      <c r="B5086" s="2" t="s">
        <v>13747</v>
      </c>
      <c r="C5086" s="21" t="s">
        <v>18978</v>
      </c>
      <c r="D5086" s="2" t="s">
        <v>18979</v>
      </c>
      <c r="E5086" s="2" t="s">
        <v>13749</v>
      </c>
      <c r="F5086" s="2" t="n">
        <v>64352</v>
      </c>
      <c r="H5086" s="2" t="n">
        <v>0</v>
      </c>
      <c r="Y5086" s="2" t="n">
        <f aca="false">MIN(Y5085:Y5085)</f>
        <v>0</v>
      </c>
    </row>
    <row r="5087" customFormat="false" ht="15" hidden="false" customHeight="false" outlineLevel="0" collapsed="false">
      <c r="A5087" s="20" t="n">
        <v>347541003</v>
      </c>
      <c r="B5087" s="2" t="s">
        <v>18980</v>
      </c>
      <c r="C5087" s="21" t="s">
        <v>18981</v>
      </c>
      <c r="D5087" s="2" t="s">
        <v>18982</v>
      </c>
      <c r="E5087" s="2" t="s">
        <v>13749</v>
      </c>
      <c r="F5087" s="2" t="n">
        <v>64352</v>
      </c>
      <c r="H5087" s="2" t="s">
        <v>1840</v>
      </c>
      <c r="I5087" s="2" t="s">
        <v>18983</v>
      </c>
      <c r="J5087" s="2" t="n">
        <v>756790</v>
      </c>
      <c r="K5087" s="2" t="s">
        <v>18984</v>
      </c>
      <c r="L5087" s="2" t="s">
        <v>1888</v>
      </c>
      <c r="M5087" s="2" t="n">
        <v>3000000</v>
      </c>
      <c r="R5087" s="2" t="n">
        <v>755379</v>
      </c>
      <c r="S5087" s="2" t="s">
        <v>18985</v>
      </c>
      <c r="T5087" s="2" t="s">
        <v>1888</v>
      </c>
      <c r="U5087" s="2" t="n">
        <v>2000000</v>
      </c>
      <c r="Y5087" s="2" t="n">
        <f aca="false">MIN(Y5086:Y5086)</f>
        <v>0</v>
      </c>
    </row>
    <row r="5088" customFormat="false" ht="15" hidden="false" customHeight="false" outlineLevel="0" collapsed="false">
      <c r="A5088" s="20" t="n">
        <v>981232805</v>
      </c>
      <c r="B5088" s="2" t="s">
        <v>13747</v>
      </c>
      <c r="C5088" s="21" t="s">
        <v>18986</v>
      </c>
      <c r="D5088" s="2" t="s">
        <v>18987</v>
      </c>
      <c r="E5088" s="2" t="s">
        <v>13749</v>
      </c>
      <c r="F5088" s="2" t="n">
        <v>64352</v>
      </c>
      <c r="H5088" s="2" t="s">
        <v>1840</v>
      </c>
      <c r="I5088" s="2" t="s">
        <v>18988</v>
      </c>
      <c r="J5088" s="2" t="n">
        <v>777753</v>
      </c>
      <c r="K5088" s="2" t="s">
        <v>18989</v>
      </c>
      <c r="L5088" s="2" t="s">
        <v>1888</v>
      </c>
      <c r="M5088" s="2" t="n">
        <v>5000000</v>
      </c>
      <c r="R5088" s="2" t="n">
        <v>777761</v>
      </c>
      <c r="S5088" s="2" t="s">
        <v>18990</v>
      </c>
      <c r="T5088" s="2" t="s">
        <v>1888</v>
      </c>
      <c r="U5088" s="2" t="n">
        <v>2000000</v>
      </c>
      <c r="Y5088" s="2" t="n">
        <f aca="false">MIN(Y5087:Y5087)</f>
        <v>0</v>
      </c>
    </row>
    <row r="5089" customFormat="false" ht="15" hidden="false" customHeight="false" outlineLevel="0" collapsed="false">
      <c r="A5089" s="20" t="n">
        <v>963754535</v>
      </c>
      <c r="B5089" s="2" t="s">
        <v>13747</v>
      </c>
      <c r="C5089" s="21" t="s">
        <v>18991</v>
      </c>
      <c r="D5089" s="2" t="s">
        <v>18992</v>
      </c>
      <c r="E5089" s="2" t="s">
        <v>13749</v>
      </c>
      <c r="F5089" s="2" t="n">
        <v>64352</v>
      </c>
      <c r="H5089" s="2" t="s">
        <v>1840</v>
      </c>
      <c r="I5089" s="2" t="s">
        <v>18993</v>
      </c>
      <c r="J5089" s="2" t="n">
        <v>740354</v>
      </c>
      <c r="K5089" s="2" t="s">
        <v>18994</v>
      </c>
      <c r="L5089" s="2" t="s">
        <v>1843</v>
      </c>
      <c r="M5089" s="2" t="n">
        <v>0</v>
      </c>
      <c r="Y5089" s="2" t="n">
        <f aca="false">MIN(Y5088:Y5088)</f>
        <v>0</v>
      </c>
    </row>
    <row r="5090" customFormat="false" ht="15" hidden="false" customHeight="false" outlineLevel="0" collapsed="false">
      <c r="A5090" s="20" t="n">
        <v>868064278</v>
      </c>
      <c r="B5090" s="2" t="s">
        <v>13747</v>
      </c>
      <c r="C5090" s="21" t="s">
        <v>18995</v>
      </c>
      <c r="D5090" s="2" t="s">
        <v>18996</v>
      </c>
      <c r="E5090" s="2" t="s">
        <v>13749</v>
      </c>
      <c r="F5090" s="2" t="n">
        <v>64352</v>
      </c>
      <c r="H5090" s="2" t="s">
        <v>1840</v>
      </c>
      <c r="I5090" s="2" t="s">
        <v>18997</v>
      </c>
      <c r="J5090" s="2" t="n">
        <v>7185</v>
      </c>
      <c r="K5090" s="2" t="s">
        <v>18998</v>
      </c>
      <c r="L5090" s="2" t="s">
        <v>1888</v>
      </c>
      <c r="M5090" s="2" t="n">
        <v>5000000</v>
      </c>
      <c r="R5090" s="2" t="n">
        <v>111694</v>
      </c>
      <c r="S5090" s="2" t="s">
        <v>18999</v>
      </c>
      <c r="T5090" s="2" t="s">
        <v>1843</v>
      </c>
      <c r="U5090" s="2" t="n">
        <v>0</v>
      </c>
      <c r="Y5090" s="2" t="n">
        <f aca="false">MIN(Y5089:Y5089)</f>
        <v>0</v>
      </c>
    </row>
    <row r="5091" customFormat="false" ht="15" hidden="false" customHeight="false" outlineLevel="0" collapsed="false">
      <c r="A5091" s="20" t="n">
        <v>868484376</v>
      </c>
      <c r="B5091" s="2" t="s">
        <v>13747</v>
      </c>
      <c r="C5091" s="21" t="s">
        <v>19000</v>
      </c>
      <c r="D5091" s="2" t="s">
        <v>19001</v>
      </c>
      <c r="E5091" s="2" t="s">
        <v>13749</v>
      </c>
      <c r="F5091" s="2" t="n">
        <v>64352</v>
      </c>
      <c r="H5091" s="2" t="n">
        <v>0</v>
      </c>
      <c r="Y5091" s="2" t="n">
        <f aca="false">MIN(Y5090:Y5090)</f>
        <v>0</v>
      </c>
    </row>
    <row r="5092" customFormat="false" ht="15" hidden="false" customHeight="false" outlineLevel="0" collapsed="false">
      <c r="A5092" s="20" t="n">
        <v>983224919</v>
      </c>
      <c r="B5092" s="2" t="s">
        <v>19002</v>
      </c>
      <c r="C5092" s="21" t="s">
        <v>19003</v>
      </c>
      <c r="D5092" s="2" t="s">
        <v>19004</v>
      </c>
      <c r="E5092" s="2" t="s">
        <v>13749</v>
      </c>
      <c r="F5092" s="2" t="n">
        <v>64352</v>
      </c>
      <c r="H5092" s="2" t="s">
        <v>1840</v>
      </c>
      <c r="I5092" s="2" t="s">
        <v>19005</v>
      </c>
      <c r="J5092" s="2" t="n">
        <v>343952</v>
      </c>
      <c r="K5092" s="2" t="s">
        <v>19006</v>
      </c>
      <c r="L5092" s="2" t="s">
        <v>1843</v>
      </c>
      <c r="M5092" s="2" t="n">
        <v>0</v>
      </c>
      <c r="R5092" s="2" t="n">
        <v>343988</v>
      </c>
      <c r="S5092" s="2" t="s">
        <v>19007</v>
      </c>
      <c r="T5092" s="2" t="s">
        <v>1843</v>
      </c>
      <c r="U5092" s="2" t="n">
        <v>0</v>
      </c>
      <c r="Y5092" s="2" t="n">
        <f aca="false">MIN(Y5091:Y5091)</f>
        <v>0</v>
      </c>
    </row>
    <row r="5093" customFormat="false" ht="15" hidden="false" customHeight="false" outlineLevel="0" collapsed="false">
      <c r="A5093" s="20" t="n">
        <v>393198601</v>
      </c>
      <c r="B5093" s="2" t="s">
        <v>13747</v>
      </c>
      <c r="C5093" s="21" t="s">
        <v>19008</v>
      </c>
      <c r="D5093" s="2" t="s">
        <v>19009</v>
      </c>
      <c r="E5093" s="2" t="s">
        <v>13749</v>
      </c>
      <c r="F5093" s="2" t="n">
        <v>64352</v>
      </c>
      <c r="H5093" s="2" t="s">
        <v>1840</v>
      </c>
      <c r="I5093" s="2" t="s">
        <v>19010</v>
      </c>
      <c r="J5093" s="2" t="n">
        <v>788496</v>
      </c>
      <c r="K5093" s="2" t="s">
        <v>19011</v>
      </c>
      <c r="L5093" s="2" t="s">
        <v>1843</v>
      </c>
      <c r="M5093" s="2" t="n">
        <v>0</v>
      </c>
      <c r="R5093" s="2" t="n">
        <v>789816</v>
      </c>
      <c r="S5093" s="2" t="s">
        <v>19012</v>
      </c>
      <c r="T5093" s="2" t="s">
        <v>1888</v>
      </c>
      <c r="U5093" s="2" t="n">
        <v>2000000</v>
      </c>
      <c r="Y5093" s="2" t="n">
        <f aca="false">MIN(Y5092:Y5092)</f>
        <v>0</v>
      </c>
    </row>
    <row r="5094" customFormat="false" ht="15" hidden="false" customHeight="false" outlineLevel="0" collapsed="false">
      <c r="A5094" s="20" t="n">
        <v>968527126</v>
      </c>
      <c r="B5094" s="2" t="s">
        <v>13747</v>
      </c>
      <c r="C5094" s="21" t="s">
        <v>19013</v>
      </c>
      <c r="D5094" s="2" t="s">
        <v>19014</v>
      </c>
      <c r="E5094" s="2" t="s">
        <v>13749</v>
      </c>
      <c r="F5094" s="2" t="n">
        <v>64352</v>
      </c>
      <c r="H5094" s="2" t="s">
        <v>1840</v>
      </c>
      <c r="I5094" s="2" t="s">
        <v>19015</v>
      </c>
      <c r="J5094" s="2" t="n">
        <v>715266</v>
      </c>
      <c r="K5094" s="2" t="s">
        <v>19016</v>
      </c>
      <c r="L5094" s="2" t="s">
        <v>1888</v>
      </c>
      <c r="M5094" s="2" t="n">
        <v>15000000</v>
      </c>
      <c r="R5094" s="2" t="n">
        <v>715391</v>
      </c>
      <c r="S5094" s="2" t="s">
        <v>19017</v>
      </c>
      <c r="T5094" s="2" t="s">
        <v>1888</v>
      </c>
      <c r="U5094" s="2" t="n">
        <v>2000000</v>
      </c>
      <c r="Y5094" s="2" t="n">
        <f aca="false">MIN(Y5093:Y5093)</f>
        <v>0</v>
      </c>
    </row>
    <row r="5095" customFormat="false" ht="15" hidden="false" customHeight="false" outlineLevel="0" collapsed="false">
      <c r="A5095" s="20" t="n">
        <v>986822242</v>
      </c>
      <c r="B5095" s="2" t="s">
        <v>13747</v>
      </c>
      <c r="C5095" s="21" t="s">
        <v>19018</v>
      </c>
      <c r="D5095" s="2" t="s">
        <v>19019</v>
      </c>
      <c r="E5095" s="2" t="s">
        <v>13749</v>
      </c>
      <c r="F5095" s="2" t="n">
        <v>64352</v>
      </c>
      <c r="H5095" s="2" t="s">
        <v>1840</v>
      </c>
      <c r="I5095" s="2" t="s">
        <v>19020</v>
      </c>
      <c r="J5095" s="2" t="n">
        <v>848001</v>
      </c>
      <c r="K5095" s="2" t="s">
        <v>19021</v>
      </c>
      <c r="L5095" s="2" t="s">
        <v>1843</v>
      </c>
      <c r="M5095" s="2" t="n">
        <v>0</v>
      </c>
      <c r="R5095" s="2" t="n">
        <v>848462</v>
      </c>
      <c r="S5095" s="2" t="s">
        <v>19022</v>
      </c>
      <c r="T5095" s="2" t="s">
        <v>1843</v>
      </c>
      <c r="U5095" s="2" t="n">
        <v>0</v>
      </c>
      <c r="Y5095" s="2" t="n">
        <f aca="false">MIN(Y5094:Y5094)</f>
        <v>0</v>
      </c>
    </row>
    <row r="5096" customFormat="false" ht="15" hidden="false" customHeight="false" outlineLevel="0" collapsed="false">
      <c r="A5096" s="20" t="n">
        <v>363761772</v>
      </c>
      <c r="B5096" s="2" t="s">
        <v>19023</v>
      </c>
      <c r="C5096" s="21" t="s">
        <v>19024</v>
      </c>
      <c r="D5096" s="2" t="s">
        <v>19025</v>
      </c>
      <c r="E5096" s="2" t="s">
        <v>13749</v>
      </c>
      <c r="F5096" s="2" t="n">
        <v>64352</v>
      </c>
      <c r="H5096" s="2" t="s">
        <v>1840</v>
      </c>
      <c r="I5096" s="2" t="s">
        <v>19026</v>
      </c>
      <c r="J5096" s="2" t="n">
        <v>75867</v>
      </c>
      <c r="K5096" s="2" t="s">
        <v>19027</v>
      </c>
      <c r="L5096" s="2" t="s">
        <v>1843</v>
      </c>
      <c r="M5096" s="2" t="n">
        <v>0</v>
      </c>
      <c r="R5096" s="2" t="n">
        <v>134420</v>
      </c>
      <c r="S5096" s="2" t="s">
        <v>19028</v>
      </c>
      <c r="T5096" s="2" t="s">
        <v>1888</v>
      </c>
      <c r="U5096" s="2" t="n">
        <v>2000000</v>
      </c>
      <c r="Y5096" s="2" t="n">
        <f aca="false">MIN(Y5095:Y5095)</f>
        <v>0</v>
      </c>
    </row>
    <row r="5097" customFormat="false" ht="15" hidden="false" customHeight="false" outlineLevel="0" collapsed="false">
      <c r="A5097" s="20" t="n">
        <v>869020297</v>
      </c>
      <c r="B5097" s="2" t="s">
        <v>13747</v>
      </c>
      <c r="C5097" s="21" t="s">
        <v>19029</v>
      </c>
      <c r="D5097" s="2" t="s">
        <v>19030</v>
      </c>
      <c r="E5097" s="2" t="s">
        <v>13749</v>
      </c>
      <c r="F5097" s="2" t="n">
        <v>64352</v>
      </c>
      <c r="H5097" s="2" t="s">
        <v>1840</v>
      </c>
      <c r="I5097" s="2" t="s">
        <v>19031</v>
      </c>
      <c r="J5097" s="2" t="n">
        <v>303094</v>
      </c>
      <c r="K5097" s="2" t="s">
        <v>19032</v>
      </c>
      <c r="L5097" s="2" t="s">
        <v>1843</v>
      </c>
      <c r="M5097" s="2" t="n">
        <v>0</v>
      </c>
      <c r="Y5097" s="2" t="n">
        <f aca="false">MIN(Y5096:Y5096)</f>
        <v>0</v>
      </c>
    </row>
    <row r="5098" customFormat="false" ht="15" hidden="false" customHeight="false" outlineLevel="0" collapsed="false">
      <c r="A5098" s="20" t="n">
        <v>973721794</v>
      </c>
      <c r="B5098" s="2" t="s">
        <v>13747</v>
      </c>
      <c r="C5098" s="21" t="s">
        <v>19033</v>
      </c>
      <c r="D5098" s="2" t="s">
        <v>19034</v>
      </c>
      <c r="E5098" s="2" t="s">
        <v>13749</v>
      </c>
      <c r="F5098" s="2" t="n">
        <v>64352</v>
      </c>
      <c r="H5098" s="2" t="s">
        <v>1840</v>
      </c>
      <c r="I5098" s="2" t="s">
        <v>19035</v>
      </c>
      <c r="J5098" s="2" t="n">
        <v>767765</v>
      </c>
      <c r="K5098" s="2" t="s">
        <v>19036</v>
      </c>
      <c r="L5098" s="2" t="s">
        <v>1843</v>
      </c>
      <c r="M5098" s="2" t="n">
        <v>0</v>
      </c>
      <c r="R5098" s="2" t="n">
        <v>767793</v>
      </c>
      <c r="S5098" s="2" t="s">
        <v>19037</v>
      </c>
      <c r="T5098" s="2" t="s">
        <v>1843</v>
      </c>
      <c r="U5098" s="2" t="n">
        <v>0</v>
      </c>
      <c r="Y5098" s="2" t="n">
        <f aca="false">MIN(Y5097:Y5097)</f>
        <v>0</v>
      </c>
    </row>
    <row r="5099" customFormat="false" ht="15" hidden="false" customHeight="false" outlineLevel="0" collapsed="false">
      <c r="A5099" s="20" t="n">
        <v>965333837</v>
      </c>
      <c r="B5099" s="2" t="s">
        <v>13747</v>
      </c>
      <c r="C5099" s="21" t="s">
        <v>19038</v>
      </c>
      <c r="D5099" s="2" t="s">
        <v>19039</v>
      </c>
      <c r="E5099" s="2" t="s">
        <v>13749</v>
      </c>
      <c r="F5099" s="2" t="n">
        <v>64352</v>
      </c>
      <c r="H5099" s="2" t="s">
        <v>1840</v>
      </c>
      <c r="I5099" s="2" t="s">
        <v>19040</v>
      </c>
      <c r="J5099" s="2" t="n">
        <v>81973</v>
      </c>
      <c r="K5099" s="2" t="s">
        <v>19041</v>
      </c>
      <c r="L5099" s="2" t="s">
        <v>1843</v>
      </c>
      <c r="M5099" s="2" t="n">
        <v>0</v>
      </c>
      <c r="Y5099" s="2" t="n">
        <f aca="false">MIN(Y5098:Y5098)</f>
        <v>0</v>
      </c>
    </row>
    <row r="5100" customFormat="false" ht="15" hidden="false" customHeight="false" outlineLevel="0" collapsed="false">
      <c r="A5100" s="20" t="n">
        <v>346813456</v>
      </c>
      <c r="B5100" s="2" t="s">
        <v>13747</v>
      </c>
      <c r="C5100" s="21" t="s">
        <v>19042</v>
      </c>
      <c r="D5100" s="2" t="s">
        <v>19043</v>
      </c>
      <c r="E5100" s="2" t="s">
        <v>13749</v>
      </c>
      <c r="F5100" s="2" t="n">
        <v>64352</v>
      </c>
      <c r="H5100" s="2" t="s">
        <v>1840</v>
      </c>
      <c r="I5100" s="2" t="s">
        <v>19044</v>
      </c>
      <c r="J5100" s="2" t="n">
        <v>763482</v>
      </c>
      <c r="K5100" s="2" t="s">
        <v>19045</v>
      </c>
      <c r="L5100" s="2" t="s">
        <v>1888</v>
      </c>
      <c r="M5100" s="2" t="n">
        <v>11000000</v>
      </c>
      <c r="R5100" s="2" t="n">
        <v>766146</v>
      </c>
      <c r="S5100" s="2" t="s">
        <v>19046</v>
      </c>
      <c r="T5100" s="2" t="s">
        <v>1888</v>
      </c>
      <c r="U5100" s="2" t="n">
        <v>2000000</v>
      </c>
      <c r="Y5100" s="2" t="n">
        <f aca="false">MIN(Y5099:Y5099)</f>
        <v>0</v>
      </c>
    </row>
    <row r="5101" customFormat="false" ht="15" hidden="false" customHeight="false" outlineLevel="0" collapsed="false">
      <c r="A5101" s="20" t="n">
        <v>369966258</v>
      </c>
      <c r="B5101" s="2" t="s">
        <v>13747</v>
      </c>
      <c r="C5101" s="21" t="s">
        <v>19047</v>
      </c>
      <c r="D5101" s="2" t="s">
        <v>19048</v>
      </c>
      <c r="E5101" s="2" t="s">
        <v>13749</v>
      </c>
      <c r="F5101" s="2" t="n">
        <v>64352</v>
      </c>
      <c r="H5101" s="2" t="s">
        <v>1840</v>
      </c>
      <c r="I5101" s="2" t="s">
        <v>19049</v>
      </c>
      <c r="Y5101" s="2" t="n">
        <f aca="false">MIN(Y5100:Y5100)</f>
        <v>0</v>
      </c>
    </row>
    <row r="5102" customFormat="false" ht="15" hidden="false" customHeight="false" outlineLevel="0" collapsed="false">
      <c r="A5102" s="20" t="n">
        <v>343858713</v>
      </c>
      <c r="B5102" s="2" t="s">
        <v>19050</v>
      </c>
      <c r="C5102" s="21" t="s">
        <v>19051</v>
      </c>
      <c r="D5102" s="2" t="s">
        <v>19052</v>
      </c>
      <c r="E5102" s="2" t="s">
        <v>13749</v>
      </c>
      <c r="F5102" s="2" t="n">
        <v>64352</v>
      </c>
      <c r="H5102" s="2" t="n">
        <v>0</v>
      </c>
      <c r="Y5102" s="2" t="n">
        <f aca="false">MIN(Y5101:Y5101)</f>
        <v>0</v>
      </c>
    </row>
    <row r="5103" customFormat="false" ht="15" hidden="false" customHeight="false" outlineLevel="0" collapsed="false">
      <c r="A5103" s="20" t="n">
        <v>979662254</v>
      </c>
      <c r="B5103" s="2" t="s">
        <v>13747</v>
      </c>
      <c r="C5103" s="21" t="s">
        <v>19053</v>
      </c>
      <c r="D5103" s="2" t="s">
        <v>19054</v>
      </c>
      <c r="E5103" s="2" t="s">
        <v>13749</v>
      </c>
      <c r="F5103" s="2" t="n">
        <v>64352</v>
      </c>
      <c r="H5103" s="2" t="s">
        <v>1840</v>
      </c>
      <c r="I5103" s="2" t="s">
        <v>19055</v>
      </c>
      <c r="Y5103" s="2" t="n">
        <f aca="false">MIN(Y5102:Y5102)</f>
        <v>0</v>
      </c>
    </row>
    <row r="5104" customFormat="false" ht="15" hidden="false" customHeight="false" outlineLevel="0" collapsed="false">
      <c r="A5104" s="20" t="n">
        <v>344178596</v>
      </c>
      <c r="B5104" s="2" t="s">
        <v>19056</v>
      </c>
      <c r="C5104" s="21" t="s">
        <v>13741</v>
      </c>
      <c r="D5104" s="2" t="s">
        <v>19057</v>
      </c>
      <c r="E5104" s="2" t="s">
        <v>13749</v>
      </c>
      <c r="F5104" s="2" t="n">
        <v>64352</v>
      </c>
      <c r="H5104" s="2" t="s">
        <v>1840</v>
      </c>
      <c r="I5104" s="2" t="s">
        <v>13743</v>
      </c>
      <c r="J5104" s="2" t="n">
        <v>121823</v>
      </c>
      <c r="K5104" s="2" t="s">
        <v>13744</v>
      </c>
      <c r="L5104" s="2" t="s">
        <v>1956</v>
      </c>
      <c r="M5104" s="2" t="n">
        <v>0</v>
      </c>
      <c r="R5104" s="2" t="n">
        <v>839872</v>
      </c>
      <c r="S5104" s="2" t="s">
        <v>13745</v>
      </c>
      <c r="T5104" s="2" t="s">
        <v>1888</v>
      </c>
      <c r="U5104" s="2" t="n">
        <v>2000000</v>
      </c>
      <c r="Y5104" s="2" t="n">
        <f aca="false">MIN(Y5103:Y5103)</f>
        <v>0</v>
      </c>
    </row>
    <row r="5105" customFormat="false" ht="15" hidden="false" customHeight="false" outlineLevel="0" collapsed="false">
      <c r="A5105" s="20" t="n">
        <v>766666236</v>
      </c>
      <c r="B5105" s="2" t="s">
        <v>13747</v>
      </c>
      <c r="C5105" s="21"/>
      <c r="D5105" s="2" t="s">
        <v>19058</v>
      </c>
      <c r="E5105" s="2" t="s">
        <v>19059</v>
      </c>
      <c r="F5105" s="2" t="n">
        <v>64352</v>
      </c>
      <c r="Y5105" s="2" t="n">
        <f aca="false">MIN(Y5104:Y5104)</f>
        <v>0</v>
      </c>
    </row>
    <row r="5106" customFormat="false" ht="15" hidden="false" customHeight="false" outlineLevel="0" collapsed="false">
      <c r="A5106" s="20" t="n">
        <v>765489333</v>
      </c>
      <c r="B5106" s="2" t="s">
        <v>13747</v>
      </c>
      <c r="C5106" s="21"/>
      <c r="D5106" s="2" t="s">
        <v>19060</v>
      </c>
      <c r="E5106" s="2" t="s">
        <v>19059</v>
      </c>
      <c r="F5106" s="2" t="n">
        <v>64352</v>
      </c>
      <c r="Y5106" s="2" t="n">
        <f aca="false">MIN(Y5105:Y5105)</f>
        <v>0</v>
      </c>
    </row>
    <row r="5107" customFormat="false" ht="15" hidden="false" customHeight="false" outlineLevel="0" collapsed="false">
      <c r="A5107" s="20" t="n">
        <v>767917979</v>
      </c>
      <c r="B5107" s="2" t="s">
        <v>13747</v>
      </c>
      <c r="C5107" s="21"/>
      <c r="D5107" s="22" t="s">
        <v>19061</v>
      </c>
      <c r="E5107" s="2" t="s">
        <v>19059</v>
      </c>
      <c r="F5107" s="2" t="n">
        <v>64352</v>
      </c>
      <c r="Y5107" s="2" t="n">
        <f aca="false">MIN(Y5106:Y5106)</f>
        <v>0</v>
      </c>
    </row>
    <row r="5108" customFormat="false" ht="15" hidden="false" customHeight="false" outlineLevel="0" collapsed="false">
      <c r="A5108" s="20" t="n">
        <v>779856966</v>
      </c>
      <c r="B5108" s="2" t="s">
        <v>13747</v>
      </c>
      <c r="C5108" s="21"/>
      <c r="D5108" s="2" t="s">
        <v>19062</v>
      </c>
      <c r="E5108" s="2" t="s">
        <v>19059</v>
      </c>
      <c r="F5108" s="2" t="n">
        <v>64352</v>
      </c>
      <c r="Y5108" s="2" t="n">
        <f aca="false">MIN(Y5107:Y5107)</f>
        <v>0</v>
      </c>
    </row>
    <row r="5109" customFormat="false" ht="15" hidden="false" customHeight="false" outlineLevel="0" collapsed="false">
      <c r="A5109" s="20" t="n">
        <v>908400363</v>
      </c>
      <c r="B5109" s="2" t="s">
        <v>13747</v>
      </c>
      <c r="C5109" s="21"/>
      <c r="D5109" s="2" t="s">
        <v>19063</v>
      </c>
      <c r="E5109" s="2" t="s">
        <v>19059</v>
      </c>
      <c r="F5109" s="2" t="n">
        <v>64352</v>
      </c>
      <c r="Y5109" s="2" t="n">
        <f aca="false">MIN(Y5108:Y5108)</f>
        <v>0</v>
      </c>
    </row>
    <row r="5110" customFormat="false" ht="15" hidden="false" customHeight="false" outlineLevel="0" collapsed="false">
      <c r="A5110" s="20" t="n">
        <v>937642433</v>
      </c>
      <c r="B5110" s="2" t="s">
        <v>13747</v>
      </c>
      <c r="C5110" s="21"/>
      <c r="D5110" s="2" t="s">
        <v>19064</v>
      </c>
      <c r="E5110" s="2" t="s">
        <v>19059</v>
      </c>
      <c r="F5110" s="2" t="n">
        <v>64352</v>
      </c>
      <c r="Y5110" s="2" t="n">
        <f aca="false">MIN(Y5109:Y5109)</f>
        <v>0</v>
      </c>
    </row>
    <row r="5111" customFormat="false" ht="15" hidden="false" customHeight="false" outlineLevel="0" collapsed="false">
      <c r="A5111" s="20" t="n">
        <v>905805971</v>
      </c>
      <c r="B5111" s="2" t="s">
        <v>13747</v>
      </c>
      <c r="C5111" s="21"/>
      <c r="D5111" s="2" t="s">
        <v>19065</v>
      </c>
      <c r="E5111" s="2" t="s">
        <v>19059</v>
      </c>
      <c r="F5111" s="2" t="n">
        <v>64352</v>
      </c>
      <c r="Y5111" s="2" t="n">
        <f aca="false">MIN(Y5110:Y5110)</f>
        <v>0</v>
      </c>
    </row>
    <row r="5112" customFormat="false" ht="15" hidden="false" customHeight="false" outlineLevel="0" collapsed="false">
      <c r="A5112" s="20" t="n">
        <v>933411616</v>
      </c>
      <c r="B5112" s="2" t="s">
        <v>13747</v>
      </c>
      <c r="C5112" s="21"/>
      <c r="D5112" s="2" t="s">
        <v>19066</v>
      </c>
      <c r="E5112" s="2" t="s">
        <v>19059</v>
      </c>
      <c r="F5112" s="2" t="n">
        <v>64352</v>
      </c>
      <c r="Y5112" s="2" t="n">
        <f aca="false">MIN(Y5111:Y5111)</f>
        <v>0</v>
      </c>
    </row>
    <row r="5113" customFormat="false" ht="15" hidden="false" customHeight="false" outlineLevel="0" collapsed="false">
      <c r="A5113" s="20" t="n">
        <v>907927872</v>
      </c>
      <c r="B5113" s="2" t="s">
        <v>13747</v>
      </c>
      <c r="C5113" s="21"/>
      <c r="D5113" s="2" t="s">
        <v>19067</v>
      </c>
      <c r="E5113" s="2" t="s">
        <v>19059</v>
      </c>
      <c r="F5113" s="2" t="n">
        <v>64352</v>
      </c>
      <c r="Y5113" s="2" t="n">
        <f aca="false">MIN(Y5112:Y5112)</f>
        <v>0</v>
      </c>
    </row>
    <row r="5114" customFormat="false" ht="15" hidden="false" customHeight="false" outlineLevel="0" collapsed="false">
      <c r="A5114" s="20" t="n">
        <v>902492330</v>
      </c>
      <c r="B5114" s="2" t="s">
        <v>13747</v>
      </c>
      <c r="C5114" s="21"/>
      <c r="D5114" s="2" t="s">
        <v>19068</v>
      </c>
      <c r="E5114" s="2" t="s">
        <v>19059</v>
      </c>
      <c r="F5114" s="2" t="n">
        <v>64352</v>
      </c>
      <c r="Y5114" s="2" t="n">
        <f aca="false">MIN(Y5113:Y5113)</f>
        <v>0</v>
      </c>
    </row>
    <row r="5115" customFormat="false" ht="15" hidden="false" customHeight="false" outlineLevel="0" collapsed="false">
      <c r="A5115" s="20" t="n">
        <v>931444705</v>
      </c>
      <c r="B5115" s="2" t="s">
        <v>13747</v>
      </c>
      <c r="C5115" s="21"/>
      <c r="D5115" s="2" t="s">
        <v>19069</v>
      </c>
      <c r="E5115" s="2" t="s">
        <v>19059</v>
      </c>
      <c r="F5115" s="2" t="n">
        <v>64352</v>
      </c>
      <c r="Y5115" s="2" t="n">
        <f aca="false">MIN(Y5114:Y5114)</f>
        <v>0</v>
      </c>
    </row>
    <row r="5116" customFormat="false" ht="15" hidden="false" customHeight="false" outlineLevel="0" collapsed="false">
      <c r="A5116" s="20" t="n">
        <v>934634511</v>
      </c>
      <c r="B5116" s="2" t="s">
        <v>13747</v>
      </c>
      <c r="C5116" s="21"/>
      <c r="D5116" s="2" t="s">
        <v>19070</v>
      </c>
      <c r="E5116" s="2" t="s">
        <v>19059</v>
      </c>
      <c r="F5116" s="2" t="n">
        <v>64352</v>
      </c>
      <c r="Y5116" s="2" t="n">
        <f aca="false">MIN(Y5115:Y5115)</f>
        <v>0</v>
      </c>
    </row>
    <row r="5117" customFormat="false" ht="15" hidden="false" customHeight="false" outlineLevel="0" collapsed="false">
      <c r="A5117" s="20" t="n">
        <v>902961337</v>
      </c>
      <c r="B5117" s="2" t="s">
        <v>13747</v>
      </c>
      <c r="C5117" s="21"/>
      <c r="D5117" s="2" t="s">
        <v>19071</v>
      </c>
      <c r="E5117" s="2" t="s">
        <v>19059</v>
      </c>
      <c r="F5117" s="2" t="n">
        <v>64352</v>
      </c>
      <c r="Y5117" s="2" t="n">
        <f aca="false">MIN(Y5116:Y5116)</f>
        <v>0</v>
      </c>
    </row>
    <row r="5118" customFormat="false" ht="15" hidden="false" customHeight="false" outlineLevel="0" collapsed="false">
      <c r="A5118" s="20" t="n">
        <v>939178338</v>
      </c>
      <c r="B5118" s="2" t="s">
        <v>13747</v>
      </c>
      <c r="C5118" s="21"/>
      <c r="D5118" s="2" t="s">
        <v>19072</v>
      </c>
      <c r="E5118" s="2" t="s">
        <v>19059</v>
      </c>
      <c r="F5118" s="2" t="n">
        <v>64352</v>
      </c>
      <c r="Y5118" s="2" t="n">
        <f aca="false">MIN(Y5117:Y5117)</f>
        <v>0</v>
      </c>
    </row>
    <row r="5119" customFormat="false" ht="15" hidden="false" customHeight="false" outlineLevel="0" collapsed="false">
      <c r="A5119" s="20" t="n">
        <v>789878878</v>
      </c>
      <c r="B5119" s="2" t="s">
        <v>13747</v>
      </c>
      <c r="C5119" s="21"/>
      <c r="D5119" s="2" t="s">
        <v>19073</v>
      </c>
      <c r="E5119" s="2" t="s">
        <v>19059</v>
      </c>
      <c r="F5119" s="2" t="n">
        <v>64352</v>
      </c>
      <c r="Y5119" s="2" t="n">
        <f aca="false">MIN(Y5118:Y5118)</f>
        <v>0</v>
      </c>
    </row>
    <row r="5120" customFormat="false" ht="15" hidden="false" customHeight="false" outlineLevel="0" collapsed="false">
      <c r="A5120" s="20" t="n">
        <v>906861983</v>
      </c>
      <c r="B5120" s="2" t="s">
        <v>13747</v>
      </c>
      <c r="C5120" s="21"/>
      <c r="D5120" s="2" t="s">
        <v>19074</v>
      </c>
      <c r="E5120" s="2" t="s">
        <v>19059</v>
      </c>
      <c r="F5120" s="2" t="n">
        <v>64352</v>
      </c>
      <c r="Y5120" s="2" t="n">
        <f aca="false">MIN(Y5119:Y5119)</f>
        <v>0</v>
      </c>
    </row>
    <row r="5121" customFormat="false" ht="15" hidden="false" customHeight="false" outlineLevel="0" collapsed="false">
      <c r="A5121" s="20" t="n">
        <v>936161450</v>
      </c>
      <c r="B5121" s="2" t="s">
        <v>13747</v>
      </c>
      <c r="C5121" s="21"/>
      <c r="D5121" s="22" t="s">
        <v>19075</v>
      </c>
      <c r="E5121" s="2" t="s">
        <v>19059</v>
      </c>
      <c r="F5121" s="2" t="n">
        <v>64352</v>
      </c>
      <c r="Y5121" s="2" t="n">
        <f aca="false">MIN(Y5120:Y5120)</f>
        <v>0</v>
      </c>
    </row>
    <row r="5122" customFormat="false" ht="15" hidden="false" customHeight="false" outlineLevel="0" collapsed="false">
      <c r="A5122" s="20" t="n">
        <v>772788167</v>
      </c>
      <c r="B5122" s="2" t="s">
        <v>13747</v>
      </c>
      <c r="C5122" s="21"/>
      <c r="D5122" s="2" t="s">
        <v>19076</v>
      </c>
      <c r="E5122" s="2" t="s">
        <v>19059</v>
      </c>
      <c r="F5122" s="2" t="n">
        <v>64352</v>
      </c>
      <c r="Y5122" s="2" t="n">
        <f aca="false">MIN(Y5121:Y5121)</f>
        <v>0</v>
      </c>
    </row>
    <row r="5123" customFormat="false" ht="15" hidden="false" customHeight="false" outlineLevel="0" collapsed="false">
      <c r="A5123" s="20" t="n">
        <v>931338939</v>
      </c>
      <c r="B5123" s="2" t="s">
        <v>13747</v>
      </c>
      <c r="C5123" s="21"/>
      <c r="D5123" s="2" t="s">
        <v>19077</v>
      </c>
      <c r="E5123" s="2" t="s">
        <v>19059</v>
      </c>
      <c r="F5123" s="2" t="n">
        <v>64352</v>
      </c>
      <c r="Y5123" s="2" t="n">
        <f aca="false">MIN(Y5122:Y5122)</f>
        <v>0</v>
      </c>
    </row>
    <row r="5124" customFormat="false" ht="15" hidden="false" customHeight="false" outlineLevel="0" collapsed="false">
      <c r="A5124" s="20" t="n">
        <v>707534992</v>
      </c>
      <c r="B5124" s="2" t="s">
        <v>13747</v>
      </c>
      <c r="C5124" s="21"/>
      <c r="D5124" s="2" t="s">
        <v>19078</v>
      </c>
      <c r="E5124" s="2" t="s">
        <v>19059</v>
      </c>
      <c r="F5124" s="2" t="n">
        <v>64352</v>
      </c>
      <c r="Y5124" s="2" t="n">
        <f aca="false">MIN(Y5123:Y5123)</f>
        <v>0</v>
      </c>
    </row>
    <row r="5125" customFormat="false" ht="15" hidden="false" customHeight="false" outlineLevel="0" collapsed="false">
      <c r="A5125" s="20" t="n">
        <v>909390933</v>
      </c>
      <c r="B5125" s="2" t="s">
        <v>13747</v>
      </c>
      <c r="C5125" s="21"/>
      <c r="D5125" s="2" t="s">
        <v>19079</v>
      </c>
      <c r="E5125" s="2" t="s">
        <v>19059</v>
      </c>
      <c r="F5125" s="2" t="n">
        <v>64352</v>
      </c>
      <c r="Y5125" s="2" t="n">
        <f aca="false">MIN(Y5124:Y5124)</f>
        <v>0</v>
      </c>
    </row>
    <row r="5126" customFormat="false" ht="15" hidden="false" customHeight="false" outlineLevel="0" collapsed="false">
      <c r="A5126" s="20" t="n">
        <v>785682826</v>
      </c>
      <c r="B5126" s="2" t="s">
        <v>13747</v>
      </c>
      <c r="C5126" s="21"/>
      <c r="D5126" s="2" t="s">
        <v>19080</v>
      </c>
      <c r="E5126" s="2" t="s">
        <v>19059</v>
      </c>
      <c r="F5126" s="2" t="n">
        <v>64352</v>
      </c>
      <c r="Y5126" s="2" t="n">
        <f aca="false">MIN(Y5125:Y5125)</f>
        <v>0</v>
      </c>
    </row>
    <row r="5127" customFormat="false" ht="15" hidden="false" customHeight="false" outlineLevel="0" collapsed="false">
      <c r="A5127" s="20" t="n">
        <v>905065142</v>
      </c>
      <c r="B5127" s="2" t="s">
        <v>13747</v>
      </c>
      <c r="C5127" s="21"/>
      <c r="D5127" s="2" t="s">
        <v>19081</v>
      </c>
      <c r="E5127" s="2" t="s">
        <v>19059</v>
      </c>
      <c r="F5127" s="2" t="n">
        <v>64352</v>
      </c>
      <c r="Y5127" s="2" t="n">
        <f aca="false">MIN(Y5126:Y5126)</f>
        <v>0</v>
      </c>
    </row>
    <row r="5128" customFormat="false" ht="15" hidden="false" customHeight="false" outlineLevel="0" collapsed="false">
      <c r="A5128" s="20" t="n">
        <v>907171094</v>
      </c>
      <c r="B5128" s="2" t="s">
        <v>13747</v>
      </c>
      <c r="C5128" s="21"/>
      <c r="D5128" s="2" t="s">
        <v>19082</v>
      </c>
      <c r="E5128" s="2" t="s">
        <v>19059</v>
      </c>
      <c r="F5128" s="2" t="n">
        <v>64352</v>
      </c>
      <c r="Y5128" s="2" t="n">
        <f aca="false">MIN(Y5127:Y5127)</f>
        <v>0</v>
      </c>
    </row>
    <row r="5129" customFormat="false" ht="15" hidden="false" customHeight="false" outlineLevel="0" collapsed="false">
      <c r="A5129" s="20" t="n">
        <v>799339990</v>
      </c>
      <c r="B5129" s="2" t="s">
        <v>13747</v>
      </c>
      <c r="C5129" s="21"/>
      <c r="D5129" s="2" t="s">
        <v>19083</v>
      </c>
      <c r="E5129" s="2" t="s">
        <v>19059</v>
      </c>
      <c r="F5129" s="2" t="n">
        <v>64352</v>
      </c>
      <c r="Y5129" s="2" t="n">
        <f aca="false">MIN(Y5128:Y5128)</f>
        <v>0</v>
      </c>
    </row>
    <row r="5130" customFormat="false" ht="15" hidden="false" customHeight="false" outlineLevel="0" collapsed="false">
      <c r="A5130" s="20" t="n">
        <v>908102202</v>
      </c>
      <c r="B5130" s="2" t="s">
        <v>13747</v>
      </c>
      <c r="C5130" s="21"/>
      <c r="D5130" s="2" t="s">
        <v>19084</v>
      </c>
      <c r="E5130" s="2" t="s">
        <v>19059</v>
      </c>
      <c r="F5130" s="2" t="n">
        <v>64352</v>
      </c>
      <c r="Y5130" s="2" t="n">
        <f aca="false">MIN(Y5129:Y5129)</f>
        <v>0</v>
      </c>
    </row>
    <row r="5131" customFormat="false" ht="15" hidden="false" customHeight="false" outlineLevel="0" collapsed="false">
      <c r="A5131" s="20" t="n">
        <v>939706739</v>
      </c>
      <c r="B5131" s="2" t="s">
        <v>13747</v>
      </c>
      <c r="C5131" s="21"/>
      <c r="D5131" s="2" t="s">
        <v>19085</v>
      </c>
      <c r="E5131" s="2" t="s">
        <v>19059</v>
      </c>
      <c r="F5131" s="2" t="n">
        <v>64352</v>
      </c>
      <c r="Y5131" s="2" t="n">
        <f aca="false">MIN(Y5130:Y5130)</f>
        <v>0</v>
      </c>
    </row>
    <row r="5132" customFormat="false" ht="15" hidden="false" customHeight="false" outlineLevel="0" collapsed="false">
      <c r="A5132" s="20" t="n">
        <v>937340502</v>
      </c>
      <c r="B5132" s="2" t="s">
        <v>13747</v>
      </c>
      <c r="C5132" s="21"/>
      <c r="D5132" s="2" t="s">
        <v>19086</v>
      </c>
      <c r="E5132" s="2" t="s">
        <v>19059</v>
      </c>
      <c r="F5132" s="2" t="n">
        <v>64352</v>
      </c>
      <c r="Y5132" s="2" t="n">
        <f aca="false">MIN(Y5131:Y5131)</f>
        <v>0</v>
      </c>
    </row>
    <row r="5133" customFormat="false" ht="15" hidden="false" customHeight="false" outlineLevel="0" collapsed="false">
      <c r="A5133" s="20" t="n">
        <v>905506461</v>
      </c>
      <c r="B5133" s="2" t="s">
        <v>13747</v>
      </c>
      <c r="C5133" s="21"/>
      <c r="D5133" s="2" t="s">
        <v>19087</v>
      </c>
      <c r="E5133" s="2" t="s">
        <v>19059</v>
      </c>
      <c r="F5133" s="2" t="n">
        <v>64352</v>
      </c>
      <c r="Y5133" s="2" t="n">
        <f aca="false">MIN(Y5132:Y5132)</f>
        <v>0</v>
      </c>
    </row>
    <row r="5134" customFormat="false" ht="15" hidden="false" customHeight="false" outlineLevel="0" collapsed="false">
      <c r="A5134" s="20" t="n">
        <v>906909001</v>
      </c>
      <c r="B5134" s="2" t="s">
        <v>13747</v>
      </c>
      <c r="C5134" s="21"/>
      <c r="D5134" s="2" t="s">
        <v>19088</v>
      </c>
      <c r="E5134" s="2" t="s">
        <v>19059</v>
      </c>
      <c r="F5134" s="2" t="n">
        <v>64352</v>
      </c>
      <c r="Y5134" s="2" t="n">
        <f aca="false">MIN(Y5133:Y5133)</f>
        <v>0</v>
      </c>
    </row>
    <row r="5135" customFormat="false" ht="15" hidden="false" customHeight="false" outlineLevel="0" collapsed="false">
      <c r="A5135" s="20" t="n">
        <v>904044491</v>
      </c>
      <c r="B5135" s="2" t="s">
        <v>13747</v>
      </c>
      <c r="C5135" s="21"/>
      <c r="D5135" s="2" t="s">
        <v>19089</v>
      </c>
      <c r="E5135" s="2" t="s">
        <v>19059</v>
      </c>
      <c r="F5135" s="2" t="n">
        <v>64352</v>
      </c>
      <c r="Y5135" s="2" t="n">
        <f aca="false">MIN(Y5134:Y5134)</f>
        <v>0</v>
      </c>
    </row>
    <row r="5136" customFormat="false" ht="15" hidden="false" customHeight="false" outlineLevel="0" collapsed="false">
      <c r="A5136" s="20" t="n">
        <v>938720792</v>
      </c>
      <c r="B5136" s="2" t="s">
        <v>13747</v>
      </c>
      <c r="C5136" s="21"/>
      <c r="D5136" s="2" t="s">
        <v>19090</v>
      </c>
      <c r="E5136" s="2" t="s">
        <v>19059</v>
      </c>
      <c r="F5136" s="2" t="n">
        <v>64352</v>
      </c>
      <c r="Y5136" s="2" t="n">
        <f aca="false">MIN(Y5135:Y5135)</f>
        <v>0</v>
      </c>
    </row>
    <row r="5137" customFormat="false" ht="15" hidden="false" customHeight="false" outlineLevel="0" collapsed="false">
      <c r="A5137" s="20" t="n">
        <v>932711986</v>
      </c>
      <c r="B5137" s="2" t="s">
        <v>13747</v>
      </c>
      <c r="C5137" s="21"/>
      <c r="D5137" s="2" t="s">
        <v>19091</v>
      </c>
      <c r="E5137" s="2" t="s">
        <v>19059</v>
      </c>
      <c r="F5137" s="2" t="n">
        <v>64352</v>
      </c>
      <c r="Y5137" s="2" t="n">
        <f aca="false">MIN(Y5136:Y5136)</f>
        <v>0</v>
      </c>
    </row>
    <row r="5138" customFormat="false" ht="15" hidden="false" customHeight="false" outlineLevel="0" collapsed="false">
      <c r="A5138" s="20" t="n">
        <v>907919275</v>
      </c>
      <c r="B5138" s="2" t="s">
        <v>13747</v>
      </c>
      <c r="C5138" s="21"/>
      <c r="D5138" s="2" t="s">
        <v>19092</v>
      </c>
      <c r="E5138" s="2" t="s">
        <v>19059</v>
      </c>
      <c r="F5138" s="2" t="n">
        <v>64352</v>
      </c>
      <c r="Y5138" s="2" t="n">
        <f aca="false">MIN(Y5137:Y5137)</f>
        <v>0</v>
      </c>
    </row>
    <row r="5139" customFormat="false" ht="15" hidden="false" customHeight="false" outlineLevel="0" collapsed="false">
      <c r="A5139" s="20" t="n">
        <v>908492665</v>
      </c>
      <c r="B5139" s="2" t="s">
        <v>13747</v>
      </c>
      <c r="C5139" s="21"/>
      <c r="D5139" s="2" t="s">
        <v>19093</v>
      </c>
      <c r="E5139" s="2" t="s">
        <v>19059</v>
      </c>
      <c r="F5139" s="2" t="n">
        <v>64352</v>
      </c>
      <c r="Y5139" s="2" t="n">
        <f aca="false">MIN(Y5138:Y5138)</f>
        <v>0</v>
      </c>
    </row>
    <row r="5140" customFormat="false" ht="15" hidden="false" customHeight="false" outlineLevel="0" collapsed="false">
      <c r="A5140" s="20" t="n">
        <v>787652738</v>
      </c>
      <c r="B5140" s="2" t="s">
        <v>13747</v>
      </c>
      <c r="C5140" s="21"/>
      <c r="D5140" s="2" t="s">
        <v>19094</v>
      </c>
      <c r="E5140" s="2" t="s">
        <v>19059</v>
      </c>
      <c r="F5140" s="2" t="n">
        <v>64352</v>
      </c>
      <c r="Y5140" s="2" t="n">
        <f aca="false">MIN(Y5139:Y5139)</f>
        <v>0</v>
      </c>
    </row>
    <row r="5141" customFormat="false" ht="15" hidden="false" customHeight="false" outlineLevel="0" collapsed="false">
      <c r="A5141" s="20" t="n">
        <v>703164567</v>
      </c>
      <c r="B5141" s="2" t="s">
        <v>13747</v>
      </c>
      <c r="C5141" s="21"/>
      <c r="D5141" s="2" t="s">
        <v>19095</v>
      </c>
      <c r="E5141" s="2" t="s">
        <v>19059</v>
      </c>
      <c r="F5141" s="2" t="n">
        <v>64352</v>
      </c>
      <c r="Y5141" s="2" t="n">
        <f aca="false">MIN(Y5140:Y5140)</f>
        <v>0</v>
      </c>
    </row>
    <row r="5142" customFormat="false" ht="15" hidden="false" customHeight="false" outlineLevel="0" collapsed="false">
      <c r="A5142" s="20" t="n">
        <v>773136783</v>
      </c>
      <c r="B5142" s="2" t="s">
        <v>13747</v>
      </c>
      <c r="C5142" s="21"/>
      <c r="D5142" s="2" t="s">
        <v>19096</v>
      </c>
      <c r="E5142" s="2" t="s">
        <v>19059</v>
      </c>
      <c r="F5142" s="2" t="n">
        <v>64352</v>
      </c>
      <c r="Y5142" s="2" t="n">
        <f aca="false">MIN(Y5141:Y5141)</f>
        <v>0</v>
      </c>
    </row>
    <row r="5143" customFormat="false" ht="15" hidden="false" customHeight="false" outlineLevel="0" collapsed="false">
      <c r="A5143" s="20" t="n">
        <v>937443008</v>
      </c>
      <c r="B5143" s="2" t="s">
        <v>13747</v>
      </c>
      <c r="C5143" s="21"/>
      <c r="D5143" s="2" t="s">
        <v>19097</v>
      </c>
      <c r="E5143" s="2" t="s">
        <v>19059</v>
      </c>
      <c r="F5143" s="2" t="n">
        <v>64352</v>
      </c>
      <c r="Y5143" s="2" t="n">
        <f aca="false">MIN(Y5142:Y5142)</f>
        <v>0</v>
      </c>
    </row>
    <row r="5144" customFormat="false" ht="15" hidden="false" customHeight="false" outlineLevel="0" collapsed="false">
      <c r="A5144" s="20" t="n">
        <v>931966546</v>
      </c>
      <c r="B5144" s="2" t="s">
        <v>13747</v>
      </c>
      <c r="C5144" s="21"/>
      <c r="D5144" s="2" t="s">
        <v>19098</v>
      </c>
      <c r="E5144" s="2" t="s">
        <v>19059</v>
      </c>
      <c r="F5144" s="2" t="n">
        <v>64352</v>
      </c>
      <c r="Y5144" s="2" t="n">
        <f aca="false">MIN(Y5143:Y5143)</f>
        <v>0</v>
      </c>
    </row>
    <row r="5145" customFormat="false" ht="15" hidden="false" customHeight="false" outlineLevel="0" collapsed="false">
      <c r="A5145" s="20" t="n">
        <v>936337555</v>
      </c>
      <c r="B5145" s="2" t="s">
        <v>13747</v>
      </c>
      <c r="C5145" s="21"/>
      <c r="D5145" s="2" t="s">
        <v>19099</v>
      </c>
      <c r="E5145" s="2" t="s">
        <v>19059</v>
      </c>
      <c r="F5145" s="2" t="n">
        <v>64352</v>
      </c>
      <c r="Y5145" s="2" t="n">
        <f aca="false">MIN(Y5144:Y5144)</f>
        <v>0</v>
      </c>
    </row>
    <row r="5146" customFormat="false" ht="15" hidden="false" customHeight="false" outlineLevel="0" collapsed="false">
      <c r="A5146" s="20" t="n">
        <v>905050568</v>
      </c>
      <c r="B5146" s="2" t="s">
        <v>13747</v>
      </c>
      <c r="C5146" s="21"/>
      <c r="D5146" s="2" t="s">
        <v>19100</v>
      </c>
      <c r="E5146" s="2" t="s">
        <v>19059</v>
      </c>
      <c r="F5146" s="2" t="n">
        <v>64352</v>
      </c>
      <c r="Y5146" s="2" t="n">
        <f aca="false">MIN(Y5145:Y5145)</f>
        <v>0</v>
      </c>
    </row>
    <row r="5147" customFormat="false" ht="15" hidden="false" customHeight="false" outlineLevel="0" collapsed="false">
      <c r="A5147" s="20" t="n">
        <v>905415693</v>
      </c>
      <c r="B5147" s="2" t="s">
        <v>13747</v>
      </c>
      <c r="C5147" s="21"/>
      <c r="D5147" s="2" t="s">
        <v>19101</v>
      </c>
      <c r="E5147" s="2" t="s">
        <v>19059</v>
      </c>
      <c r="F5147" s="2" t="n">
        <v>64352</v>
      </c>
      <c r="Y5147" s="2" t="n">
        <f aca="false">MIN(Y5146:Y5146)</f>
        <v>0</v>
      </c>
    </row>
    <row r="5148" customFormat="false" ht="15" hidden="false" customHeight="false" outlineLevel="0" collapsed="false">
      <c r="A5148" s="20" t="n">
        <v>907064965</v>
      </c>
      <c r="B5148" s="2" t="s">
        <v>13747</v>
      </c>
      <c r="C5148" s="21"/>
      <c r="D5148" s="2" t="s">
        <v>19102</v>
      </c>
      <c r="E5148" s="2" t="s">
        <v>19059</v>
      </c>
      <c r="F5148" s="2" t="n">
        <v>64352</v>
      </c>
      <c r="Y5148" s="2" t="n">
        <f aca="false">MIN(Y5147:Y5147)</f>
        <v>0</v>
      </c>
    </row>
    <row r="5149" customFormat="false" ht="15" hidden="false" customHeight="false" outlineLevel="0" collapsed="false">
      <c r="A5149" s="20" t="n">
        <v>905456797</v>
      </c>
      <c r="B5149" s="2" t="s">
        <v>13747</v>
      </c>
      <c r="C5149" s="21"/>
      <c r="D5149" s="2" t="s">
        <v>19103</v>
      </c>
      <c r="E5149" s="2" t="s">
        <v>19059</v>
      </c>
      <c r="F5149" s="2" t="n">
        <v>64352</v>
      </c>
      <c r="Y5149" s="2" t="n">
        <f aca="false">MIN(Y5148:Y5148)</f>
        <v>0</v>
      </c>
    </row>
    <row r="5150" customFormat="false" ht="15" hidden="false" customHeight="false" outlineLevel="0" collapsed="false">
      <c r="A5150" s="20" t="n">
        <v>906955532</v>
      </c>
      <c r="B5150" s="2" t="s">
        <v>13747</v>
      </c>
      <c r="C5150" s="21"/>
      <c r="D5150" s="2" t="s">
        <v>19104</v>
      </c>
      <c r="E5150" s="2" t="s">
        <v>19059</v>
      </c>
      <c r="F5150" s="2" t="n">
        <v>64352</v>
      </c>
      <c r="Y5150" s="2" t="n">
        <f aca="false">MIN(Y5149:Y5149)</f>
        <v>0</v>
      </c>
    </row>
    <row r="5151" customFormat="false" ht="15" hidden="false" customHeight="false" outlineLevel="0" collapsed="false">
      <c r="A5151" s="20" t="n">
        <v>907930377</v>
      </c>
      <c r="B5151" s="2" t="s">
        <v>13747</v>
      </c>
      <c r="C5151" s="21"/>
      <c r="D5151" s="2" t="s">
        <v>19105</v>
      </c>
      <c r="E5151" s="2" t="s">
        <v>19059</v>
      </c>
      <c r="F5151" s="2" t="n">
        <v>64352</v>
      </c>
      <c r="Y5151" s="2" t="n">
        <f aca="false">MIN(Y5150:Y5150)</f>
        <v>0</v>
      </c>
    </row>
    <row r="5152" customFormat="false" ht="15" hidden="false" customHeight="false" outlineLevel="0" collapsed="false">
      <c r="A5152" s="20" t="n">
        <v>908288078</v>
      </c>
      <c r="B5152" s="2" t="s">
        <v>13747</v>
      </c>
      <c r="C5152" s="21"/>
      <c r="D5152" s="2" t="s">
        <v>19106</v>
      </c>
      <c r="E5152" s="2" t="s">
        <v>19059</v>
      </c>
      <c r="F5152" s="2" t="n">
        <v>64352</v>
      </c>
      <c r="Y5152" s="2" t="n">
        <f aca="false">MIN(Y5151:Y5151)</f>
        <v>0</v>
      </c>
    </row>
    <row r="5153" customFormat="false" ht="15" hidden="false" customHeight="false" outlineLevel="0" collapsed="false">
      <c r="A5153" s="20" t="n">
        <v>932996334</v>
      </c>
      <c r="B5153" s="2" t="s">
        <v>13747</v>
      </c>
      <c r="C5153" s="21"/>
      <c r="D5153" s="2" t="s">
        <v>19107</v>
      </c>
      <c r="E5153" s="2" t="s">
        <v>19059</v>
      </c>
      <c r="F5153" s="2" t="n">
        <v>64352</v>
      </c>
      <c r="Y5153" s="2" t="n">
        <f aca="false">MIN(Y5152:Y5152)</f>
        <v>0</v>
      </c>
    </row>
    <row r="5154" customFormat="false" ht="15" hidden="false" customHeight="false" outlineLevel="0" collapsed="false">
      <c r="A5154" s="20" t="n">
        <v>906620411</v>
      </c>
      <c r="B5154" s="2" t="s">
        <v>13747</v>
      </c>
      <c r="C5154" s="21"/>
      <c r="D5154" s="2" t="s">
        <v>19108</v>
      </c>
      <c r="E5154" s="2" t="s">
        <v>19059</v>
      </c>
      <c r="F5154" s="2" t="n">
        <v>64352</v>
      </c>
      <c r="Y5154" s="2" t="n">
        <f aca="false">MIN(Y5153:Y5153)</f>
        <v>0</v>
      </c>
    </row>
    <row r="5155" customFormat="false" ht="15" hidden="false" customHeight="false" outlineLevel="0" collapsed="false">
      <c r="A5155" s="20" t="n">
        <v>762892118</v>
      </c>
      <c r="B5155" s="2" t="s">
        <v>13747</v>
      </c>
      <c r="C5155" s="21"/>
      <c r="D5155" s="2" t="s">
        <v>19109</v>
      </c>
      <c r="E5155" s="2" t="s">
        <v>19059</v>
      </c>
      <c r="F5155" s="2" t="n">
        <v>64352</v>
      </c>
      <c r="Y5155" s="2" t="n">
        <f aca="false">MIN(Y5154:Y5154)</f>
        <v>0</v>
      </c>
    </row>
    <row r="5156" customFormat="false" ht="15" hidden="false" customHeight="false" outlineLevel="0" collapsed="false">
      <c r="A5156" s="20" t="n">
        <v>909338277</v>
      </c>
      <c r="B5156" s="2" t="s">
        <v>13747</v>
      </c>
      <c r="C5156" s="21"/>
      <c r="D5156" s="2" t="s">
        <v>19110</v>
      </c>
      <c r="E5156" s="2" t="s">
        <v>19059</v>
      </c>
      <c r="F5156" s="2" t="n">
        <v>64352</v>
      </c>
      <c r="Y5156" s="2" t="n">
        <f aca="false">MIN(Y5155:Y5155)</f>
        <v>0</v>
      </c>
    </row>
    <row r="5157" customFormat="false" ht="15" hidden="false" customHeight="false" outlineLevel="0" collapsed="false">
      <c r="A5157" s="20" t="n">
        <v>907151365</v>
      </c>
      <c r="B5157" s="2" t="s">
        <v>13747</v>
      </c>
      <c r="C5157" s="21"/>
      <c r="D5157" s="2" t="s">
        <v>19111</v>
      </c>
      <c r="E5157" s="2" t="s">
        <v>19059</v>
      </c>
      <c r="F5157" s="2" t="n">
        <v>64352</v>
      </c>
      <c r="Y5157" s="2" t="n">
        <f aca="false">MIN(Y5156:Y5156)</f>
        <v>0</v>
      </c>
    </row>
    <row r="5158" customFormat="false" ht="15" hidden="false" customHeight="false" outlineLevel="0" collapsed="false">
      <c r="A5158" s="20" t="n">
        <v>932598804</v>
      </c>
      <c r="B5158" s="2" t="s">
        <v>13747</v>
      </c>
      <c r="C5158" s="21"/>
      <c r="D5158" s="2" t="s">
        <v>19112</v>
      </c>
      <c r="E5158" s="2" t="s">
        <v>19059</v>
      </c>
      <c r="F5158" s="2" t="n">
        <v>64352</v>
      </c>
      <c r="Y5158" s="2" t="n">
        <f aca="false">MIN(Y5157:Y5157)</f>
        <v>0</v>
      </c>
    </row>
    <row r="5159" customFormat="false" ht="15" hidden="false" customHeight="false" outlineLevel="0" collapsed="false">
      <c r="A5159" s="20" t="n">
        <v>931875747</v>
      </c>
      <c r="B5159" s="2" t="s">
        <v>13747</v>
      </c>
      <c r="C5159" s="21"/>
      <c r="D5159" s="2" t="s">
        <v>19113</v>
      </c>
      <c r="E5159" s="2" t="s">
        <v>19059</v>
      </c>
      <c r="F5159" s="2" t="n">
        <v>64352</v>
      </c>
      <c r="Y5159" s="2" t="n">
        <f aca="false">MIN(Y5158:Y5158)</f>
        <v>0</v>
      </c>
    </row>
    <row r="5160" customFormat="false" ht="15" hidden="false" customHeight="false" outlineLevel="0" collapsed="false">
      <c r="A5160" s="20" t="n">
        <v>931814702</v>
      </c>
      <c r="B5160" s="2" t="s">
        <v>13747</v>
      </c>
      <c r="C5160" s="21"/>
      <c r="D5160" s="2" t="s">
        <v>19114</v>
      </c>
      <c r="E5160" s="2" t="s">
        <v>19059</v>
      </c>
      <c r="F5160" s="2" t="n">
        <v>64352</v>
      </c>
      <c r="Y5160" s="2" t="n">
        <f aca="false">MIN(Y5159:Y5159)</f>
        <v>0</v>
      </c>
    </row>
    <row r="5161" customFormat="false" ht="15" hidden="false" customHeight="false" outlineLevel="0" collapsed="false">
      <c r="A5161" s="20" t="n">
        <v>936423340</v>
      </c>
      <c r="B5161" s="2" t="s">
        <v>13747</v>
      </c>
      <c r="C5161" s="21"/>
      <c r="D5161" s="2" t="s">
        <v>19115</v>
      </c>
      <c r="E5161" s="2" t="s">
        <v>19059</v>
      </c>
      <c r="F5161" s="2" t="n">
        <v>64352</v>
      </c>
      <c r="Y5161" s="2" t="n">
        <f aca="false">MIN(Y5160:Y5160)</f>
        <v>0</v>
      </c>
    </row>
    <row r="5162" customFormat="false" ht="15" hidden="false" customHeight="false" outlineLevel="0" collapsed="false">
      <c r="A5162" s="20" t="n">
        <v>932117636</v>
      </c>
      <c r="B5162" s="2" t="s">
        <v>13747</v>
      </c>
      <c r="C5162" s="21"/>
      <c r="D5162" s="2" t="s">
        <v>19116</v>
      </c>
      <c r="E5162" s="2" t="s">
        <v>19059</v>
      </c>
      <c r="F5162" s="2" t="n">
        <v>64352</v>
      </c>
      <c r="Y5162" s="2" t="n">
        <f aca="false">MIN(Y5161:Y5161)</f>
        <v>0</v>
      </c>
    </row>
    <row r="5163" customFormat="false" ht="15" hidden="false" customHeight="false" outlineLevel="0" collapsed="false">
      <c r="A5163" s="20" t="n">
        <v>935017298</v>
      </c>
      <c r="B5163" s="2" t="s">
        <v>13747</v>
      </c>
      <c r="C5163" s="21"/>
      <c r="D5163" s="2" t="s">
        <v>19117</v>
      </c>
      <c r="E5163" s="2" t="s">
        <v>19059</v>
      </c>
      <c r="F5163" s="2" t="n">
        <v>64352</v>
      </c>
      <c r="Y5163" s="2" t="n">
        <f aca="false">MIN(Y5162:Y5162)</f>
        <v>0</v>
      </c>
    </row>
    <row r="5164" customFormat="false" ht="15" hidden="false" customHeight="false" outlineLevel="0" collapsed="false">
      <c r="A5164" s="20" t="n">
        <v>896960324</v>
      </c>
      <c r="B5164" s="2" t="s">
        <v>13747</v>
      </c>
      <c r="C5164" s="21"/>
      <c r="D5164" s="2" t="s">
        <v>19118</v>
      </c>
      <c r="E5164" s="2" t="s">
        <v>19059</v>
      </c>
      <c r="F5164" s="2" t="n">
        <v>64352</v>
      </c>
      <c r="Y5164" s="2" t="n">
        <f aca="false">MIN(Y5163:Y5163)</f>
        <v>0</v>
      </c>
    </row>
    <row r="5165" customFormat="false" ht="15" hidden="false" customHeight="false" outlineLevel="0" collapsed="false">
      <c r="A5165" s="20" t="n">
        <v>933626606</v>
      </c>
      <c r="B5165" s="2" t="s">
        <v>13747</v>
      </c>
      <c r="C5165" s="21"/>
      <c r="D5165" s="2" t="s">
        <v>19119</v>
      </c>
      <c r="E5165" s="2" t="s">
        <v>19059</v>
      </c>
      <c r="F5165" s="2" t="n">
        <v>64352</v>
      </c>
      <c r="Y5165" s="2" t="n">
        <f aca="false">MIN(Y5164:Y5164)</f>
        <v>0</v>
      </c>
    </row>
    <row r="5166" customFormat="false" ht="15" hidden="false" customHeight="false" outlineLevel="0" collapsed="false">
      <c r="A5166" s="20" t="n">
        <v>899839586</v>
      </c>
      <c r="B5166" s="2" t="s">
        <v>13747</v>
      </c>
      <c r="C5166" s="21"/>
      <c r="D5166" s="2" t="s">
        <v>19120</v>
      </c>
      <c r="E5166" s="2" t="s">
        <v>19059</v>
      </c>
      <c r="F5166" s="2" t="n">
        <v>64352</v>
      </c>
      <c r="Y5166" s="2" t="n">
        <f aca="false">MIN(Y5165:Y5165)</f>
        <v>0</v>
      </c>
    </row>
    <row r="5167" customFormat="false" ht="15" hidden="false" customHeight="false" outlineLevel="0" collapsed="false">
      <c r="A5167" s="20" t="n">
        <v>908822253</v>
      </c>
      <c r="B5167" s="2" t="s">
        <v>13747</v>
      </c>
      <c r="C5167" s="21" t="s">
        <v>19121</v>
      </c>
      <c r="D5167" s="2" t="s">
        <v>19122</v>
      </c>
      <c r="E5167" s="2" t="s">
        <v>19059</v>
      </c>
      <c r="F5167" s="2" t="n">
        <v>64352</v>
      </c>
      <c r="H5167" s="2" t="s">
        <v>1840</v>
      </c>
      <c r="I5167" s="2" t="s">
        <v>19123</v>
      </c>
      <c r="J5167" s="2" t="n">
        <v>531478</v>
      </c>
      <c r="K5167" s="2" t="s">
        <v>19124</v>
      </c>
      <c r="L5167" s="2" t="s">
        <v>1843</v>
      </c>
      <c r="M5167" s="2" t="n">
        <v>0</v>
      </c>
      <c r="R5167" s="2" t="n">
        <v>531468</v>
      </c>
      <c r="S5167" s="2" t="s">
        <v>19125</v>
      </c>
      <c r="T5167" s="2" t="s">
        <v>1888</v>
      </c>
      <c r="U5167" s="2" t="n">
        <v>2000000</v>
      </c>
      <c r="Y5167" s="2" t="n">
        <f aca="false">MIN(Y5166:Y5166)</f>
        <v>0</v>
      </c>
    </row>
    <row r="5168" customFormat="false" ht="15" hidden="false" customHeight="false" outlineLevel="0" collapsed="false">
      <c r="A5168" s="20" t="n">
        <v>908078672</v>
      </c>
      <c r="B5168" s="2" t="s">
        <v>13747</v>
      </c>
      <c r="C5168" s="21" t="s">
        <v>19126</v>
      </c>
      <c r="D5168" s="2" t="s">
        <v>19127</v>
      </c>
      <c r="E5168" s="2" t="s">
        <v>19059</v>
      </c>
      <c r="F5168" s="2" t="n">
        <v>64352</v>
      </c>
      <c r="H5168" s="2" t="s">
        <v>1840</v>
      </c>
      <c r="I5168" s="2" t="s">
        <v>19128</v>
      </c>
      <c r="J5168" s="2" t="n">
        <v>850236</v>
      </c>
      <c r="K5168" s="2" t="s">
        <v>19129</v>
      </c>
      <c r="L5168" s="2" t="s">
        <v>6109</v>
      </c>
      <c r="M5168" s="2" t="n">
        <v>10600000</v>
      </c>
      <c r="Y5168" s="2" t="n">
        <f aca="false">MIN(Y5167:Y5167)</f>
        <v>0</v>
      </c>
    </row>
    <row r="5169" customFormat="false" ht="15" hidden="false" customHeight="false" outlineLevel="0" collapsed="false">
      <c r="A5169" s="20" t="n">
        <v>937496554</v>
      </c>
      <c r="B5169" s="2" t="s">
        <v>13747</v>
      </c>
      <c r="C5169" s="21" t="s">
        <v>19130</v>
      </c>
      <c r="D5169" s="2" t="s">
        <v>19131</v>
      </c>
      <c r="E5169" s="2" t="s">
        <v>19059</v>
      </c>
      <c r="F5169" s="2" t="n">
        <v>64352</v>
      </c>
      <c r="H5169" s="2" t="n">
        <v>0</v>
      </c>
      <c r="Y5169" s="2" t="n">
        <f aca="false">MIN(Y5168:Y5168)</f>
        <v>0</v>
      </c>
    </row>
    <row r="5170" customFormat="false" ht="15" hidden="false" customHeight="false" outlineLevel="0" collapsed="false">
      <c r="A5170" s="20" t="n">
        <v>797978907</v>
      </c>
      <c r="B5170" s="2" t="s">
        <v>13747</v>
      </c>
      <c r="C5170" s="21" t="s">
        <v>19132</v>
      </c>
      <c r="D5170" s="2" t="s">
        <v>19133</v>
      </c>
      <c r="E5170" s="2" t="s">
        <v>19059</v>
      </c>
      <c r="F5170" s="2" t="n">
        <v>64352</v>
      </c>
      <c r="H5170" s="2" t="n">
        <v>0</v>
      </c>
      <c r="Y5170" s="2" t="n">
        <f aca="false">MIN(Y5169:Y5169)</f>
        <v>0</v>
      </c>
    </row>
    <row r="5171" customFormat="false" ht="15" hidden="false" customHeight="false" outlineLevel="0" collapsed="false">
      <c r="A5171" s="20" t="n">
        <v>778412197</v>
      </c>
      <c r="B5171" s="2" t="s">
        <v>13747</v>
      </c>
      <c r="C5171" s="21" t="s">
        <v>19134</v>
      </c>
      <c r="D5171" s="2" t="s">
        <v>19135</v>
      </c>
      <c r="E5171" s="2" t="s">
        <v>19059</v>
      </c>
      <c r="F5171" s="2" t="n">
        <v>64352</v>
      </c>
      <c r="H5171" s="2" t="s">
        <v>1840</v>
      </c>
      <c r="I5171" s="2" t="s">
        <v>19136</v>
      </c>
      <c r="J5171" s="2" t="n">
        <v>878786</v>
      </c>
      <c r="K5171" s="2" t="s">
        <v>19137</v>
      </c>
      <c r="L5171" s="2" t="s">
        <v>1843</v>
      </c>
      <c r="M5171" s="2" t="n">
        <v>0</v>
      </c>
      <c r="R5171" s="2" t="n">
        <v>879703</v>
      </c>
      <c r="S5171" s="2" t="s">
        <v>19138</v>
      </c>
      <c r="T5171" s="2" t="s">
        <v>2334</v>
      </c>
      <c r="U5171" s="2" t="n">
        <v>2000000</v>
      </c>
      <c r="Y5171" s="2" t="n">
        <f aca="false">MIN(Y5170:Y5170)</f>
        <v>0</v>
      </c>
    </row>
    <row r="5172" customFormat="false" ht="15" hidden="false" customHeight="false" outlineLevel="0" collapsed="false">
      <c r="A5172" s="20" t="n">
        <v>792271083</v>
      </c>
      <c r="B5172" s="2" t="s">
        <v>13747</v>
      </c>
      <c r="C5172" s="21" t="s">
        <v>19139</v>
      </c>
      <c r="D5172" s="2" t="s">
        <v>19140</v>
      </c>
      <c r="E5172" s="2" t="s">
        <v>19059</v>
      </c>
      <c r="F5172" s="2" t="n">
        <v>64352</v>
      </c>
      <c r="H5172" s="2" t="s">
        <v>1840</v>
      </c>
      <c r="I5172" s="2" t="s">
        <v>19141</v>
      </c>
      <c r="J5172" s="2" t="n">
        <v>867089</v>
      </c>
      <c r="K5172" s="2" t="s">
        <v>19142</v>
      </c>
      <c r="L5172" s="2" t="s">
        <v>1888</v>
      </c>
      <c r="M5172" s="2" t="n">
        <v>5300000</v>
      </c>
      <c r="R5172" s="2" t="n">
        <v>883486</v>
      </c>
      <c r="S5172" s="2" t="s">
        <v>19143</v>
      </c>
      <c r="T5172" s="2" t="s">
        <v>2451</v>
      </c>
      <c r="U5172" s="2" t="n">
        <v>2000000</v>
      </c>
      <c r="Y5172" s="2" t="n">
        <f aca="false">MIN(Y5171:Y5171)</f>
        <v>0</v>
      </c>
    </row>
    <row r="5173" customFormat="false" ht="15" hidden="false" customHeight="false" outlineLevel="0" collapsed="false">
      <c r="A5173" s="20" t="n">
        <v>938780121</v>
      </c>
      <c r="B5173" s="2" t="s">
        <v>13747</v>
      </c>
      <c r="C5173" s="21" t="s">
        <v>19144</v>
      </c>
      <c r="D5173" s="2" t="s">
        <v>19145</v>
      </c>
      <c r="E5173" s="2" t="s">
        <v>19059</v>
      </c>
      <c r="F5173" s="2" t="n">
        <v>64352</v>
      </c>
      <c r="H5173" s="2" t="s">
        <v>1840</v>
      </c>
      <c r="I5173" s="2" t="s">
        <v>19146</v>
      </c>
      <c r="J5173" s="2" t="n">
        <v>78576</v>
      </c>
      <c r="K5173" s="2" t="s">
        <v>19147</v>
      </c>
      <c r="L5173" s="2" t="s">
        <v>1843</v>
      </c>
      <c r="M5173" s="2" t="n">
        <v>0</v>
      </c>
      <c r="R5173" s="2" t="n">
        <v>843458</v>
      </c>
      <c r="S5173" s="2" t="s">
        <v>19148</v>
      </c>
      <c r="T5173" s="2" t="s">
        <v>1888</v>
      </c>
      <c r="U5173" s="2" t="n">
        <v>2000000</v>
      </c>
      <c r="Y5173" s="2" t="n">
        <f aca="false">MIN(Y5172:Y5172)</f>
        <v>0</v>
      </c>
    </row>
    <row r="5174" customFormat="false" ht="15" hidden="false" customHeight="false" outlineLevel="0" collapsed="false">
      <c r="A5174" s="20" t="n">
        <v>768828354</v>
      </c>
      <c r="B5174" s="2" t="s">
        <v>13747</v>
      </c>
      <c r="C5174" s="21" t="s">
        <v>19149</v>
      </c>
      <c r="D5174" s="2" t="s">
        <v>19150</v>
      </c>
      <c r="E5174" s="2" t="s">
        <v>19059</v>
      </c>
      <c r="F5174" s="2" t="n">
        <v>64352</v>
      </c>
      <c r="H5174" s="2" t="s">
        <v>1840</v>
      </c>
      <c r="I5174" s="2" t="s">
        <v>19151</v>
      </c>
      <c r="J5174" s="2" t="n">
        <v>847231</v>
      </c>
      <c r="K5174" s="2" t="s">
        <v>19152</v>
      </c>
      <c r="L5174" s="2" t="s">
        <v>1843</v>
      </c>
      <c r="M5174" s="2" t="n">
        <v>0</v>
      </c>
      <c r="Y5174" s="2" t="n">
        <f aca="false">MIN(Y5173:Y5173)</f>
        <v>0</v>
      </c>
    </row>
    <row r="5175" customFormat="false" ht="15" hidden="false" customHeight="false" outlineLevel="0" collapsed="false">
      <c r="A5175" s="20" t="n">
        <v>779993885</v>
      </c>
      <c r="B5175" s="2" t="s">
        <v>13747</v>
      </c>
      <c r="C5175" s="21" t="s">
        <v>19153</v>
      </c>
      <c r="D5175" s="2" t="s">
        <v>19154</v>
      </c>
      <c r="E5175" s="2" t="s">
        <v>19059</v>
      </c>
      <c r="F5175" s="2" t="n">
        <v>64352</v>
      </c>
      <c r="H5175" s="2" t="s">
        <v>1840</v>
      </c>
      <c r="I5175" s="2" t="s">
        <v>19155</v>
      </c>
      <c r="J5175" s="2" t="n">
        <v>835486</v>
      </c>
      <c r="K5175" s="2" t="s">
        <v>19156</v>
      </c>
      <c r="L5175" s="2" t="s">
        <v>1843</v>
      </c>
      <c r="M5175" s="2" t="n">
        <v>0</v>
      </c>
      <c r="Y5175" s="2" t="n">
        <f aca="false">MIN(Y5174:Y5174)</f>
        <v>0</v>
      </c>
    </row>
    <row r="5176" customFormat="false" ht="15" hidden="false" customHeight="false" outlineLevel="0" collapsed="false">
      <c r="A5176" s="20" t="n">
        <v>904094000</v>
      </c>
      <c r="B5176" s="2" t="s">
        <v>13747</v>
      </c>
      <c r="C5176" s="21" t="s">
        <v>19157</v>
      </c>
      <c r="D5176" s="2" t="s">
        <v>19158</v>
      </c>
      <c r="E5176" s="2" t="s">
        <v>19059</v>
      </c>
      <c r="F5176" s="2" t="n">
        <v>64352</v>
      </c>
      <c r="H5176" s="2" t="n">
        <v>0</v>
      </c>
      <c r="Y5176" s="2" t="n">
        <f aca="false">MIN(Y5175:Y5175)</f>
        <v>0</v>
      </c>
    </row>
    <row r="5177" customFormat="false" ht="15" hidden="false" customHeight="false" outlineLevel="0" collapsed="false">
      <c r="A5177" s="20" t="n">
        <v>783944591</v>
      </c>
      <c r="B5177" s="2" t="s">
        <v>13747</v>
      </c>
      <c r="C5177" s="21" t="s">
        <v>19159</v>
      </c>
      <c r="D5177" s="2" t="s">
        <v>19160</v>
      </c>
      <c r="E5177" s="2" t="s">
        <v>19059</v>
      </c>
      <c r="F5177" s="2" t="n">
        <v>64352</v>
      </c>
      <c r="H5177" s="2" t="n">
        <v>0</v>
      </c>
      <c r="Y5177" s="2" t="n">
        <f aca="false">MIN(Y5176:Y5176)</f>
        <v>0</v>
      </c>
    </row>
    <row r="5178" customFormat="false" ht="15" hidden="false" customHeight="false" outlineLevel="0" collapsed="false">
      <c r="A5178" s="20" t="n">
        <v>766701083</v>
      </c>
      <c r="B5178" s="2" t="s">
        <v>13747</v>
      </c>
      <c r="C5178" s="21" t="s">
        <v>19161</v>
      </c>
      <c r="D5178" s="2" t="s">
        <v>19162</v>
      </c>
      <c r="E5178" s="2" t="s">
        <v>19059</v>
      </c>
      <c r="F5178" s="2" t="n">
        <v>64352</v>
      </c>
      <c r="H5178" s="2" t="n">
        <v>0</v>
      </c>
      <c r="Y5178" s="2" t="n">
        <f aca="false">MIN(Y5177:Y5177)</f>
        <v>0</v>
      </c>
    </row>
    <row r="5179" customFormat="false" ht="15" hidden="false" customHeight="false" outlineLevel="0" collapsed="false">
      <c r="A5179" s="20" t="n">
        <v>794754766</v>
      </c>
      <c r="B5179" s="2" t="s">
        <v>13747</v>
      </c>
      <c r="C5179" s="21" t="s">
        <v>19163</v>
      </c>
      <c r="D5179" s="2" t="s">
        <v>19164</v>
      </c>
      <c r="E5179" s="2" t="s">
        <v>19059</v>
      </c>
      <c r="F5179" s="2" t="n">
        <v>64352</v>
      </c>
      <c r="H5179" s="2" t="n">
        <v>0</v>
      </c>
      <c r="Y5179" s="2" t="n">
        <f aca="false">MIN(Y5178:Y5178)</f>
        <v>0</v>
      </c>
    </row>
    <row r="5180" customFormat="false" ht="15" hidden="false" customHeight="false" outlineLevel="0" collapsed="false">
      <c r="A5180" s="20" t="n">
        <v>909602158</v>
      </c>
      <c r="B5180" s="2" t="s">
        <v>13747</v>
      </c>
      <c r="C5180" s="21" t="s">
        <v>19165</v>
      </c>
      <c r="D5180" s="2" t="s">
        <v>19166</v>
      </c>
      <c r="E5180" s="2" t="s">
        <v>19059</v>
      </c>
      <c r="F5180" s="2" t="n">
        <v>64352</v>
      </c>
      <c r="H5180" s="2" t="s">
        <v>1840</v>
      </c>
      <c r="I5180" s="2" t="s">
        <v>19167</v>
      </c>
      <c r="J5180" s="2" t="n">
        <v>853507</v>
      </c>
      <c r="K5180" s="2" t="s">
        <v>19168</v>
      </c>
      <c r="L5180" s="2" t="s">
        <v>1843</v>
      </c>
      <c r="M5180" s="2" t="n">
        <v>0</v>
      </c>
      <c r="Y5180" s="2" t="n">
        <f aca="false">MIN(Y5179:Y5179)</f>
        <v>0</v>
      </c>
    </row>
    <row r="5181" customFormat="false" ht="15" hidden="false" customHeight="false" outlineLevel="0" collapsed="false">
      <c r="A5181" s="20" t="n">
        <v>704881638</v>
      </c>
      <c r="B5181" s="2" t="s">
        <v>13747</v>
      </c>
      <c r="C5181" s="21" t="s">
        <v>19169</v>
      </c>
      <c r="D5181" s="2" t="s">
        <v>19170</v>
      </c>
      <c r="E5181" s="2" t="s">
        <v>19059</v>
      </c>
      <c r="F5181" s="2" t="n">
        <v>64352</v>
      </c>
      <c r="H5181" s="2" t="s">
        <v>1840</v>
      </c>
      <c r="I5181" s="2" t="s">
        <v>19171</v>
      </c>
      <c r="J5181" s="2" t="n">
        <v>847091</v>
      </c>
      <c r="K5181" s="2" t="s">
        <v>19172</v>
      </c>
      <c r="L5181" s="2" t="s">
        <v>1843</v>
      </c>
      <c r="M5181" s="2" t="n">
        <v>0</v>
      </c>
      <c r="Y5181" s="2" t="n">
        <f aca="false">MIN(Y5180:Y5180)</f>
        <v>0</v>
      </c>
    </row>
    <row r="5182" customFormat="false" ht="15" hidden="false" customHeight="false" outlineLevel="0" collapsed="false">
      <c r="A5182" s="20" t="n">
        <v>789565323</v>
      </c>
      <c r="B5182" s="2" t="s">
        <v>13747</v>
      </c>
      <c r="C5182" s="21" t="s">
        <v>19173</v>
      </c>
      <c r="D5182" s="2" t="s">
        <v>19174</v>
      </c>
      <c r="E5182" s="2" t="s">
        <v>19059</v>
      </c>
      <c r="F5182" s="2" t="n">
        <v>64352</v>
      </c>
      <c r="H5182" s="2" t="s">
        <v>1840</v>
      </c>
      <c r="I5182" s="2" t="s">
        <v>19175</v>
      </c>
      <c r="R5182" s="2" t="n">
        <v>826638</v>
      </c>
      <c r="S5182" s="2" t="s">
        <v>19176</v>
      </c>
      <c r="T5182" s="2" t="s">
        <v>1843</v>
      </c>
      <c r="U5182" s="2" t="n">
        <v>0</v>
      </c>
      <c r="Y5182" s="2" t="n">
        <f aca="false">MIN(Y5181:Y5181)</f>
        <v>0</v>
      </c>
    </row>
    <row r="5183" customFormat="false" ht="15" hidden="false" customHeight="false" outlineLevel="0" collapsed="false">
      <c r="A5183" s="20" t="n">
        <v>934888390</v>
      </c>
      <c r="B5183" s="2" t="s">
        <v>13747</v>
      </c>
      <c r="C5183" s="21" t="s">
        <v>19177</v>
      </c>
      <c r="D5183" s="2" t="s">
        <v>19178</v>
      </c>
      <c r="E5183" s="2" t="s">
        <v>19059</v>
      </c>
      <c r="F5183" s="2" t="n">
        <v>64352</v>
      </c>
      <c r="H5183" s="2" t="s">
        <v>1840</v>
      </c>
      <c r="I5183" s="2" t="s">
        <v>19179</v>
      </c>
      <c r="J5183" s="2" t="n">
        <v>844449</v>
      </c>
      <c r="K5183" s="2" t="s">
        <v>19180</v>
      </c>
      <c r="L5183" s="2" t="s">
        <v>1888</v>
      </c>
      <c r="M5183" s="2" t="n">
        <v>21200000</v>
      </c>
      <c r="R5183" s="2" t="n">
        <v>844421</v>
      </c>
      <c r="S5183" s="2" t="s">
        <v>19181</v>
      </c>
      <c r="T5183" s="2" t="s">
        <v>2451</v>
      </c>
      <c r="U5183" s="2" t="n">
        <v>2000000</v>
      </c>
      <c r="Y5183" s="2" t="n">
        <f aca="false">MIN(Y5182:Y5182)</f>
        <v>0</v>
      </c>
    </row>
    <row r="5184" customFormat="false" ht="15" hidden="false" customHeight="false" outlineLevel="0" collapsed="false">
      <c r="A5184" s="20" t="n">
        <v>896438768</v>
      </c>
      <c r="B5184" s="2" t="s">
        <v>13747</v>
      </c>
      <c r="C5184" s="21" t="s">
        <v>19182</v>
      </c>
      <c r="D5184" s="2" t="s">
        <v>19183</v>
      </c>
      <c r="E5184" s="2" t="s">
        <v>19059</v>
      </c>
      <c r="F5184" s="2" t="n">
        <v>64352</v>
      </c>
      <c r="H5184" s="2" t="s">
        <v>1840</v>
      </c>
      <c r="I5184" s="2" t="s">
        <v>19184</v>
      </c>
      <c r="J5184" s="2" t="n">
        <v>851068</v>
      </c>
      <c r="K5184" s="2" t="s">
        <v>19185</v>
      </c>
      <c r="L5184" s="2" t="s">
        <v>1843</v>
      </c>
      <c r="M5184" s="2" t="n">
        <v>0</v>
      </c>
      <c r="Y5184" s="2" t="n">
        <f aca="false">MIN(Y5183:Y5183)</f>
        <v>0</v>
      </c>
    </row>
    <row r="5185" customFormat="false" ht="15" hidden="false" customHeight="false" outlineLevel="0" collapsed="false">
      <c r="A5185" s="20" t="n">
        <v>905767686</v>
      </c>
      <c r="B5185" s="2" t="s">
        <v>13747</v>
      </c>
      <c r="C5185" s="21" t="s">
        <v>19186</v>
      </c>
      <c r="D5185" s="2" t="s">
        <v>19187</v>
      </c>
      <c r="E5185" s="2" t="s">
        <v>19059</v>
      </c>
      <c r="F5185" s="2" t="n">
        <v>64352</v>
      </c>
      <c r="H5185" s="2" t="s">
        <v>1840</v>
      </c>
      <c r="I5185" s="2" t="s">
        <v>19188</v>
      </c>
      <c r="J5185" s="2" t="n">
        <v>841961</v>
      </c>
      <c r="K5185" s="2" t="s">
        <v>19189</v>
      </c>
      <c r="L5185" s="2" t="s">
        <v>1843</v>
      </c>
      <c r="M5185" s="2" t="n">
        <v>0</v>
      </c>
      <c r="Y5185" s="2" t="n">
        <f aca="false">MIN(Y5184:Y5184)</f>
        <v>0</v>
      </c>
    </row>
    <row r="5186" customFormat="false" ht="15" hidden="false" customHeight="false" outlineLevel="0" collapsed="false">
      <c r="A5186" s="20" t="n">
        <v>768973662</v>
      </c>
      <c r="B5186" s="2" t="s">
        <v>13747</v>
      </c>
      <c r="C5186" s="21" t="s">
        <v>19190</v>
      </c>
      <c r="D5186" s="2" t="s">
        <v>19191</v>
      </c>
      <c r="E5186" s="2" t="s">
        <v>19059</v>
      </c>
      <c r="F5186" s="2" t="n">
        <v>64352</v>
      </c>
      <c r="H5186" s="2" t="s">
        <v>1840</v>
      </c>
      <c r="I5186" s="2" t="s">
        <v>19192</v>
      </c>
      <c r="J5186" s="2" t="n">
        <v>525010</v>
      </c>
      <c r="K5186" s="2" t="s">
        <v>19193</v>
      </c>
      <c r="L5186" s="2" t="s">
        <v>1843</v>
      </c>
      <c r="M5186" s="2" t="n">
        <v>0</v>
      </c>
      <c r="R5186" s="2" t="n">
        <v>524982</v>
      </c>
      <c r="S5186" s="2" t="s">
        <v>19194</v>
      </c>
      <c r="T5186" s="2" t="s">
        <v>1843</v>
      </c>
      <c r="U5186" s="2" t="n">
        <v>0</v>
      </c>
      <c r="Y5186" s="2" t="n">
        <f aca="false">MIN(Y5185:Y5185)</f>
        <v>0</v>
      </c>
    </row>
    <row r="5187" customFormat="false" ht="15" hidden="false" customHeight="false" outlineLevel="0" collapsed="false">
      <c r="A5187" s="20" t="n">
        <v>932147392</v>
      </c>
      <c r="B5187" s="2" t="s">
        <v>13747</v>
      </c>
      <c r="C5187" s="21" t="s">
        <v>19195</v>
      </c>
      <c r="D5187" s="2" t="s">
        <v>19196</v>
      </c>
      <c r="E5187" s="2" t="s">
        <v>19059</v>
      </c>
      <c r="F5187" s="2" t="n">
        <v>64352</v>
      </c>
      <c r="H5187" s="2" t="n">
        <v>0</v>
      </c>
      <c r="Y5187" s="2" t="n">
        <f aca="false">MIN(Y5186:Y5186)</f>
        <v>0</v>
      </c>
    </row>
    <row r="5188" customFormat="false" ht="15" hidden="false" customHeight="false" outlineLevel="0" collapsed="false">
      <c r="A5188" s="20" t="n">
        <v>938736659</v>
      </c>
      <c r="B5188" s="2" t="s">
        <v>13747</v>
      </c>
      <c r="C5188" s="21" t="s">
        <v>19197</v>
      </c>
      <c r="D5188" s="2" t="s">
        <v>19198</v>
      </c>
      <c r="E5188" s="2" t="s">
        <v>19059</v>
      </c>
      <c r="F5188" s="2" t="n">
        <v>64352</v>
      </c>
      <c r="H5188" s="2" t="s">
        <v>1840</v>
      </c>
      <c r="I5188" s="2" t="s">
        <v>19199</v>
      </c>
      <c r="Y5188" s="2" t="n">
        <f aca="false">MIN(Y5187:Y5187)</f>
        <v>0</v>
      </c>
    </row>
    <row r="5189" customFormat="false" ht="15" hidden="false" customHeight="false" outlineLevel="0" collapsed="false">
      <c r="A5189" s="20" t="n">
        <v>933871089</v>
      </c>
      <c r="B5189" s="2" t="s">
        <v>13747</v>
      </c>
      <c r="C5189" s="21" t="s">
        <v>19200</v>
      </c>
      <c r="D5189" s="2" t="s">
        <v>19201</v>
      </c>
      <c r="E5189" s="2" t="s">
        <v>19059</v>
      </c>
      <c r="F5189" s="2" t="n">
        <v>64352</v>
      </c>
      <c r="H5189" s="2" t="s">
        <v>1840</v>
      </c>
      <c r="I5189" s="2" t="s">
        <v>19202</v>
      </c>
      <c r="Y5189" s="2" t="n">
        <f aca="false">MIN(Y5188:Y5188)</f>
        <v>0</v>
      </c>
    </row>
    <row r="5190" customFormat="false" ht="15" hidden="false" customHeight="false" outlineLevel="0" collapsed="false">
      <c r="A5190" s="20" t="n">
        <v>907371996</v>
      </c>
      <c r="B5190" s="2" t="s">
        <v>13747</v>
      </c>
      <c r="C5190" s="21" t="s">
        <v>19203</v>
      </c>
      <c r="D5190" s="2" t="s">
        <v>19204</v>
      </c>
      <c r="E5190" s="2" t="s">
        <v>19059</v>
      </c>
      <c r="F5190" s="2" t="n">
        <v>64352</v>
      </c>
      <c r="H5190" s="2" t="s">
        <v>1840</v>
      </c>
      <c r="I5190" s="2" t="s">
        <v>19205</v>
      </c>
      <c r="J5190" s="2" t="n">
        <v>848584</v>
      </c>
      <c r="K5190" s="2" t="s">
        <v>19206</v>
      </c>
      <c r="L5190" s="2" t="s">
        <v>1888</v>
      </c>
      <c r="M5190" s="2" t="n">
        <v>20000000</v>
      </c>
      <c r="Y5190" s="2" t="n">
        <f aca="false">MIN(Y5189:Y5189)</f>
        <v>0</v>
      </c>
    </row>
    <row r="5191" customFormat="false" ht="15" hidden="false" customHeight="false" outlineLevel="0" collapsed="false">
      <c r="A5191" s="20" t="n">
        <v>901424878</v>
      </c>
      <c r="B5191" s="2" t="s">
        <v>13747</v>
      </c>
      <c r="C5191" s="21" t="s">
        <v>19207</v>
      </c>
      <c r="D5191" s="2" t="s">
        <v>19208</v>
      </c>
      <c r="E5191" s="2" t="s">
        <v>19059</v>
      </c>
      <c r="F5191" s="2" t="n">
        <v>64352</v>
      </c>
      <c r="H5191" s="2" t="s">
        <v>1840</v>
      </c>
      <c r="I5191" s="2" t="s">
        <v>19209</v>
      </c>
      <c r="J5191" s="2" t="n">
        <v>846949</v>
      </c>
      <c r="K5191" s="2" t="s">
        <v>19210</v>
      </c>
      <c r="L5191" s="2" t="s">
        <v>1888</v>
      </c>
      <c r="M5191" s="2" t="n">
        <v>21200000</v>
      </c>
      <c r="R5191" s="2" t="n">
        <v>849449</v>
      </c>
      <c r="S5191" s="2" t="s">
        <v>19211</v>
      </c>
      <c r="T5191" s="2" t="s">
        <v>1888</v>
      </c>
      <c r="U5191" s="2" t="n">
        <v>2000000</v>
      </c>
      <c r="Y5191" s="2" t="n">
        <f aca="false">MIN(Y5190:Y5190)</f>
        <v>0</v>
      </c>
    </row>
    <row r="5192" customFormat="false" ht="15" hidden="false" customHeight="false" outlineLevel="0" collapsed="false">
      <c r="A5192" s="20" t="n">
        <v>936020515</v>
      </c>
      <c r="B5192" s="2" t="s">
        <v>13747</v>
      </c>
      <c r="C5192" s="21" t="s">
        <v>19212</v>
      </c>
      <c r="D5192" s="2" t="s">
        <v>19213</v>
      </c>
      <c r="E5192" s="2" t="s">
        <v>19059</v>
      </c>
      <c r="F5192" s="2" t="n">
        <v>64352</v>
      </c>
      <c r="H5192" s="2" t="s">
        <v>1840</v>
      </c>
      <c r="I5192" s="2" t="s">
        <v>19214</v>
      </c>
      <c r="R5192" s="2" t="n">
        <v>275875</v>
      </c>
      <c r="S5192" s="2" t="s">
        <v>19215</v>
      </c>
      <c r="T5192" s="2" t="s">
        <v>1843</v>
      </c>
      <c r="U5192" s="2" t="n">
        <v>0</v>
      </c>
      <c r="Y5192" s="2" t="n">
        <f aca="false">MIN(Y5191:Y5191)</f>
        <v>0</v>
      </c>
    </row>
    <row r="5193" customFormat="false" ht="15" hidden="false" customHeight="false" outlineLevel="0" collapsed="false">
      <c r="A5193" s="20" t="n">
        <v>907145746</v>
      </c>
      <c r="B5193" s="2" t="s">
        <v>13747</v>
      </c>
      <c r="C5193" s="21" t="s">
        <v>19216</v>
      </c>
      <c r="D5193" s="2" t="s">
        <v>19217</v>
      </c>
      <c r="E5193" s="2" t="s">
        <v>19059</v>
      </c>
      <c r="F5193" s="2" t="n">
        <v>64352</v>
      </c>
      <c r="H5193" s="2" t="n">
        <v>0</v>
      </c>
      <c r="Y5193" s="2" t="n">
        <f aca="false">MIN(Y5192:Y5192)</f>
        <v>0</v>
      </c>
    </row>
    <row r="5194" customFormat="false" ht="15" hidden="false" customHeight="false" outlineLevel="0" collapsed="false">
      <c r="A5194" s="20" t="n">
        <v>798701079</v>
      </c>
      <c r="B5194" s="2" t="s">
        <v>13747</v>
      </c>
      <c r="C5194" s="21" t="s">
        <v>19218</v>
      </c>
      <c r="D5194" s="2" t="s">
        <v>19219</v>
      </c>
      <c r="E5194" s="2" t="s">
        <v>19059</v>
      </c>
      <c r="F5194" s="2" t="n">
        <v>64352</v>
      </c>
      <c r="H5194" s="2" t="n">
        <v>0</v>
      </c>
      <c r="Y5194" s="2" t="n">
        <f aca="false">MIN(Y5193:Y5193)</f>
        <v>0</v>
      </c>
    </row>
    <row r="5195" customFormat="false" ht="15" hidden="false" customHeight="false" outlineLevel="0" collapsed="false">
      <c r="A5195" s="20" t="n">
        <v>938821504</v>
      </c>
      <c r="B5195" s="2" t="s">
        <v>13747</v>
      </c>
      <c r="C5195" s="21" t="s">
        <v>19220</v>
      </c>
      <c r="D5195" s="2" t="s">
        <v>19221</v>
      </c>
      <c r="E5195" s="2" t="s">
        <v>19059</v>
      </c>
      <c r="F5195" s="2" t="n">
        <v>64352</v>
      </c>
      <c r="H5195" s="2" t="s">
        <v>1840</v>
      </c>
      <c r="I5195" s="2" t="s">
        <v>19222</v>
      </c>
      <c r="J5195" s="2" t="n">
        <v>783890</v>
      </c>
      <c r="K5195" s="2" t="s">
        <v>19223</v>
      </c>
      <c r="L5195" s="2" t="s">
        <v>1843</v>
      </c>
      <c r="M5195" s="2" t="n">
        <v>0</v>
      </c>
      <c r="R5195" s="2" t="n">
        <v>830599</v>
      </c>
      <c r="S5195" s="2" t="s">
        <v>19224</v>
      </c>
      <c r="T5195" s="2" t="s">
        <v>1888</v>
      </c>
      <c r="U5195" s="2" t="n">
        <v>2000000</v>
      </c>
      <c r="Y5195" s="2" t="n">
        <f aca="false">MIN(Y5194:Y5194)</f>
        <v>0</v>
      </c>
    </row>
    <row r="5196" customFormat="false" ht="15" hidden="false" customHeight="false" outlineLevel="0" collapsed="false">
      <c r="A5196" s="20" t="n">
        <v>905388974</v>
      </c>
      <c r="B5196" s="2" t="s">
        <v>13747</v>
      </c>
      <c r="C5196" s="21" t="s">
        <v>19225</v>
      </c>
      <c r="D5196" s="2" t="s">
        <v>19226</v>
      </c>
      <c r="E5196" s="2" t="s">
        <v>19059</v>
      </c>
      <c r="F5196" s="2" t="n">
        <v>64352</v>
      </c>
      <c r="H5196" s="2" t="s">
        <v>1840</v>
      </c>
      <c r="I5196" s="2" t="s">
        <v>19227</v>
      </c>
      <c r="J5196" s="2" t="n">
        <v>832919</v>
      </c>
      <c r="K5196" s="2" t="s">
        <v>19228</v>
      </c>
      <c r="L5196" s="2" t="s">
        <v>1843</v>
      </c>
      <c r="M5196" s="2" t="n">
        <v>0</v>
      </c>
      <c r="R5196" s="2" t="n">
        <v>832957</v>
      </c>
      <c r="S5196" s="2" t="s">
        <v>19229</v>
      </c>
      <c r="T5196" s="2" t="s">
        <v>1888</v>
      </c>
      <c r="U5196" s="2" t="n">
        <v>2000000</v>
      </c>
      <c r="Y5196" s="2" t="n">
        <f aca="false">MIN(Y5195:Y5195)</f>
        <v>0</v>
      </c>
    </row>
    <row r="5197" customFormat="false" ht="15" hidden="false" customHeight="false" outlineLevel="0" collapsed="false">
      <c r="A5197" s="20" t="n">
        <v>902002176</v>
      </c>
      <c r="B5197" s="2" t="s">
        <v>13747</v>
      </c>
      <c r="C5197" s="21" t="s">
        <v>19230</v>
      </c>
      <c r="D5197" s="2" t="s">
        <v>19231</v>
      </c>
      <c r="E5197" s="2" t="s">
        <v>19059</v>
      </c>
      <c r="F5197" s="2" t="n">
        <v>64352</v>
      </c>
      <c r="H5197" s="2" t="n">
        <v>0</v>
      </c>
      <c r="Y5197" s="2" t="n">
        <f aca="false">MIN(Y5196:Y5196)</f>
        <v>0</v>
      </c>
    </row>
    <row r="5198" customFormat="false" ht="15" hidden="false" customHeight="false" outlineLevel="0" collapsed="false">
      <c r="A5198" s="20" t="n">
        <v>937845599</v>
      </c>
      <c r="B5198" s="2" t="s">
        <v>13747</v>
      </c>
      <c r="C5198" s="21" t="s">
        <v>19232</v>
      </c>
      <c r="D5198" s="2" t="s">
        <v>19233</v>
      </c>
      <c r="E5198" s="2" t="s">
        <v>19059</v>
      </c>
      <c r="F5198" s="2" t="n">
        <v>64352</v>
      </c>
      <c r="H5198" s="2" t="s">
        <v>1840</v>
      </c>
      <c r="I5198" s="2" t="s">
        <v>19234</v>
      </c>
      <c r="J5198" s="2" t="n">
        <v>16206</v>
      </c>
      <c r="K5198" s="2" t="s">
        <v>19235</v>
      </c>
      <c r="L5198" s="2" t="s">
        <v>1888</v>
      </c>
      <c r="M5198" s="2" t="n">
        <v>5000000</v>
      </c>
      <c r="R5198" s="2" t="n">
        <v>197894</v>
      </c>
      <c r="S5198" s="2" t="s">
        <v>19236</v>
      </c>
      <c r="T5198" s="2" t="s">
        <v>2451</v>
      </c>
      <c r="U5198" s="2" t="n">
        <v>2000000</v>
      </c>
      <c r="Y5198" s="2" t="n">
        <f aca="false">MIN(Y5197:Y5197)</f>
        <v>0</v>
      </c>
    </row>
    <row r="5199" customFormat="false" ht="15" hidden="false" customHeight="false" outlineLevel="0" collapsed="false">
      <c r="A5199" s="20" t="n">
        <v>932630603</v>
      </c>
      <c r="B5199" s="2" t="s">
        <v>13747</v>
      </c>
      <c r="C5199" s="21" t="s">
        <v>19237</v>
      </c>
      <c r="D5199" s="2" t="s">
        <v>19238</v>
      </c>
      <c r="E5199" s="2" t="s">
        <v>19059</v>
      </c>
      <c r="F5199" s="2" t="n">
        <v>64352</v>
      </c>
      <c r="H5199" s="2" t="n">
        <v>0</v>
      </c>
      <c r="Y5199" s="2" t="n">
        <f aca="false">MIN(Y5198:Y5198)</f>
        <v>0</v>
      </c>
    </row>
    <row r="5200" customFormat="false" ht="15" hidden="false" customHeight="false" outlineLevel="0" collapsed="false">
      <c r="A5200" s="20" t="n">
        <v>904957901</v>
      </c>
      <c r="B5200" s="2" t="s">
        <v>13747</v>
      </c>
      <c r="C5200" s="21" t="s">
        <v>19239</v>
      </c>
      <c r="D5200" s="2" t="s">
        <v>19240</v>
      </c>
      <c r="E5200" s="2" t="s">
        <v>19059</v>
      </c>
      <c r="F5200" s="2" t="n">
        <v>64352</v>
      </c>
      <c r="H5200" s="2" t="s">
        <v>1840</v>
      </c>
      <c r="I5200" s="2" t="s">
        <v>19241</v>
      </c>
      <c r="J5200" s="2" t="n">
        <v>242078</v>
      </c>
      <c r="K5200" s="2" t="s">
        <v>19242</v>
      </c>
      <c r="L5200" s="2" t="s">
        <v>1888</v>
      </c>
      <c r="M5200" s="2" t="n">
        <v>12000000</v>
      </c>
      <c r="R5200" s="2" t="n">
        <v>251620</v>
      </c>
      <c r="S5200" s="2" t="s">
        <v>19243</v>
      </c>
      <c r="T5200" s="2" t="s">
        <v>1888</v>
      </c>
      <c r="U5200" s="2" t="n">
        <v>2000000</v>
      </c>
      <c r="Y5200" s="2" t="n">
        <f aca="false">MIN(Y5199:Y5199)</f>
        <v>0</v>
      </c>
    </row>
    <row r="5201" customFormat="false" ht="15" hidden="false" customHeight="false" outlineLevel="0" collapsed="false">
      <c r="A5201" s="20" t="n">
        <v>708978670</v>
      </c>
      <c r="B5201" s="2" t="s">
        <v>13747</v>
      </c>
      <c r="C5201" s="21" t="s">
        <v>19244</v>
      </c>
      <c r="D5201" s="2" t="s">
        <v>19245</v>
      </c>
      <c r="E5201" s="2" t="s">
        <v>19059</v>
      </c>
      <c r="F5201" s="2" t="n">
        <v>64352</v>
      </c>
      <c r="H5201" s="2" t="n">
        <v>0</v>
      </c>
      <c r="Y5201" s="2" t="n">
        <f aca="false">MIN(Y5200:Y5200)</f>
        <v>0</v>
      </c>
    </row>
    <row r="5202" customFormat="false" ht="15" hidden="false" customHeight="false" outlineLevel="0" collapsed="false">
      <c r="A5202" s="20" t="n">
        <v>704136186</v>
      </c>
      <c r="B5202" s="2" t="s">
        <v>13747</v>
      </c>
      <c r="C5202" s="21" t="s">
        <v>19246</v>
      </c>
      <c r="D5202" s="2" t="s">
        <v>19247</v>
      </c>
      <c r="E5202" s="2" t="s">
        <v>19059</v>
      </c>
      <c r="F5202" s="2" t="n">
        <v>64352</v>
      </c>
      <c r="H5202" s="2" t="s">
        <v>1840</v>
      </c>
      <c r="I5202" s="2" t="s">
        <v>19248</v>
      </c>
      <c r="J5202" s="2" t="n">
        <v>791765</v>
      </c>
      <c r="K5202" s="2" t="s">
        <v>19249</v>
      </c>
      <c r="L5202" s="2" t="s">
        <v>1843</v>
      </c>
      <c r="M5202" s="2" t="n">
        <v>0</v>
      </c>
      <c r="R5202" s="2" t="n">
        <v>772475</v>
      </c>
      <c r="S5202" s="2" t="s">
        <v>19250</v>
      </c>
      <c r="T5202" s="2" t="s">
        <v>2451</v>
      </c>
      <c r="U5202" s="2" t="n">
        <v>2000000</v>
      </c>
      <c r="Y5202" s="2" t="n">
        <f aca="false">MIN(Y5201:Y5201)</f>
        <v>0</v>
      </c>
    </row>
    <row r="5203" customFormat="false" ht="15" hidden="false" customHeight="false" outlineLevel="0" collapsed="false">
      <c r="A5203" s="20" t="n">
        <v>936138580</v>
      </c>
      <c r="B5203" s="2" t="s">
        <v>13747</v>
      </c>
      <c r="C5203" s="21" t="s">
        <v>19251</v>
      </c>
      <c r="D5203" s="2" t="s">
        <v>19252</v>
      </c>
      <c r="E5203" s="2" t="s">
        <v>19059</v>
      </c>
      <c r="F5203" s="2" t="n">
        <v>64352</v>
      </c>
      <c r="H5203" s="2" t="s">
        <v>1840</v>
      </c>
      <c r="I5203" s="2" t="s">
        <v>19253</v>
      </c>
      <c r="J5203" s="2" t="n">
        <v>850028</v>
      </c>
      <c r="K5203" s="2" t="s">
        <v>19254</v>
      </c>
      <c r="L5203" s="2" t="s">
        <v>1843</v>
      </c>
      <c r="M5203" s="2" t="n">
        <v>0</v>
      </c>
      <c r="Y5203" s="2" t="n">
        <f aca="false">MIN(Y5202:Y5202)</f>
        <v>0</v>
      </c>
    </row>
    <row r="5204" customFormat="false" ht="15" hidden="false" customHeight="false" outlineLevel="0" collapsed="false">
      <c r="A5204" s="20" t="n">
        <v>939711179</v>
      </c>
      <c r="B5204" s="2" t="s">
        <v>13747</v>
      </c>
      <c r="C5204" s="21" t="s">
        <v>19255</v>
      </c>
      <c r="D5204" s="2" t="s">
        <v>19256</v>
      </c>
      <c r="E5204" s="2" t="s">
        <v>19059</v>
      </c>
      <c r="F5204" s="2" t="n">
        <v>64352</v>
      </c>
      <c r="H5204" s="2" t="n">
        <v>0</v>
      </c>
      <c r="Y5204" s="2" t="n">
        <f aca="false">MIN(Y5203:Y5203)</f>
        <v>0</v>
      </c>
    </row>
    <row r="5205" customFormat="false" ht="15" hidden="false" customHeight="false" outlineLevel="0" collapsed="false">
      <c r="A5205" s="20" t="n">
        <v>935120062</v>
      </c>
      <c r="B5205" s="2" t="s">
        <v>13747</v>
      </c>
      <c r="C5205" s="21" t="s">
        <v>6569</v>
      </c>
      <c r="D5205" s="2" t="s">
        <v>19257</v>
      </c>
      <c r="E5205" s="2" t="s">
        <v>19059</v>
      </c>
      <c r="F5205" s="2" t="n">
        <v>64352</v>
      </c>
      <c r="H5205" s="2" t="s">
        <v>1840</v>
      </c>
      <c r="I5205" s="2" t="s">
        <v>6571</v>
      </c>
      <c r="Y5205" s="2" t="n">
        <f aca="false">MIN(Y5204:Y5204)</f>
        <v>0</v>
      </c>
    </row>
    <row r="5206" customFormat="false" ht="15" hidden="false" customHeight="false" outlineLevel="0" collapsed="false">
      <c r="A5206" s="20" t="n">
        <v>938012459</v>
      </c>
      <c r="B5206" s="2" t="s">
        <v>13747</v>
      </c>
      <c r="C5206" s="21" t="s">
        <v>19258</v>
      </c>
      <c r="D5206" s="2" t="s">
        <v>19259</v>
      </c>
      <c r="E5206" s="2" t="s">
        <v>19059</v>
      </c>
      <c r="F5206" s="2" t="n">
        <v>64352</v>
      </c>
      <c r="H5206" s="2" t="s">
        <v>1840</v>
      </c>
      <c r="I5206" s="2" t="s">
        <v>19260</v>
      </c>
      <c r="J5206" s="2" t="n">
        <v>891860</v>
      </c>
      <c r="K5206" s="2" t="s">
        <v>19261</v>
      </c>
      <c r="L5206" s="2" t="s">
        <v>1888</v>
      </c>
      <c r="M5206" s="2" t="n">
        <v>10000000</v>
      </c>
      <c r="Y5206" s="2" t="n">
        <f aca="false">MIN(Y5205:Y5205)</f>
        <v>0</v>
      </c>
    </row>
    <row r="5207" customFormat="false" ht="15" hidden="false" customHeight="false" outlineLevel="0" collapsed="false">
      <c r="A5207" s="20" t="n">
        <v>898389883</v>
      </c>
      <c r="B5207" s="2" t="s">
        <v>13747</v>
      </c>
      <c r="C5207" s="21" t="s">
        <v>19262</v>
      </c>
      <c r="D5207" s="2" t="s">
        <v>19263</v>
      </c>
      <c r="E5207" s="2" t="s">
        <v>19059</v>
      </c>
      <c r="F5207" s="2" t="n">
        <v>64352</v>
      </c>
      <c r="H5207" s="2" t="s">
        <v>1840</v>
      </c>
      <c r="I5207" s="2" t="s">
        <v>19264</v>
      </c>
      <c r="J5207" s="2" t="n">
        <v>848578</v>
      </c>
      <c r="K5207" s="2" t="s">
        <v>19265</v>
      </c>
      <c r="L5207" s="2" t="s">
        <v>1843</v>
      </c>
      <c r="M5207" s="2" t="n">
        <v>0</v>
      </c>
      <c r="Y5207" s="2" t="n">
        <f aca="false">MIN(Y5206:Y5206)</f>
        <v>0</v>
      </c>
    </row>
    <row r="5208" customFormat="false" ht="15" hidden="false" customHeight="false" outlineLevel="0" collapsed="false">
      <c r="A5208" s="20" t="n">
        <v>902637497</v>
      </c>
      <c r="B5208" s="2" t="s">
        <v>13747</v>
      </c>
      <c r="C5208" s="21" t="s">
        <v>19266</v>
      </c>
      <c r="D5208" s="2" t="s">
        <v>19267</v>
      </c>
      <c r="E5208" s="2" t="s">
        <v>19059</v>
      </c>
      <c r="F5208" s="2" t="n">
        <v>64352</v>
      </c>
      <c r="H5208" s="2" t="s">
        <v>1840</v>
      </c>
      <c r="I5208" s="2" t="s">
        <v>19268</v>
      </c>
      <c r="J5208" s="2" t="n">
        <v>730523</v>
      </c>
      <c r="K5208" s="2" t="s">
        <v>19269</v>
      </c>
      <c r="L5208" s="2" t="s">
        <v>1888</v>
      </c>
      <c r="M5208" s="2" t="n">
        <v>15000000</v>
      </c>
      <c r="R5208" s="2" t="n">
        <v>814850</v>
      </c>
      <c r="S5208" s="2" t="s">
        <v>19270</v>
      </c>
      <c r="T5208" s="2" t="s">
        <v>1888</v>
      </c>
      <c r="U5208" s="2" t="n">
        <v>2000000</v>
      </c>
      <c r="Y5208" s="2" t="n">
        <f aca="false">MIN(Y5207:Y5207)</f>
        <v>0</v>
      </c>
    </row>
    <row r="5209" customFormat="false" ht="15" hidden="false" customHeight="false" outlineLevel="0" collapsed="false">
      <c r="A5209" s="20" t="n">
        <v>908992970</v>
      </c>
      <c r="B5209" s="2" t="s">
        <v>13747</v>
      </c>
      <c r="C5209" s="21" t="s">
        <v>19271</v>
      </c>
      <c r="D5209" s="2" t="s">
        <v>19272</v>
      </c>
      <c r="E5209" s="2" t="s">
        <v>19059</v>
      </c>
      <c r="F5209" s="2" t="n">
        <v>64352</v>
      </c>
      <c r="H5209" s="2" t="s">
        <v>1840</v>
      </c>
      <c r="I5209" s="2" t="s">
        <v>19273</v>
      </c>
      <c r="J5209" s="2" t="n">
        <v>53157</v>
      </c>
      <c r="K5209" s="2" t="s">
        <v>19274</v>
      </c>
      <c r="L5209" s="2" t="s">
        <v>1956</v>
      </c>
      <c r="M5209" s="2" t="n">
        <v>0</v>
      </c>
      <c r="R5209" s="2" t="n">
        <v>28865</v>
      </c>
      <c r="S5209" s="2" t="s">
        <v>19275</v>
      </c>
      <c r="T5209" s="2" t="s">
        <v>1888</v>
      </c>
      <c r="U5209" s="2" t="n">
        <v>2000000</v>
      </c>
      <c r="Y5209" s="2" t="n">
        <f aca="false">MIN(Y5208:Y5208)</f>
        <v>0</v>
      </c>
    </row>
    <row r="5210" customFormat="false" ht="15" hidden="false" customHeight="false" outlineLevel="0" collapsed="false">
      <c r="A5210" s="20" t="n">
        <v>932203482</v>
      </c>
      <c r="B5210" s="2" t="s">
        <v>13747</v>
      </c>
      <c r="C5210" s="21" t="s">
        <v>19276</v>
      </c>
      <c r="D5210" s="2" t="s">
        <v>19277</v>
      </c>
      <c r="E5210" s="2" t="s">
        <v>19059</v>
      </c>
      <c r="F5210" s="2" t="n">
        <v>64352</v>
      </c>
      <c r="H5210" s="2" t="s">
        <v>1840</v>
      </c>
      <c r="I5210" s="2" t="s">
        <v>19278</v>
      </c>
      <c r="J5210" s="2" t="n">
        <v>165327</v>
      </c>
      <c r="K5210" s="2" t="s">
        <v>19279</v>
      </c>
      <c r="L5210" s="2" t="s">
        <v>1843</v>
      </c>
      <c r="M5210" s="2" t="n">
        <v>0</v>
      </c>
      <c r="Y5210" s="2" t="n">
        <f aca="false">MIN(Y5209:Y5209)</f>
        <v>0</v>
      </c>
    </row>
    <row r="5211" customFormat="false" ht="15" hidden="false" customHeight="false" outlineLevel="0" collapsed="false">
      <c r="A5211" s="20" t="n">
        <v>708909540</v>
      </c>
      <c r="B5211" s="2" t="s">
        <v>13747</v>
      </c>
      <c r="C5211" s="21" t="s">
        <v>19280</v>
      </c>
      <c r="D5211" s="2" t="s">
        <v>19281</v>
      </c>
      <c r="E5211" s="2" t="s">
        <v>19059</v>
      </c>
      <c r="F5211" s="2" t="n">
        <v>64352</v>
      </c>
      <c r="H5211" s="2" t="s">
        <v>1840</v>
      </c>
      <c r="I5211" s="2" t="s">
        <v>19282</v>
      </c>
      <c r="J5211" s="2" t="n">
        <v>229893</v>
      </c>
      <c r="K5211" s="2" t="s">
        <v>19283</v>
      </c>
      <c r="L5211" s="2" t="s">
        <v>1843</v>
      </c>
      <c r="M5211" s="2" t="n">
        <v>0</v>
      </c>
      <c r="R5211" s="2" t="n">
        <v>230457</v>
      </c>
      <c r="S5211" s="2" t="s">
        <v>19284</v>
      </c>
      <c r="T5211" s="2" t="s">
        <v>1843</v>
      </c>
      <c r="U5211" s="2" t="n">
        <v>0</v>
      </c>
      <c r="Y5211" s="2" t="n">
        <f aca="false">MIN(Y5210:Y5210)</f>
        <v>0</v>
      </c>
    </row>
    <row r="5212" customFormat="false" ht="15" hidden="false" customHeight="false" outlineLevel="0" collapsed="false">
      <c r="A5212" s="20" t="n">
        <v>931442425</v>
      </c>
      <c r="B5212" s="2" t="s">
        <v>13747</v>
      </c>
      <c r="C5212" s="21" t="s">
        <v>19285</v>
      </c>
      <c r="D5212" s="2" t="s">
        <v>19286</v>
      </c>
      <c r="E5212" s="2" t="s">
        <v>19059</v>
      </c>
      <c r="F5212" s="2" t="n">
        <v>64352</v>
      </c>
      <c r="H5212" s="2" t="s">
        <v>1840</v>
      </c>
      <c r="I5212" s="2" t="s">
        <v>19287</v>
      </c>
      <c r="J5212" s="2" t="n">
        <v>808411</v>
      </c>
      <c r="K5212" s="2" t="s">
        <v>19288</v>
      </c>
      <c r="L5212" s="2" t="s">
        <v>1843</v>
      </c>
      <c r="M5212" s="2" t="n">
        <v>0</v>
      </c>
      <c r="Y5212" s="2" t="n">
        <f aca="false">MIN(Y5211:Y5211)</f>
        <v>0</v>
      </c>
    </row>
    <row r="5213" customFormat="false" ht="15" hidden="false" customHeight="false" outlineLevel="0" collapsed="false">
      <c r="A5213" s="20" t="n">
        <v>902863316</v>
      </c>
      <c r="B5213" s="2" t="s">
        <v>13747</v>
      </c>
      <c r="C5213" s="21" t="s">
        <v>19289</v>
      </c>
      <c r="D5213" s="2" t="s">
        <v>19290</v>
      </c>
      <c r="E5213" s="2" t="s">
        <v>19059</v>
      </c>
      <c r="F5213" s="2" t="n">
        <v>64352</v>
      </c>
      <c r="H5213" s="2" t="s">
        <v>1840</v>
      </c>
      <c r="I5213" s="2" t="s">
        <v>19291</v>
      </c>
      <c r="J5213" s="2" t="n">
        <v>80753</v>
      </c>
      <c r="K5213" s="2" t="s">
        <v>19292</v>
      </c>
      <c r="L5213" s="2" t="s">
        <v>1888</v>
      </c>
      <c r="M5213" s="2" t="n">
        <v>3000000</v>
      </c>
      <c r="R5213" s="2" t="n">
        <v>111494</v>
      </c>
      <c r="S5213" s="2" t="s">
        <v>19293</v>
      </c>
      <c r="T5213" s="2" t="s">
        <v>1888</v>
      </c>
      <c r="U5213" s="2" t="n">
        <v>2000000</v>
      </c>
      <c r="Y5213" s="2" t="n">
        <f aca="false">MIN(Y5212:Y5212)</f>
        <v>0</v>
      </c>
    </row>
    <row r="5214" customFormat="false" ht="15" hidden="false" customHeight="false" outlineLevel="0" collapsed="false">
      <c r="A5214" s="20" t="n">
        <v>908160405</v>
      </c>
      <c r="B5214" s="2" t="s">
        <v>13747</v>
      </c>
      <c r="C5214" s="21" t="s">
        <v>19294</v>
      </c>
      <c r="D5214" s="2" t="s">
        <v>19295</v>
      </c>
      <c r="E5214" s="2" t="s">
        <v>19059</v>
      </c>
      <c r="F5214" s="2" t="n">
        <v>64352</v>
      </c>
      <c r="H5214" s="2" t="n">
        <v>0</v>
      </c>
      <c r="Y5214" s="2" t="n">
        <f aca="false">MIN(Y5213:Y5213)</f>
        <v>0</v>
      </c>
    </row>
    <row r="5215" customFormat="false" ht="15" hidden="false" customHeight="false" outlineLevel="0" collapsed="false">
      <c r="A5215" s="20" t="n">
        <v>931003144</v>
      </c>
      <c r="B5215" s="2" t="s">
        <v>13747</v>
      </c>
      <c r="C5215" s="21" t="s">
        <v>19296</v>
      </c>
      <c r="D5215" s="2" t="s">
        <v>19297</v>
      </c>
      <c r="E5215" s="2" t="s">
        <v>19059</v>
      </c>
      <c r="F5215" s="2" t="n">
        <v>64352</v>
      </c>
      <c r="H5215" s="2" t="s">
        <v>1840</v>
      </c>
      <c r="I5215" s="2" t="s">
        <v>19298</v>
      </c>
      <c r="J5215" s="2" t="n">
        <v>721440</v>
      </c>
      <c r="K5215" s="2" t="s">
        <v>19299</v>
      </c>
      <c r="L5215" s="2" t="s">
        <v>1843</v>
      </c>
      <c r="M5215" s="2" t="n">
        <v>0</v>
      </c>
      <c r="Y5215" s="2" t="n">
        <f aca="false">MIN(Y5214:Y5214)</f>
        <v>0</v>
      </c>
    </row>
    <row r="5216" customFormat="false" ht="15" hidden="false" customHeight="false" outlineLevel="0" collapsed="false">
      <c r="A5216" s="20" t="n">
        <v>937562516</v>
      </c>
      <c r="B5216" s="2" t="s">
        <v>13747</v>
      </c>
      <c r="C5216" s="21" t="s">
        <v>19300</v>
      </c>
      <c r="D5216" s="2" t="s">
        <v>19301</v>
      </c>
      <c r="E5216" s="2" t="s">
        <v>19059</v>
      </c>
      <c r="F5216" s="2" t="n">
        <v>64352</v>
      </c>
      <c r="H5216" s="2" t="n">
        <v>0</v>
      </c>
      <c r="Y5216" s="2" t="n">
        <f aca="false">MIN(Y5215:Y5215)</f>
        <v>0</v>
      </c>
    </row>
    <row r="5217" customFormat="false" ht="15" hidden="false" customHeight="false" outlineLevel="0" collapsed="false">
      <c r="A5217" s="20" t="n">
        <v>767571808</v>
      </c>
      <c r="B5217" s="2" t="s">
        <v>13747</v>
      </c>
      <c r="C5217" s="21" t="s">
        <v>19302</v>
      </c>
      <c r="D5217" s="2" t="s">
        <v>19303</v>
      </c>
      <c r="E5217" s="2" t="s">
        <v>19059</v>
      </c>
      <c r="F5217" s="2" t="n">
        <v>64352</v>
      </c>
      <c r="H5217" s="2" t="s">
        <v>1840</v>
      </c>
      <c r="I5217" s="2" t="s">
        <v>19304</v>
      </c>
      <c r="J5217" s="2" t="n">
        <v>853542</v>
      </c>
      <c r="K5217" s="2" t="s">
        <v>19305</v>
      </c>
      <c r="L5217" s="2" t="s">
        <v>1888</v>
      </c>
      <c r="M5217" s="2" t="n">
        <v>10600000</v>
      </c>
      <c r="R5217" s="2" t="n">
        <v>867003</v>
      </c>
      <c r="S5217" s="2" t="s">
        <v>19306</v>
      </c>
      <c r="T5217" s="2" t="s">
        <v>2451</v>
      </c>
      <c r="U5217" s="2" t="n">
        <v>2000000</v>
      </c>
      <c r="Y5217" s="2" t="n">
        <f aca="false">MIN(Y5216:Y5216)</f>
        <v>0</v>
      </c>
    </row>
    <row r="5218" customFormat="false" ht="15" hidden="false" customHeight="false" outlineLevel="0" collapsed="false">
      <c r="A5218" s="20" t="n">
        <v>777523907</v>
      </c>
      <c r="B5218" s="2" t="s">
        <v>13747</v>
      </c>
      <c r="C5218" s="21" t="s">
        <v>19307</v>
      </c>
      <c r="D5218" s="2" t="s">
        <v>19308</v>
      </c>
      <c r="E5218" s="2" t="s">
        <v>19059</v>
      </c>
      <c r="F5218" s="2" t="n">
        <v>64352</v>
      </c>
      <c r="H5218" s="2" t="s">
        <v>1840</v>
      </c>
      <c r="I5218" s="2" t="s">
        <v>19309</v>
      </c>
      <c r="Y5218" s="2" t="n">
        <f aca="false">MIN(Y5217:Y5217)</f>
        <v>0</v>
      </c>
    </row>
    <row r="5219" customFormat="false" ht="15" hidden="false" customHeight="false" outlineLevel="0" collapsed="false">
      <c r="A5219" s="20" t="n">
        <v>788623418</v>
      </c>
      <c r="B5219" s="2" t="s">
        <v>13747</v>
      </c>
      <c r="C5219" s="21" t="s">
        <v>19310</v>
      </c>
      <c r="D5219" s="2" t="s">
        <v>19311</v>
      </c>
      <c r="E5219" s="2" t="s">
        <v>19059</v>
      </c>
      <c r="F5219" s="2" t="n">
        <v>64352</v>
      </c>
      <c r="H5219" s="2" t="s">
        <v>1840</v>
      </c>
      <c r="I5219" s="2" t="s">
        <v>19312</v>
      </c>
      <c r="J5219" s="2" t="n">
        <v>67392</v>
      </c>
      <c r="K5219" s="2" t="s">
        <v>19313</v>
      </c>
      <c r="L5219" s="2" t="s">
        <v>1888</v>
      </c>
      <c r="M5219" s="2" t="n">
        <v>3000000</v>
      </c>
      <c r="R5219" s="2" t="n">
        <v>150830</v>
      </c>
      <c r="S5219" s="2" t="s">
        <v>19314</v>
      </c>
      <c r="T5219" s="2" t="s">
        <v>1888</v>
      </c>
      <c r="U5219" s="2" t="n">
        <v>2000000</v>
      </c>
      <c r="Y5219" s="2" t="n">
        <f aca="false">MIN(Y5218:Y5218)</f>
        <v>0</v>
      </c>
    </row>
    <row r="5220" customFormat="false" ht="15" hidden="false" customHeight="false" outlineLevel="0" collapsed="false">
      <c r="A5220" s="20" t="n">
        <v>908236535</v>
      </c>
      <c r="B5220" s="2" t="s">
        <v>13747</v>
      </c>
      <c r="C5220" s="21" t="s">
        <v>19315</v>
      </c>
      <c r="D5220" s="2" t="s">
        <v>19316</v>
      </c>
      <c r="E5220" s="2" t="s">
        <v>19059</v>
      </c>
      <c r="F5220" s="2" t="n">
        <v>64352</v>
      </c>
      <c r="H5220" s="2" t="s">
        <v>1840</v>
      </c>
      <c r="I5220" s="2" t="s">
        <v>19317</v>
      </c>
      <c r="J5220" s="2" t="n">
        <v>893984</v>
      </c>
      <c r="K5220" s="2" t="s">
        <v>19318</v>
      </c>
      <c r="L5220" s="2" t="s">
        <v>1888</v>
      </c>
      <c r="M5220" s="2" t="n">
        <v>3000000</v>
      </c>
      <c r="R5220" s="2" t="n">
        <v>896378</v>
      </c>
      <c r="S5220" s="2" t="s">
        <v>19319</v>
      </c>
      <c r="T5220" s="2" t="s">
        <v>1888</v>
      </c>
      <c r="U5220" s="2" t="n">
        <v>2000000</v>
      </c>
      <c r="Y5220" s="2" t="n">
        <f aca="false">MIN(Y5219:Y5219)</f>
        <v>0</v>
      </c>
    </row>
    <row r="5221" customFormat="false" ht="15" hidden="false" customHeight="false" outlineLevel="0" collapsed="false">
      <c r="A5221" s="20" t="n">
        <v>792058388</v>
      </c>
      <c r="B5221" s="2" t="s">
        <v>13747</v>
      </c>
      <c r="C5221" s="21" t="s">
        <v>19320</v>
      </c>
      <c r="D5221" s="2" t="s">
        <v>19321</v>
      </c>
      <c r="E5221" s="2" t="s">
        <v>19059</v>
      </c>
      <c r="F5221" s="2" t="n">
        <v>64352</v>
      </c>
      <c r="H5221" s="2" t="n">
        <v>0</v>
      </c>
      <c r="Y5221" s="2" t="n">
        <f aca="false">MIN(Y5220:Y5220)</f>
        <v>0</v>
      </c>
    </row>
    <row r="5222" customFormat="false" ht="15" hidden="false" customHeight="false" outlineLevel="0" collapsed="false">
      <c r="A5222" s="20" t="n">
        <v>703106626</v>
      </c>
      <c r="B5222" s="2" t="s">
        <v>13747</v>
      </c>
      <c r="C5222" s="21" t="s">
        <v>19322</v>
      </c>
      <c r="D5222" s="2" t="s">
        <v>19323</v>
      </c>
      <c r="E5222" s="2" t="s">
        <v>19059</v>
      </c>
      <c r="F5222" s="2" t="n">
        <v>64352</v>
      </c>
      <c r="H5222" s="2" t="s">
        <v>1840</v>
      </c>
      <c r="I5222" s="2" t="s">
        <v>19324</v>
      </c>
      <c r="Y5222" s="2" t="n">
        <f aca="false">MIN(Y5221:Y5221)</f>
        <v>0</v>
      </c>
    </row>
    <row r="5223" customFormat="false" ht="15" hidden="false" customHeight="false" outlineLevel="0" collapsed="false">
      <c r="A5223" s="20" t="n">
        <v>794937222</v>
      </c>
      <c r="B5223" s="2" t="s">
        <v>13747</v>
      </c>
      <c r="C5223" s="21" t="s">
        <v>19325</v>
      </c>
      <c r="D5223" s="2" t="s">
        <v>19326</v>
      </c>
      <c r="E5223" s="2" t="s">
        <v>19059</v>
      </c>
      <c r="F5223" s="2" t="n">
        <v>64352</v>
      </c>
      <c r="H5223" s="2" t="s">
        <v>1840</v>
      </c>
      <c r="I5223" s="2" t="s">
        <v>19327</v>
      </c>
      <c r="Y5223" s="2" t="n">
        <f aca="false">MIN(Y5222:Y5222)</f>
        <v>0</v>
      </c>
    </row>
    <row r="5224" customFormat="false" ht="15" hidden="false" customHeight="false" outlineLevel="0" collapsed="false">
      <c r="A5224" s="20" t="n">
        <v>934636671</v>
      </c>
      <c r="B5224" s="2" t="s">
        <v>13747</v>
      </c>
      <c r="C5224" s="21" t="s">
        <v>19328</v>
      </c>
      <c r="D5224" s="2" t="s">
        <v>19329</v>
      </c>
      <c r="E5224" s="2" t="s">
        <v>19059</v>
      </c>
      <c r="F5224" s="2" t="n">
        <v>64352</v>
      </c>
      <c r="H5224" s="2" t="n">
        <v>0</v>
      </c>
      <c r="Y5224" s="2" t="n">
        <f aca="false">MIN(Y5223:Y5223)</f>
        <v>0</v>
      </c>
    </row>
    <row r="5225" customFormat="false" ht="15" hidden="false" customHeight="false" outlineLevel="0" collapsed="false">
      <c r="A5225" s="20" t="n">
        <v>909295114</v>
      </c>
      <c r="B5225" s="2" t="s">
        <v>13747</v>
      </c>
      <c r="C5225" s="21" t="s">
        <v>19330</v>
      </c>
      <c r="D5225" s="2" t="s">
        <v>19331</v>
      </c>
      <c r="E5225" s="2" t="s">
        <v>19059</v>
      </c>
      <c r="F5225" s="2" t="n">
        <v>64352</v>
      </c>
      <c r="H5225" s="2" t="s">
        <v>1840</v>
      </c>
      <c r="I5225" s="2" t="s">
        <v>19332</v>
      </c>
      <c r="J5225" s="2" t="n">
        <v>841997</v>
      </c>
      <c r="K5225" s="2" t="s">
        <v>19333</v>
      </c>
      <c r="L5225" s="2" t="s">
        <v>1843</v>
      </c>
      <c r="M5225" s="2" t="n">
        <v>0</v>
      </c>
      <c r="Y5225" s="2" t="n">
        <f aca="false">MIN(Y5224:Y5224)</f>
        <v>0</v>
      </c>
    </row>
    <row r="5226" customFormat="false" ht="15" hidden="false" customHeight="false" outlineLevel="0" collapsed="false">
      <c r="A5226" s="20" t="n">
        <v>773300009</v>
      </c>
      <c r="B5226" s="2" t="s">
        <v>13747</v>
      </c>
      <c r="C5226" s="21" t="s">
        <v>19334</v>
      </c>
      <c r="D5226" s="2" t="s">
        <v>19335</v>
      </c>
      <c r="E5226" s="2" t="s">
        <v>19059</v>
      </c>
      <c r="F5226" s="2" t="n">
        <v>64352</v>
      </c>
      <c r="H5226" s="2" t="s">
        <v>1840</v>
      </c>
      <c r="I5226" s="2" t="s">
        <v>19336</v>
      </c>
      <c r="J5226" s="2" t="n">
        <v>846802</v>
      </c>
      <c r="K5226" s="2" t="s">
        <v>19337</v>
      </c>
      <c r="L5226" s="2" t="s">
        <v>1843</v>
      </c>
      <c r="M5226" s="2" t="n">
        <v>0</v>
      </c>
      <c r="Y5226" s="2" t="n">
        <f aca="false">MIN(Y5225:Y5225)</f>
        <v>0</v>
      </c>
    </row>
    <row r="5227" customFormat="false" ht="15" hidden="false" customHeight="false" outlineLevel="0" collapsed="false">
      <c r="A5227" s="20" t="n">
        <v>905806516</v>
      </c>
      <c r="B5227" s="2" t="s">
        <v>13747</v>
      </c>
      <c r="C5227" s="21" t="s">
        <v>19338</v>
      </c>
      <c r="D5227" s="2" t="s">
        <v>19339</v>
      </c>
      <c r="E5227" s="2" t="s">
        <v>19059</v>
      </c>
      <c r="F5227" s="2" t="n">
        <v>64352</v>
      </c>
      <c r="H5227" s="2" t="s">
        <v>1840</v>
      </c>
      <c r="I5227" s="2" t="s">
        <v>19340</v>
      </c>
      <c r="J5227" s="2" t="n">
        <v>808204</v>
      </c>
      <c r="K5227" s="2" t="s">
        <v>19341</v>
      </c>
      <c r="L5227" s="2" t="s">
        <v>1888</v>
      </c>
      <c r="M5227" s="2" t="n">
        <v>10600000</v>
      </c>
      <c r="R5227" s="2" t="n">
        <v>822131</v>
      </c>
      <c r="S5227" s="2" t="s">
        <v>19342</v>
      </c>
      <c r="T5227" s="2" t="s">
        <v>1888</v>
      </c>
      <c r="U5227" s="2" t="n">
        <v>2000000</v>
      </c>
      <c r="Y5227" s="2" t="n">
        <f aca="false">MIN(Y5226:Y5226)</f>
        <v>0</v>
      </c>
    </row>
    <row r="5228" customFormat="false" ht="15" hidden="false" customHeight="false" outlineLevel="0" collapsed="false">
      <c r="A5228" s="20" t="n">
        <v>908426864</v>
      </c>
      <c r="B5228" s="2" t="s">
        <v>13747</v>
      </c>
      <c r="C5228" s="21" t="s">
        <v>19343</v>
      </c>
      <c r="D5228" s="2" t="s">
        <v>19344</v>
      </c>
      <c r="E5228" s="2" t="s">
        <v>19059</v>
      </c>
      <c r="F5228" s="2" t="n">
        <v>64352</v>
      </c>
      <c r="H5228" s="2" t="n">
        <v>0</v>
      </c>
      <c r="Y5228" s="2" t="n">
        <f aca="false">MIN(Y5227:Y5227)</f>
        <v>0</v>
      </c>
    </row>
    <row r="5229" customFormat="false" ht="15" hidden="false" customHeight="false" outlineLevel="0" collapsed="false">
      <c r="A5229" s="20" t="n">
        <v>774455882</v>
      </c>
      <c r="B5229" s="2" t="s">
        <v>13747</v>
      </c>
      <c r="C5229" s="21" t="s">
        <v>19345</v>
      </c>
      <c r="D5229" s="2" t="s">
        <v>19346</v>
      </c>
      <c r="E5229" s="2" t="s">
        <v>19059</v>
      </c>
      <c r="F5229" s="2" t="n">
        <v>64352</v>
      </c>
      <c r="H5229" s="2" t="s">
        <v>1840</v>
      </c>
      <c r="I5229" s="2" t="s">
        <v>19347</v>
      </c>
      <c r="Y5229" s="2" t="n">
        <f aca="false">MIN(Y5228:Y5228)</f>
        <v>0</v>
      </c>
    </row>
    <row r="5230" customFormat="false" ht="15" hidden="false" customHeight="false" outlineLevel="0" collapsed="false">
      <c r="A5230" s="20" t="n">
        <v>938912940</v>
      </c>
      <c r="B5230" s="2" t="s">
        <v>13747</v>
      </c>
      <c r="C5230" s="21" t="s">
        <v>19348</v>
      </c>
      <c r="D5230" s="2" t="s">
        <v>19349</v>
      </c>
      <c r="E5230" s="2" t="s">
        <v>19059</v>
      </c>
      <c r="F5230" s="2" t="n">
        <v>64352</v>
      </c>
      <c r="H5230" s="2" t="n">
        <v>0</v>
      </c>
      <c r="Y5230" s="2" t="n">
        <f aca="false">MIN(Y5229:Y5229)</f>
        <v>0</v>
      </c>
    </row>
    <row r="5231" customFormat="false" ht="15" hidden="false" customHeight="false" outlineLevel="0" collapsed="false">
      <c r="A5231" s="20" t="n">
        <v>934346333</v>
      </c>
      <c r="B5231" s="2" t="s">
        <v>13747</v>
      </c>
      <c r="C5231" s="21" t="s">
        <v>19350</v>
      </c>
      <c r="D5231" s="2" t="s">
        <v>19351</v>
      </c>
      <c r="E5231" s="2" t="s">
        <v>19059</v>
      </c>
      <c r="F5231" s="2" t="n">
        <v>64352</v>
      </c>
      <c r="H5231" s="2" t="n">
        <v>0</v>
      </c>
      <c r="Y5231" s="2" t="n">
        <f aca="false">MIN(Y5230:Y5230)</f>
        <v>0</v>
      </c>
    </row>
    <row r="5232" customFormat="false" ht="15" hidden="false" customHeight="false" outlineLevel="0" collapsed="false">
      <c r="A5232" s="20" t="n">
        <v>901335052</v>
      </c>
      <c r="B5232" s="2" t="s">
        <v>13747</v>
      </c>
      <c r="C5232" s="21" t="s">
        <v>19352</v>
      </c>
      <c r="D5232" s="2" t="s">
        <v>19353</v>
      </c>
      <c r="E5232" s="2" t="s">
        <v>19059</v>
      </c>
      <c r="F5232" s="2" t="n">
        <v>64352</v>
      </c>
      <c r="H5232" s="2" t="s">
        <v>1840</v>
      </c>
      <c r="I5232" s="2" t="s">
        <v>19354</v>
      </c>
      <c r="J5232" s="2" t="n">
        <v>12144</v>
      </c>
      <c r="K5232" s="2" t="s">
        <v>19355</v>
      </c>
      <c r="L5232" s="2" t="s">
        <v>1843</v>
      </c>
      <c r="M5232" s="2" t="n">
        <v>0</v>
      </c>
      <c r="Y5232" s="2" t="n">
        <f aca="false">MIN(Y5231:Y5231)</f>
        <v>0</v>
      </c>
    </row>
    <row r="5233" customFormat="false" ht="15" hidden="false" customHeight="false" outlineLevel="0" collapsed="false">
      <c r="A5233" s="20" t="n">
        <v>909435733</v>
      </c>
      <c r="B5233" s="2" t="s">
        <v>13747</v>
      </c>
      <c r="C5233" s="21" t="s">
        <v>19356</v>
      </c>
      <c r="D5233" s="2" t="s">
        <v>19357</v>
      </c>
      <c r="E5233" s="2" t="s">
        <v>19059</v>
      </c>
      <c r="F5233" s="2" t="n">
        <v>64352</v>
      </c>
      <c r="H5233" s="2" t="n">
        <v>0</v>
      </c>
      <c r="Y5233" s="2" t="n">
        <f aca="false">MIN(Y5232:Y5232)</f>
        <v>0</v>
      </c>
    </row>
    <row r="5234" customFormat="false" ht="15" hidden="false" customHeight="false" outlineLevel="0" collapsed="false">
      <c r="A5234" s="20" t="n">
        <v>909476184</v>
      </c>
      <c r="B5234" s="2" t="s">
        <v>13747</v>
      </c>
      <c r="C5234" s="21" t="s">
        <v>19358</v>
      </c>
      <c r="D5234" s="2" t="s">
        <v>19359</v>
      </c>
      <c r="E5234" s="2" t="s">
        <v>19059</v>
      </c>
      <c r="F5234" s="2" t="n">
        <v>64352</v>
      </c>
      <c r="H5234" s="2" t="s">
        <v>1840</v>
      </c>
      <c r="I5234" s="2" t="s">
        <v>19360</v>
      </c>
      <c r="J5234" s="2" t="n">
        <v>826247</v>
      </c>
      <c r="K5234" s="2" t="s">
        <v>19361</v>
      </c>
      <c r="L5234" s="2" t="s">
        <v>1843</v>
      </c>
      <c r="M5234" s="2" t="n">
        <v>0</v>
      </c>
      <c r="R5234" s="2" t="n">
        <v>794748</v>
      </c>
      <c r="S5234" s="2" t="s">
        <v>19362</v>
      </c>
      <c r="T5234" s="2" t="s">
        <v>1888</v>
      </c>
      <c r="U5234" s="2" t="n">
        <v>2000000</v>
      </c>
      <c r="Y5234" s="2" t="n">
        <f aca="false">MIN(Y5233:Y5233)</f>
        <v>0</v>
      </c>
    </row>
    <row r="5235" customFormat="false" ht="15" hidden="false" customHeight="false" outlineLevel="0" collapsed="false">
      <c r="A5235" s="20" t="n">
        <v>903610561</v>
      </c>
      <c r="B5235" s="2" t="s">
        <v>13747</v>
      </c>
      <c r="C5235" s="21" t="s">
        <v>19363</v>
      </c>
      <c r="D5235" s="2" t="s">
        <v>19364</v>
      </c>
      <c r="E5235" s="2" t="s">
        <v>19059</v>
      </c>
      <c r="F5235" s="2" t="n">
        <v>64352</v>
      </c>
      <c r="H5235" s="2" t="s">
        <v>1840</v>
      </c>
      <c r="I5235" s="2" t="s">
        <v>19365</v>
      </c>
      <c r="J5235" s="2" t="n">
        <v>658779</v>
      </c>
      <c r="K5235" s="2" t="s">
        <v>19366</v>
      </c>
      <c r="L5235" s="2" t="s">
        <v>1843</v>
      </c>
      <c r="M5235" s="2" t="n">
        <v>0</v>
      </c>
      <c r="R5235" s="2" t="n">
        <v>680484</v>
      </c>
      <c r="S5235" s="2" t="s">
        <v>19367</v>
      </c>
      <c r="T5235" s="2" t="s">
        <v>1843</v>
      </c>
      <c r="U5235" s="2" t="n">
        <v>0</v>
      </c>
      <c r="Y5235" s="2" t="n">
        <f aca="false">MIN(Y5234:Y5234)</f>
        <v>0</v>
      </c>
    </row>
    <row r="5236" customFormat="false" ht="15" hidden="false" customHeight="false" outlineLevel="0" collapsed="false">
      <c r="A5236" s="20" t="n">
        <v>905922141</v>
      </c>
      <c r="B5236" s="2" t="s">
        <v>13747</v>
      </c>
      <c r="C5236" s="21" t="s">
        <v>19368</v>
      </c>
      <c r="D5236" s="2" t="s">
        <v>19369</v>
      </c>
      <c r="E5236" s="2" t="s">
        <v>19059</v>
      </c>
      <c r="F5236" s="2" t="n">
        <v>64352</v>
      </c>
      <c r="H5236" s="2" t="s">
        <v>1840</v>
      </c>
      <c r="I5236" s="2" t="s">
        <v>19370</v>
      </c>
      <c r="J5236" s="2" t="n">
        <v>847894</v>
      </c>
      <c r="K5236" s="2" t="s">
        <v>19371</v>
      </c>
      <c r="L5236" s="2" t="s">
        <v>1956</v>
      </c>
      <c r="M5236" s="2" t="n">
        <v>0</v>
      </c>
      <c r="R5236" s="2" t="n">
        <v>898847</v>
      </c>
      <c r="S5236" s="2" t="s">
        <v>19372</v>
      </c>
      <c r="T5236" s="2" t="s">
        <v>2451</v>
      </c>
      <c r="U5236" s="2" t="n">
        <v>2000000</v>
      </c>
      <c r="Y5236" s="2" t="n">
        <f aca="false">MIN(Y5235:Y5235)</f>
        <v>0</v>
      </c>
    </row>
    <row r="5237" customFormat="false" ht="15" hidden="false" customHeight="false" outlineLevel="0" collapsed="false">
      <c r="A5237" s="20" t="n">
        <v>903181461</v>
      </c>
      <c r="B5237" s="2" t="s">
        <v>13747</v>
      </c>
      <c r="C5237" s="21" t="s">
        <v>19373</v>
      </c>
      <c r="D5237" s="2" t="s">
        <v>19374</v>
      </c>
      <c r="E5237" s="2" t="s">
        <v>19059</v>
      </c>
      <c r="F5237" s="2" t="n">
        <v>64352</v>
      </c>
      <c r="H5237" s="2" t="n">
        <v>0</v>
      </c>
      <c r="Y5237" s="2" t="n">
        <f aca="false">MIN(Y5236:Y5236)</f>
        <v>0</v>
      </c>
    </row>
    <row r="5238" customFormat="false" ht="15" hidden="false" customHeight="false" outlineLevel="0" collapsed="false">
      <c r="A5238" s="20" t="n">
        <v>708466903</v>
      </c>
      <c r="B5238" s="2" t="s">
        <v>13747</v>
      </c>
      <c r="C5238" s="21" t="s">
        <v>19375</v>
      </c>
      <c r="D5238" s="2" t="s">
        <v>19376</v>
      </c>
      <c r="E5238" s="2" t="s">
        <v>19059</v>
      </c>
      <c r="F5238" s="2" t="n">
        <v>64352</v>
      </c>
      <c r="H5238" s="2" t="s">
        <v>1840</v>
      </c>
      <c r="I5238" s="2" t="s">
        <v>19377</v>
      </c>
      <c r="J5238" s="2" t="n">
        <v>626735</v>
      </c>
      <c r="K5238" s="2" t="s">
        <v>19378</v>
      </c>
      <c r="L5238" s="2" t="s">
        <v>1888</v>
      </c>
      <c r="M5238" s="2" t="n">
        <v>3000000</v>
      </c>
      <c r="R5238" s="2" t="n">
        <v>626700</v>
      </c>
      <c r="S5238" s="2" t="s">
        <v>19379</v>
      </c>
      <c r="T5238" s="2" t="s">
        <v>1888</v>
      </c>
      <c r="U5238" s="2" t="n">
        <v>2000000</v>
      </c>
      <c r="Y5238" s="2" t="n">
        <f aca="false">MIN(Y5237:Y5237)</f>
        <v>0</v>
      </c>
    </row>
    <row r="5239" customFormat="false" ht="15" hidden="false" customHeight="false" outlineLevel="0" collapsed="false">
      <c r="A5239" s="20" t="n">
        <v>707140992</v>
      </c>
      <c r="B5239" s="2" t="s">
        <v>13747</v>
      </c>
      <c r="C5239" s="21" t="s">
        <v>19380</v>
      </c>
      <c r="D5239" s="2" t="s">
        <v>19381</v>
      </c>
      <c r="E5239" s="2" t="s">
        <v>19059</v>
      </c>
      <c r="F5239" s="2" t="n">
        <v>64352</v>
      </c>
      <c r="H5239" s="2" t="s">
        <v>1840</v>
      </c>
      <c r="I5239" s="2" t="s">
        <v>19382</v>
      </c>
      <c r="J5239" s="2" t="n">
        <v>618217</v>
      </c>
      <c r="K5239" s="2" t="s">
        <v>19383</v>
      </c>
      <c r="L5239" s="2" t="s">
        <v>1956</v>
      </c>
      <c r="M5239" s="2" t="n">
        <v>0</v>
      </c>
      <c r="R5239" s="2" t="n">
        <v>875976</v>
      </c>
      <c r="S5239" s="2" t="s">
        <v>19384</v>
      </c>
      <c r="T5239" s="2" t="s">
        <v>1888</v>
      </c>
      <c r="U5239" s="2" t="n">
        <v>2000000</v>
      </c>
      <c r="Y5239" s="2" t="n">
        <f aca="false">MIN(Y5238:Y5238)</f>
        <v>0</v>
      </c>
    </row>
    <row r="5240" customFormat="false" ht="15" hidden="false" customHeight="false" outlineLevel="0" collapsed="false">
      <c r="A5240" s="20" t="n">
        <v>937181317</v>
      </c>
      <c r="B5240" s="2" t="s">
        <v>13747</v>
      </c>
      <c r="C5240" s="21" t="s">
        <v>19385</v>
      </c>
      <c r="D5240" s="2" t="s">
        <v>19386</v>
      </c>
      <c r="E5240" s="2" t="s">
        <v>19059</v>
      </c>
      <c r="F5240" s="2" t="n">
        <v>64352</v>
      </c>
      <c r="H5240" s="2" t="s">
        <v>1840</v>
      </c>
      <c r="I5240" s="2" t="s">
        <v>19387</v>
      </c>
      <c r="J5240" s="2" t="n">
        <v>846690</v>
      </c>
      <c r="K5240" s="2" t="s">
        <v>19388</v>
      </c>
      <c r="L5240" s="2" t="s">
        <v>1843</v>
      </c>
      <c r="M5240" s="2" t="n">
        <v>0</v>
      </c>
      <c r="Y5240" s="2" t="n">
        <f aca="false">MIN(Y5239:Y5239)</f>
        <v>0</v>
      </c>
    </row>
    <row r="5241" customFormat="false" ht="15" hidden="false" customHeight="false" outlineLevel="0" collapsed="false">
      <c r="A5241" s="20" t="n">
        <v>939873654</v>
      </c>
      <c r="B5241" s="2" t="s">
        <v>13747</v>
      </c>
      <c r="C5241" s="21" t="s">
        <v>19389</v>
      </c>
      <c r="D5241" s="2" t="s">
        <v>19390</v>
      </c>
      <c r="E5241" s="2" t="s">
        <v>19059</v>
      </c>
      <c r="F5241" s="2" t="n">
        <v>64352</v>
      </c>
      <c r="H5241" s="2" t="s">
        <v>1840</v>
      </c>
      <c r="I5241" s="2" t="s">
        <v>19391</v>
      </c>
      <c r="Y5241" s="2" t="n">
        <f aca="false">MIN(Y5240:Y5240)</f>
        <v>0</v>
      </c>
    </row>
    <row r="5242" customFormat="false" ht="15" hidden="false" customHeight="false" outlineLevel="0" collapsed="false">
      <c r="A5242" s="20" t="n">
        <v>934717161</v>
      </c>
      <c r="B5242" s="2" t="s">
        <v>13747</v>
      </c>
      <c r="C5242" s="21" t="s">
        <v>19392</v>
      </c>
      <c r="D5242" s="2" t="s">
        <v>19393</v>
      </c>
      <c r="E5242" s="2" t="s">
        <v>19059</v>
      </c>
      <c r="F5242" s="2" t="n">
        <v>64352</v>
      </c>
      <c r="H5242" s="2" t="s">
        <v>1840</v>
      </c>
      <c r="I5242" s="2" t="s">
        <v>19394</v>
      </c>
      <c r="Y5242" s="2" t="n">
        <f aca="false">MIN(Y5241:Y5241)</f>
        <v>0</v>
      </c>
    </row>
    <row r="5243" customFormat="false" ht="15" hidden="false" customHeight="false" outlineLevel="0" collapsed="false">
      <c r="A5243" s="20" t="n">
        <v>935393653</v>
      </c>
      <c r="B5243" s="2" t="s">
        <v>13747</v>
      </c>
      <c r="C5243" s="21" t="s">
        <v>19395</v>
      </c>
      <c r="D5243" s="2" t="s">
        <v>19396</v>
      </c>
      <c r="E5243" s="2" t="s">
        <v>19059</v>
      </c>
      <c r="F5243" s="2" t="n">
        <v>64352</v>
      </c>
      <c r="H5243" s="2" t="s">
        <v>1840</v>
      </c>
      <c r="I5243" s="2" t="s">
        <v>19397</v>
      </c>
      <c r="J5243" s="2" t="n">
        <v>433082</v>
      </c>
      <c r="K5243" s="2" t="s">
        <v>19398</v>
      </c>
      <c r="L5243" s="2" t="s">
        <v>1888</v>
      </c>
      <c r="M5243" s="2" t="n">
        <v>5000000</v>
      </c>
      <c r="R5243" s="2" t="n">
        <v>633121</v>
      </c>
      <c r="S5243" s="2" t="s">
        <v>19399</v>
      </c>
      <c r="T5243" s="2" t="s">
        <v>1888</v>
      </c>
      <c r="U5243" s="2" t="n">
        <v>2000000</v>
      </c>
      <c r="Y5243" s="2" t="n">
        <f aca="false">MIN(Y5242:Y5242)</f>
        <v>0</v>
      </c>
    </row>
    <row r="5244" customFormat="false" ht="15" hidden="false" customHeight="false" outlineLevel="0" collapsed="false">
      <c r="A5244" s="20" t="n">
        <v>787765526</v>
      </c>
      <c r="B5244" s="2" t="s">
        <v>13747</v>
      </c>
      <c r="C5244" s="21" t="s">
        <v>19400</v>
      </c>
      <c r="D5244" s="2" t="s">
        <v>19401</v>
      </c>
      <c r="E5244" s="2" t="s">
        <v>19059</v>
      </c>
      <c r="F5244" s="2" t="n">
        <v>64352</v>
      </c>
      <c r="H5244" s="2" t="s">
        <v>1840</v>
      </c>
      <c r="I5244" s="2" t="s">
        <v>19402</v>
      </c>
      <c r="J5244" s="2" t="n">
        <v>168687</v>
      </c>
      <c r="K5244" s="2" t="s">
        <v>19403</v>
      </c>
      <c r="L5244" s="2" t="s">
        <v>1843</v>
      </c>
      <c r="M5244" s="2" t="n">
        <v>0</v>
      </c>
      <c r="R5244" s="2" t="n">
        <v>216086</v>
      </c>
      <c r="S5244" s="2" t="s">
        <v>19404</v>
      </c>
      <c r="T5244" s="2" t="s">
        <v>1843</v>
      </c>
      <c r="U5244" s="2" t="n">
        <v>0</v>
      </c>
      <c r="Y5244" s="2" t="n">
        <f aca="false">MIN(Y5243:Y5243)</f>
        <v>0</v>
      </c>
    </row>
    <row r="5245" customFormat="false" ht="15" hidden="false" customHeight="false" outlineLevel="0" collapsed="false">
      <c r="A5245" s="20" t="n">
        <v>938757496</v>
      </c>
      <c r="B5245" s="2" t="s">
        <v>13747</v>
      </c>
      <c r="C5245" s="21" t="s">
        <v>19405</v>
      </c>
      <c r="D5245" s="2" t="s">
        <v>19406</v>
      </c>
      <c r="E5245" s="2" t="s">
        <v>19059</v>
      </c>
      <c r="F5245" s="2" t="n">
        <v>64352</v>
      </c>
      <c r="H5245" s="2" t="s">
        <v>1840</v>
      </c>
      <c r="I5245" s="2" t="s">
        <v>19407</v>
      </c>
      <c r="N5245" s="2" t="n">
        <v>809038</v>
      </c>
      <c r="O5245" s="2" t="s">
        <v>19408</v>
      </c>
      <c r="P5245" s="2" t="s">
        <v>1843</v>
      </c>
      <c r="Q5245" s="2" t="n">
        <v>0</v>
      </c>
      <c r="X5245" s="2" t="s">
        <v>2025</v>
      </c>
      <c r="Y5245" s="2" t="n">
        <f aca="false">MIN(Y5244:Y5244)</f>
        <v>0</v>
      </c>
    </row>
    <row r="5246" customFormat="false" ht="15" hidden="false" customHeight="false" outlineLevel="0" collapsed="false">
      <c r="A5246" s="20" t="n">
        <v>939147878</v>
      </c>
      <c r="B5246" s="2" t="s">
        <v>13747</v>
      </c>
      <c r="C5246" s="21" t="s">
        <v>19409</v>
      </c>
      <c r="D5246" s="2" t="s">
        <v>19410</v>
      </c>
      <c r="E5246" s="2" t="s">
        <v>19059</v>
      </c>
      <c r="F5246" s="2" t="n">
        <v>64352</v>
      </c>
      <c r="H5246" s="2" t="s">
        <v>1840</v>
      </c>
      <c r="I5246" s="2" t="s">
        <v>19411</v>
      </c>
      <c r="J5246" s="2" t="n">
        <v>844790</v>
      </c>
      <c r="K5246" s="2" t="s">
        <v>19412</v>
      </c>
      <c r="L5246" s="2" t="s">
        <v>1843</v>
      </c>
      <c r="M5246" s="2" t="n">
        <v>0</v>
      </c>
      <c r="Y5246" s="2" t="n">
        <f aca="false">MIN(Y5245:Y5245)</f>
        <v>0</v>
      </c>
    </row>
    <row r="5247" customFormat="false" ht="15" hidden="false" customHeight="false" outlineLevel="0" collapsed="false">
      <c r="A5247" s="20" t="n">
        <v>931766759</v>
      </c>
      <c r="B5247" s="2" t="s">
        <v>13747</v>
      </c>
      <c r="C5247" s="21" t="s">
        <v>19413</v>
      </c>
      <c r="D5247" s="2" t="s">
        <v>19414</v>
      </c>
      <c r="E5247" s="2" t="s">
        <v>19059</v>
      </c>
      <c r="F5247" s="2" t="n">
        <v>64352</v>
      </c>
      <c r="H5247" s="2" t="s">
        <v>1840</v>
      </c>
      <c r="I5247" s="2" t="s">
        <v>19415</v>
      </c>
      <c r="J5247" s="2" t="n">
        <v>647391</v>
      </c>
      <c r="K5247" s="2" t="s">
        <v>19416</v>
      </c>
      <c r="L5247" s="2" t="s">
        <v>1843</v>
      </c>
      <c r="M5247" s="2" t="n">
        <v>0</v>
      </c>
      <c r="N5247" s="2" t="n">
        <v>632748</v>
      </c>
      <c r="O5247" s="2" t="s">
        <v>19417</v>
      </c>
      <c r="P5247" s="2" t="s">
        <v>1843</v>
      </c>
      <c r="Q5247" s="2" t="n">
        <v>0</v>
      </c>
      <c r="R5247" s="2" t="n">
        <v>632006</v>
      </c>
      <c r="S5247" s="2" t="s">
        <v>19418</v>
      </c>
      <c r="T5247" s="2" t="s">
        <v>1888</v>
      </c>
      <c r="U5247" s="2" t="n">
        <v>2000000</v>
      </c>
      <c r="X5247" s="2" t="s">
        <v>2025</v>
      </c>
      <c r="Y5247" s="2" t="n">
        <f aca="false">MIN(Y5246:Y5246)</f>
        <v>0</v>
      </c>
    </row>
    <row r="5248" customFormat="false" ht="15" hidden="false" customHeight="false" outlineLevel="0" collapsed="false">
      <c r="A5248" s="20" t="n">
        <v>799543951</v>
      </c>
      <c r="B5248" s="2" t="s">
        <v>13747</v>
      </c>
      <c r="C5248" s="21" t="s">
        <v>19419</v>
      </c>
      <c r="D5248" s="2" t="s">
        <v>19420</v>
      </c>
      <c r="E5248" s="2" t="s">
        <v>19059</v>
      </c>
      <c r="F5248" s="2" t="n">
        <v>64352</v>
      </c>
      <c r="H5248" s="2" t="s">
        <v>1840</v>
      </c>
      <c r="I5248" s="2" t="s">
        <v>19421</v>
      </c>
      <c r="J5248" s="2" t="n">
        <v>158071</v>
      </c>
      <c r="K5248" s="2" t="s">
        <v>19422</v>
      </c>
      <c r="L5248" s="2" t="s">
        <v>1888</v>
      </c>
      <c r="M5248" s="2" t="n">
        <v>3000000</v>
      </c>
      <c r="R5248" s="2" t="n">
        <v>744920</v>
      </c>
      <c r="S5248" s="2" t="s">
        <v>19423</v>
      </c>
      <c r="T5248" s="2" t="s">
        <v>1888</v>
      </c>
      <c r="U5248" s="2" t="n">
        <v>2000000</v>
      </c>
      <c r="Y5248" s="2" t="n">
        <f aca="false">MIN(Y5247:Y5247)</f>
        <v>0</v>
      </c>
    </row>
    <row r="5249" customFormat="false" ht="15" hidden="false" customHeight="false" outlineLevel="0" collapsed="false">
      <c r="A5249" s="20" t="n">
        <v>903692690</v>
      </c>
      <c r="B5249" s="2" t="s">
        <v>13747</v>
      </c>
      <c r="C5249" s="21" t="s">
        <v>19424</v>
      </c>
      <c r="D5249" s="2" t="s">
        <v>19425</v>
      </c>
      <c r="E5249" s="2" t="s">
        <v>19059</v>
      </c>
      <c r="F5249" s="2" t="n">
        <v>64352</v>
      </c>
      <c r="H5249" s="2" t="n">
        <v>0</v>
      </c>
      <c r="Y5249" s="2" t="n">
        <f aca="false">MIN(Y5248:Y5248)</f>
        <v>0</v>
      </c>
    </row>
    <row r="5250" customFormat="false" ht="15" hidden="false" customHeight="false" outlineLevel="0" collapsed="false">
      <c r="A5250" s="20" t="n">
        <v>938989431</v>
      </c>
      <c r="B5250" s="2" t="s">
        <v>13747</v>
      </c>
      <c r="C5250" s="21" t="s">
        <v>19426</v>
      </c>
      <c r="D5250" s="2" t="s">
        <v>19427</v>
      </c>
      <c r="E5250" s="2" t="s">
        <v>19059</v>
      </c>
      <c r="F5250" s="2" t="n">
        <v>64352</v>
      </c>
      <c r="H5250" s="2" t="s">
        <v>1840</v>
      </c>
      <c r="I5250" s="2" t="s">
        <v>19428</v>
      </c>
      <c r="J5250" s="2" t="n">
        <v>361238</v>
      </c>
      <c r="K5250" s="2" t="s">
        <v>19429</v>
      </c>
      <c r="L5250" s="2" t="s">
        <v>1888</v>
      </c>
      <c r="M5250" s="2" t="n">
        <v>10000000</v>
      </c>
      <c r="R5250" s="2" t="n">
        <v>425811</v>
      </c>
      <c r="S5250" s="2" t="s">
        <v>19430</v>
      </c>
      <c r="T5250" s="2" t="s">
        <v>1843</v>
      </c>
      <c r="U5250" s="2" t="n">
        <v>0</v>
      </c>
      <c r="Y5250" s="2" t="n">
        <f aca="false">MIN(Y5249:Y5249)</f>
        <v>0</v>
      </c>
    </row>
    <row r="5251" customFormat="false" ht="15" hidden="false" customHeight="false" outlineLevel="0" collapsed="false">
      <c r="A5251" s="20" t="n">
        <v>931283093</v>
      </c>
      <c r="B5251" s="2" t="s">
        <v>13747</v>
      </c>
      <c r="C5251" s="21" t="s">
        <v>19431</v>
      </c>
      <c r="D5251" s="2" t="s">
        <v>19432</v>
      </c>
      <c r="E5251" s="2" t="s">
        <v>19059</v>
      </c>
      <c r="F5251" s="2" t="n">
        <v>64352</v>
      </c>
      <c r="H5251" s="2" t="n">
        <v>0</v>
      </c>
      <c r="Y5251" s="2" t="n">
        <f aca="false">MIN(Y5250:Y5250)</f>
        <v>0</v>
      </c>
    </row>
    <row r="5252" customFormat="false" ht="15" hidden="false" customHeight="false" outlineLevel="0" collapsed="false">
      <c r="A5252" s="20" t="n">
        <v>779524360</v>
      </c>
      <c r="B5252" s="2" t="s">
        <v>13747</v>
      </c>
      <c r="C5252" s="21" t="s">
        <v>19433</v>
      </c>
      <c r="D5252" s="2" t="s">
        <v>19434</v>
      </c>
      <c r="E5252" s="2" t="s">
        <v>19059</v>
      </c>
      <c r="F5252" s="2" t="n">
        <v>64352</v>
      </c>
      <c r="H5252" s="2" t="s">
        <v>1840</v>
      </c>
      <c r="I5252" s="2" t="s">
        <v>19435</v>
      </c>
      <c r="J5252" s="2" t="n">
        <v>559663</v>
      </c>
      <c r="K5252" s="2" t="s">
        <v>19436</v>
      </c>
      <c r="L5252" s="2" t="s">
        <v>1843</v>
      </c>
      <c r="M5252" s="2" t="n">
        <v>0</v>
      </c>
      <c r="R5252" s="2" t="n">
        <v>559666</v>
      </c>
      <c r="S5252" s="2" t="s">
        <v>19437</v>
      </c>
      <c r="T5252" s="2" t="s">
        <v>1843</v>
      </c>
      <c r="U5252" s="2" t="n">
        <v>0</v>
      </c>
      <c r="Y5252" s="2" t="n">
        <f aca="false">MIN(Y5251:Y5251)</f>
        <v>0</v>
      </c>
    </row>
    <row r="5253" customFormat="false" ht="15" hidden="false" customHeight="false" outlineLevel="0" collapsed="false">
      <c r="A5253" s="20" t="n">
        <v>906685202</v>
      </c>
      <c r="B5253" s="2" t="s">
        <v>13747</v>
      </c>
      <c r="C5253" s="21" t="s">
        <v>19438</v>
      </c>
      <c r="D5253" s="2" t="s">
        <v>19439</v>
      </c>
      <c r="E5253" s="2" t="s">
        <v>19059</v>
      </c>
      <c r="F5253" s="2" t="n">
        <v>64352</v>
      </c>
      <c r="H5253" s="2" t="s">
        <v>1840</v>
      </c>
      <c r="I5253" s="2" t="s">
        <v>19440</v>
      </c>
      <c r="J5253" s="2" t="n">
        <v>665280</v>
      </c>
      <c r="K5253" s="2" t="s">
        <v>19441</v>
      </c>
      <c r="L5253" s="2" t="s">
        <v>1888</v>
      </c>
      <c r="M5253" s="2" t="n">
        <v>6000000</v>
      </c>
      <c r="R5253" s="2" t="n">
        <v>37113</v>
      </c>
      <c r="S5253" s="2" t="s">
        <v>19442</v>
      </c>
      <c r="T5253" s="2" t="s">
        <v>1888</v>
      </c>
      <c r="U5253" s="2" t="n">
        <v>2000000</v>
      </c>
      <c r="Y5253" s="2" t="n">
        <f aca="false">MIN(Y5252:Y5252)</f>
        <v>0</v>
      </c>
    </row>
    <row r="5254" customFormat="false" ht="15" hidden="false" customHeight="false" outlineLevel="0" collapsed="false">
      <c r="A5254" s="20" t="n">
        <v>933653753</v>
      </c>
      <c r="B5254" s="2" t="s">
        <v>13747</v>
      </c>
      <c r="C5254" s="21" t="s">
        <v>19443</v>
      </c>
      <c r="D5254" s="2" t="s">
        <v>19444</v>
      </c>
      <c r="E5254" s="2" t="s">
        <v>19059</v>
      </c>
      <c r="F5254" s="2" t="n">
        <v>64352</v>
      </c>
      <c r="H5254" s="2" t="n">
        <v>0</v>
      </c>
      <c r="Y5254" s="2" t="n">
        <f aca="false">MIN(Y5253:Y5253)</f>
        <v>0</v>
      </c>
    </row>
    <row r="5255" customFormat="false" ht="15" hidden="false" customHeight="false" outlineLevel="0" collapsed="false">
      <c r="A5255" s="20" t="n">
        <v>905893181</v>
      </c>
      <c r="B5255" s="2" t="s">
        <v>13747</v>
      </c>
      <c r="C5255" s="21" t="s">
        <v>19445</v>
      </c>
      <c r="D5255" s="2" t="s">
        <v>19446</v>
      </c>
      <c r="E5255" s="2" t="s">
        <v>19059</v>
      </c>
      <c r="F5255" s="2" t="n">
        <v>64352</v>
      </c>
      <c r="H5255" s="2" t="s">
        <v>1840</v>
      </c>
      <c r="I5255" s="2" t="s">
        <v>19447</v>
      </c>
      <c r="J5255" s="2" t="n">
        <v>697110</v>
      </c>
      <c r="K5255" s="2" t="s">
        <v>19448</v>
      </c>
      <c r="L5255" s="2" t="s">
        <v>1843</v>
      </c>
      <c r="M5255" s="2" t="n">
        <v>0</v>
      </c>
      <c r="R5255" s="2" t="n">
        <v>698499</v>
      </c>
      <c r="S5255" s="2" t="s">
        <v>19449</v>
      </c>
      <c r="T5255" s="2" t="s">
        <v>1843</v>
      </c>
      <c r="U5255" s="2" t="n">
        <v>0</v>
      </c>
      <c r="Y5255" s="2" t="n">
        <f aca="false">MIN(Y5254:Y5254)</f>
        <v>0</v>
      </c>
    </row>
    <row r="5256" customFormat="false" ht="15" hidden="false" customHeight="false" outlineLevel="0" collapsed="false">
      <c r="A5256" s="20" t="n">
        <v>902968787</v>
      </c>
      <c r="B5256" s="2" t="s">
        <v>13747</v>
      </c>
      <c r="C5256" s="21" t="s">
        <v>19450</v>
      </c>
      <c r="D5256" s="2" t="s">
        <v>19451</v>
      </c>
      <c r="E5256" s="2" t="s">
        <v>19059</v>
      </c>
      <c r="F5256" s="2" t="n">
        <v>64352</v>
      </c>
      <c r="H5256" s="2" t="s">
        <v>1840</v>
      </c>
      <c r="I5256" s="2" t="s">
        <v>19452</v>
      </c>
      <c r="J5256" s="2" t="n">
        <v>167121</v>
      </c>
      <c r="K5256" s="2" t="s">
        <v>19453</v>
      </c>
      <c r="L5256" s="2" t="s">
        <v>1956</v>
      </c>
      <c r="M5256" s="2" t="n">
        <v>0</v>
      </c>
      <c r="R5256" s="2" t="n">
        <v>249717</v>
      </c>
      <c r="S5256" s="2" t="s">
        <v>19454</v>
      </c>
      <c r="T5256" s="2" t="s">
        <v>1888</v>
      </c>
      <c r="U5256" s="2" t="n">
        <v>2000000</v>
      </c>
      <c r="Y5256" s="2" t="n">
        <f aca="false">MIN(Y5255:Y5255)</f>
        <v>0</v>
      </c>
    </row>
    <row r="5257" customFormat="false" ht="15" hidden="false" customHeight="false" outlineLevel="0" collapsed="false">
      <c r="A5257" s="20" t="n">
        <v>903258820</v>
      </c>
      <c r="B5257" s="2" t="s">
        <v>13747</v>
      </c>
      <c r="C5257" s="21" t="s">
        <v>19455</v>
      </c>
      <c r="D5257" s="2" t="s">
        <v>19456</v>
      </c>
      <c r="E5257" s="2" t="s">
        <v>19059</v>
      </c>
      <c r="F5257" s="2" t="n">
        <v>64352</v>
      </c>
      <c r="H5257" s="2" t="s">
        <v>1840</v>
      </c>
      <c r="I5257" s="2" t="s">
        <v>19457</v>
      </c>
      <c r="J5257" s="2" t="n">
        <v>610526</v>
      </c>
      <c r="K5257" s="2" t="s">
        <v>19458</v>
      </c>
      <c r="L5257" s="2" t="s">
        <v>1843</v>
      </c>
      <c r="M5257" s="2" t="n">
        <v>0</v>
      </c>
      <c r="Y5257" s="2" t="n">
        <f aca="false">MIN(Y5256:Y5256)</f>
        <v>0</v>
      </c>
    </row>
    <row r="5258" customFormat="false" ht="15" hidden="false" customHeight="false" outlineLevel="0" collapsed="false">
      <c r="A5258" s="20" t="n">
        <v>935200130</v>
      </c>
      <c r="B5258" s="2" t="s">
        <v>13747</v>
      </c>
      <c r="C5258" s="21" t="s">
        <v>19459</v>
      </c>
      <c r="D5258" s="2" t="s">
        <v>19460</v>
      </c>
      <c r="E5258" s="2" t="s">
        <v>19059</v>
      </c>
      <c r="F5258" s="2" t="n">
        <v>64352</v>
      </c>
      <c r="H5258" s="2" t="s">
        <v>1840</v>
      </c>
      <c r="I5258" s="2" t="s">
        <v>19461</v>
      </c>
      <c r="J5258" s="2" t="n">
        <v>841690</v>
      </c>
      <c r="K5258" s="2" t="s">
        <v>19462</v>
      </c>
      <c r="L5258" s="2" t="s">
        <v>1843</v>
      </c>
      <c r="M5258" s="2" t="n">
        <v>0</v>
      </c>
      <c r="Y5258" s="2" t="n">
        <f aca="false">MIN(Y5257:Y5257)</f>
        <v>0</v>
      </c>
    </row>
    <row r="5259" customFormat="false" ht="15" hidden="false" customHeight="false" outlineLevel="0" collapsed="false">
      <c r="A5259" s="20" t="n">
        <v>763773288</v>
      </c>
      <c r="B5259" s="2" t="s">
        <v>13747</v>
      </c>
      <c r="C5259" s="21" t="s">
        <v>19463</v>
      </c>
      <c r="D5259" s="22" t="s">
        <v>19464</v>
      </c>
      <c r="E5259" s="2" t="s">
        <v>19059</v>
      </c>
      <c r="F5259" s="2" t="n">
        <v>64352</v>
      </c>
      <c r="H5259" s="2" t="n">
        <v>0</v>
      </c>
      <c r="Y5259" s="2" t="n">
        <f aca="false">MIN(Y5258:Y5258)</f>
        <v>0</v>
      </c>
    </row>
    <row r="5260" customFormat="false" ht="15" hidden="false" customHeight="false" outlineLevel="0" collapsed="false">
      <c r="A5260" s="20" t="n">
        <v>932037421</v>
      </c>
      <c r="B5260" s="2" t="s">
        <v>13747</v>
      </c>
      <c r="C5260" s="21" t="s">
        <v>19465</v>
      </c>
      <c r="D5260" s="2" t="s">
        <v>19466</v>
      </c>
      <c r="E5260" s="2" t="s">
        <v>19059</v>
      </c>
      <c r="F5260" s="2" t="n">
        <v>64352</v>
      </c>
      <c r="H5260" s="2" t="s">
        <v>1840</v>
      </c>
      <c r="I5260" s="2" t="s">
        <v>19467</v>
      </c>
      <c r="J5260" s="2" t="n">
        <v>356083</v>
      </c>
      <c r="K5260" s="2" t="s">
        <v>19468</v>
      </c>
      <c r="L5260" s="2" t="s">
        <v>1888</v>
      </c>
      <c r="M5260" s="2" t="n">
        <v>5000000</v>
      </c>
      <c r="Y5260" s="2" t="n">
        <f aca="false">MIN(Y5259:Y5259)</f>
        <v>0</v>
      </c>
    </row>
    <row r="5261" customFormat="false" ht="15" hidden="false" customHeight="false" outlineLevel="0" collapsed="false">
      <c r="A5261" s="20" t="n">
        <v>773021058</v>
      </c>
      <c r="B5261" s="2" t="s">
        <v>13747</v>
      </c>
      <c r="C5261" s="21" t="s">
        <v>19469</v>
      </c>
      <c r="D5261" s="2" t="s">
        <v>19470</v>
      </c>
      <c r="E5261" s="2" t="s">
        <v>19059</v>
      </c>
      <c r="F5261" s="2" t="n">
        <v>64352</v>
      </c>
      <c r="H5261" s="2" t="s">
        <v>1840</v>
      </c>
      <c r="I5261" s="2" t="s">
        <v>19471</v>
      </c>
      <c r="J5261" s="2" t="n">
        <v>841729</v>
      </c>
      <c r="K5261" s="2" t="s">
        <v>19472</v>
      </c>
      <c r="L5261" s="2" t="s">
        <v>1888</v>
      </c>
      <c r="M5261" s="2" t="n">
        <v>10600000</v>
      </c>
      <c r="Y5261" s="2" t="n">
        <f aca="false">MIN(Y5260:Y5260)</f>
        <v>0</v>
      </c>
    </row>
    <row r="5262" customFormat="false" ht="15" hidden="false" customHeight="false" outlineLevel="0" collapsed="false">
      <c r="A5262" s="20" t="n">
        <v>905580660</v>
      </c>
      <c r="B5262" s="2" t="s">
        <v>13747</v>
      </c>
      <c r="C5262" s="21" t="s">
        <v>19473</v>
      </c>
      <c r="D5262" s="2" t="s">
        <v>19474</v>
      </c>
      <c r="E5262" s="2" t="s">
        <v>19059</v>
      </c>
      <c r="F5262" s="2" t="n">
        <v>64352</v>
      </c>
      <c r="H5262" s="2" t="s">
        <v>1840</v>
      </c>
      <c r="I5262" s="2" t="s">
        <v>19475</v>
      </c>
      <c r="J5262" s="2" t="n">
        <v>447042</v>
      </c>
      <c r="K5262" s="2" t="s">
        <v>19476</v>
      </c>
      <c r="L5262" s="2" t="s">
        <v>1843</v>
      </c>
      <c r="M5262" s="2" t="n">
        <v>0</v>
      </c>
      <c r="R5262" s="2" t="n">
        <v>447025</v>
      </c>
      <c r="S5262" s="2" t="s">
        <v>19477</v>
      </c>
      <c r="T5262" s="2" t="s">
        <v>1843</v>
      </c>
      <c r="U5262" s="2" t="n">
        <v>0</v>
      </c>
      <c r="Y5262" s="2" t="n">
        <f aca="false">MIN(Y5261:Y5261)</f>
        <v>0</v>
      </c>
    </row>
    <row r="5263" customFormat="false" ht="15" hidden="false" customHeight="false" outlineLevel="0" collapsed="false">
      <c r="A5263" s="20" t="n">
        <v>939696624</v>
      </c>
      <c r="B5263" s="2" t="s">
        <v>13747</v>
      </c>
      <c r="C5263" s="21" t="s">
        <v>19478</v>
      </c>
      <c r="D5263" s="2" t="s">
        <v>19479</v>
      </c>
      <c r="E5263" s="2" t="s">
        <v>19059</v>
      </c>
      <c r="F5263" s="2" t="n">
        <v>64352</v>
      </c>
      <c r="H5263" s="2" t="s">
        <v>1840</v>
      </c>
      <c r="I5263" s="2" t="s">
        <v>19480</v>
      </c>
      <c r="J5263" s="2" t="n">
        <v>852035</v>
      </c>
      <c r="K5263" s="2" t="s">
        <v>19481</v>
      </c>
      <c r="L5263" s="2" t="s">
        <v>1843</v>
      </c>
      <c r="M5263" s="2" t="n">
        <v>0</v>
      </c>
      <c r="Y5263" s="2" t="n">
        <f aca="false">MIN(Y5262:Y5262)</f>
        <v>0</v>
      </c>
    </row>
    <row r="5264" customFormat="false" ht="15" hidden="false" customHeight="false" outlineLevel="0" collapsed="false">
      <c r="A5264" s="20" t="n">
        <v>909539608</v>
      </c>
      <c r="B5264" s="2" t="s">
        <v>13747</v>
      </c>
      <c r="C5264" s="21" t="s">
        <v>19482</v>
      </c>
      <c r="D5264" s="22" t="s">
        <v>19483</v>
      </c>
      <c r="E5264" s="2" t="s">
        <v>19059</v>
      </c>
      <c r="F5264" s="2" t="n">
        <v>64352</v>
      </c>
      <c r="H5264" s="2" t="n">
        <v>0</v>
      </c>
      <c r="Y5264" s="2" t="n">
        <f aca="false">MIN(Y5263:Y5263)</f>
        <v>0</v>
      </c>
    </row>
    <row r="5265" customFormat="false" ht="15" hidden="false" customHeight="false" outlineLevel="0" collapsed="false">
      <c r="A5265" s="20" t="n">
        <v>764281321</v>
      </c>
      <c r="B5265" s="2" t="s">
        <v>13747</v>
      </c>
      <c r="C5265" s="21" t="s">
        <v>19484</v>
      </c>
      <c r="D5265" s="2" t="s">
        <v>19485</v>
      </c>
      <c r="E5265" s="2" t="s">
        <v>19059</v>
      </c>
      <c r="F5265" s="2" t="n">
        <v>64352</v>
      </c>
      <c r="H5265" s="2" t="s">
        <v>1840</v>
      </c>
      <c r="I5265" s="2" t="s">
        <v>19486</v>
      </c>
      <c r="J5265" s="2" t="n">
        <v>845028</v>
      </c>
      <c r="K5265" s="2" t="s">
        <v>19487</v>
      </c>
      <c r="L5265" s="2" t="s">
        <v>1843</v>
      </c>
      <c r="M5265" s="2" t="n">
        <v>0</v>
      </c>
      <c r="R5265" s="2" t="n">
        <v>845267</v>
      </c>
      <c r="S5265" s="2" t="s">
        <v>19488</v>
      </c>
      <c r="T5265" s="2" t="s">
        <v>2334</v>
      </c>
      <c r="U5265" s="2" t="n">
        <v>2000000</v>
      </c>
      <c r="Y5265" s="2" t="n">
        <f aca="false">MIN(Y5264:Y5264)</f>
        <v>0</v>
      </c>
    </row>
    <row r="5266" customFormat="false" ht="15" hidden="false" customHeight="false" outlineLevel="0" collapsed="false">
      <c r="A5266" s="20" t="n">
        <v>909115125</v>
      </c>
      <c r="B5266" s="2" t="s">
        <v>13747</v>
      </c>
      <c r="C5266" s="21" t="s">
        <v>19489</v>
      </c>
      <c r="D5266" s="2" t="s">
        <v>19490</v>
      </c>
      <c r="E5266" s="2" t="s">
        <v>19059</v>
      </c>
      <c r="F5266" s="2" t="n">
        <v>64352</v>
      </c>
      <c r="H5266" s="2" t="n">
        <v>0</v>
      </c>
      <c r="Y5266" s="2" t="n">
        <f aca="false">MIN(Y5265:Y5265)</f>
        <v>0</v>
      </c>
    </row>
    <row r="5267" customFormat="false" ht="15" hidden="false" customHeight="false" outlineLevel="0" collapsed="false">
      <c r="A5267" s="20" t="n">
        <v>904550793</v>
      </c>
      <c r="B5267" s="2" t="s">
        <v>13747</v>
      </c>
      <c r="C5267" s="21" t="s">
        <v>19491</v>
      </c>
      <c r="D5267" s="2" t="s">
        <v>19492</v>
      </c>
      <c r="E5267" s="2" t="s">
        <v>19059</v>
      </c>
      <c r="F5267" s="2" t="n">
        <v>64352</v>
      </c>
      <c r="H5267" s="2" t="s">
        <v>1840</v>
      </c>
      <c r="I5267" s="2" t="s">
        <v>19493</v>
      </c>
      <c r="J5267" s="2" t="n">
        <v>850578</v>
      </c>
      <c r="K5267" s="2" t="s">
        <v>19494</v>
      </c>
      <c r="L5267" s="2" t="s">
        <v>1888</v>
      </c>
      <c r="M5267" s="2" t="n">
        <v>20670000</v>
      </c>
      <c r="R5267" s="2" t="n">
        <v>870362</v>
      </c>
      <c r="S5267" s="2" t="s">
        <v>19495</v>
      </c>
      <c r="T5267" s="2" t="s">
        <v>2451</v>
      </c>
      <c r="U5267" s="2" t="n">
        <v>2000000</v>
      </c>
      <c r="Y5267" s="2" t="n">
        <f aca="false">MIN(Y5266:Y5266)</f>
        <v>0</v>
      </c>
    </row>
    <row r="5268" customFormat="false" ht="15" hidden="false" customHeight="false" outlineLevel="0" collapsed="false">
      <c r="A5268" s="20" t="n">
        <v>932289483</v>
      </c>
      <c r="B5268" s="2" t="s">
        <v>13747</v>
      </c>
      <c r="C5268" s="21" t="s">
        <v>19496</v>
      </c>
      <c r="D5268" s="2" t="s">
        <v>19497</v>
      </c>
      <c r="E5268" s="2" t="s">
        <v>19059</v>
      </c>
      <c r="F5268" s="2" t="n">
        <v>64352</v>
      </c>
      <c r="H5268" s="2" t="s">
        <v>1840</v>
      </c>
      <c r="I5268" s="2" t="s">
        <v>19498</v>
      </c>
      <c r="J5268" s="2" t="n">
        <v>155547</v>
      </c>
      <c r="K5268" s="2" t="s">
        <v>19499</v>
      </c>
      <c r="L5268" s="2" t="s">
        <v>1843</v>
      </c>
      <c r="M5268" s="2" t="n">
        <v>0</v>
      </c>
      <c r="Y5268" s="2" t="n">
        <f aca="false">MIN(Y5267:Y5267)</f>
        <v>0</v>
      </c>
    </row>
    <row r="5269" customFormat="false" ht="15" hidden="false" customHeight="false" outlineLevel="0" collapsed="false">
      <c r="A5269" s="20" t="n">
        <v>914106186</v>
      </c>
      <c r="B5269" s="2" t="s">
        <v>19500</v>
      </c>
      <c r="C5269" s="21"/>
      <c r="D5269" s="2" t="s">
        <v>19501</v>
      </c>
      <c r="E5269" s="2" t="s">
        <v>19502</v>
      </c>
      <c r="F5269" s="2" t="n">
        <v>64352</v>
      </c>
      <c r="Y5269" s="2" t="n">
        <f aca="false">MIN(Y5268:Y5268)</f>
        <v>0</v>
      </c>
    </row>
    <row r="5270" customFormat="false" ht="15" hidden="false" customHeight="false" outlineLevel="0" collapsed="false">
      <c r="A5270" s="20" t="n">
        <v>919887138</v>
      </c>
      <c r="B5270" s="2" t="s">
        <v>19503</v>
      </c>
      <c r="C5270" s="21"/>
      <c r="D5270" s="2" t="s">
        <v>19504</v>
      </c>
      <c r="E5270" s="2" t="s">
        <v>19502</v>
      </c>
      <c r="F5270" s="2" t="n">
        <v>64352</v>
      </c>
      <c r="Y5270" s="2" t="n">
        <f aca="false">MIN(Y5269:Y5269)</f>
        <v>0</v>
      </c>
    </row>
    <row r="5271" customFormat="false" ht="15" hidden="false" customHeight="false" outlineLevel="0" collapsed="false">
      <c r="A5271" s="20" t="n">
        <v>911466676</v>
      </c>
      <c r="B5271" s="2" t="s">
        <v>13747</v>
      </c>
      <c r="C5271" s="21"/>
      <c r="D5271" s="2" t="s">
        <v>19505</v>
      </c>
      <c r="E5271" s="2" t="s">
        <v>19502</v>
      </c>
      <c r="F5271" s="2" t="n">
        <v>64352</v>
      </c>
      <c r="Y5271" s="2" t="n">
        <f aca="false">MIN(Y5270:Y5270)</f>
        <v>0</v>
      </c>
    </row>
    <row r="5272" customFormat="false" ht="15" hidden="false" customHeight="false" outlineLevel="0" collapsed="false">
      <c r="A5272" s="20" t="n">
        <v>888161806</v>
      </c>
      <c r="B5272" s="2" t="s">
        <v>13747</v>
      </c>
      <c r="C5272" s="21"/>
      <c r="D5272" s="2" t="s">
        <v>19506</v>
      </c>
      <c r="E5272" s="2" t="s">
        <v>19502</v>
      </c>
      <c r="F5272" s="2" t="n">
        <v>64352</v>
      </c>
      <c r="Y5272" s="2" t="n">
        <f aca="false">MIN(Y5271:Y5271)</f>
        <v>0</v>
      </c>
    </row>
    <row r="5273" customFormat="false" ht="15" hidden="false" customHeight="false" outlineLevel="0" collapsed="false">
      <c r="A5273" s="20" t="n">
        <v>852915058</v>
      </c>
      <c r="B5273" s="2" t="s">
        <v>19507</v>
      </c>
      <c r="C5273" s="21"/>
      <c r="D5273" s="2" t="s">
        <v>19508</v>
      </c>
      <c r="E5273" s="2" t="s">
        <v>19502</v>
      </c>
      <c r="F5273" s="2" t="n">
        <v>64352</v>
      </c>
      <c r="Y5273" s="2" t="n">
        <f aca="false">MIN(Y5272:Y5272)</f>
        <v>0</v>
      </c>
    </row>
    <row r="5274" customFormat="false" ht="15" hidden="false" customHeight="false" outlineLevel="0" collapsed="false">
      <c r="A5274" s="20" t="n">
        <v>942817618</v>
      </c>
      <c r="B5274" s="2" t="s">
        <v>19509</v>
      </c>
      <c r="C5274" s="21"/>
      <c r="D5274" s="2" t="s">
        <v>19510</v>
      </c>
      <c r="E5274" s="2" t="s">
        <v>19502</v>
      </c>
      <c r="F5274" s="2" t="n">
        <v>64352</v>
      </c>
      <c r="Y5274" s="2" t="n">
        <f aca="false">MIN(Y5273:Y5273)</f>
        <v>0</v>
      </c>
    </row>
    <row r="5275" customFormat="false" ht="15" hidden="false" customHeight="false" outlineLevel="0" collapsed="false">
      <c r="A5275" s="20" t="n">
        <v>929752550</v>
      </c>
      <c r="B5275" s="2" t="s">
        <v>13747</v>
      </c>
      <c r="C5275" s="21"/>
      <c r="D5275" s="2" t="s">
        <v>19511</v>
      </c>
      <c r="E5275" s="2" t="s">
        <v>19502</v>
      </c>
      <c r="F5275" s="2" t="n">
        <v>64352</v>
      </c>
      <c r="Y5275" s="2" t="n">
        <f aca="false">MIN(Y5274:Y5274)</f>
        <v>0</v>
      </c>
    </row>
    <row r="5276" customFormat="false" ht="15" hidden="false" customHeight="false" outlineLevel="0" collapsed="false">
      <c r="A5276" s="20" t="n">
        <v>947489057</v>
      </c>
      <c r="B5276" s="2" t="s">
        <v>13747</v>
      </c>
      <c r="C5276" s="21"/>
      <c r="D5276" s="2" t="s">
        <v>19512</v>
      </c>
      <c r="E5276" s="2" t="s">
        <v>19502</v>
      </c>
      <c r="F5276" s="2" t="n">
        <v>64352</v>
      </c>
      <c r="Y5276" s="2" t="n">
        <f aca="false">MIN(Y5275:Y5275)</f>
        <v>0</v>
      </c>
    </row>
    <row r="5277" customFormat="false" ht="15" hidden="false" customHeight="false" outlineLevel="0" collapsed="false">
      <c r="A5277" s="20" t="n">
        <v>813048489</v>
      </c>
      <c r="B5277" s="2" t="s">
        <v>13747</v>
      </c>
      <c r="C5277" s="21"/>
      <c r="D5277" s="2" t="s">
        <v>19513</v>
      </c>
      <c r="E5277" s="2" t="s">
        <v>19502</v>
      </c>
      <c r="F5277" s="2" t="n">
        <v>64352</v>
      </c>
      <c r="Y5277" s="2" t="n">
        <f aca="false">MIN(Y5276:Y5276)</f>
        <v>0</v>
      </c>
    </row>
    <row r="5278" customFormat="false" ht="15" hidden="false" customHeight="false" outlineLevel="0" collapsed="false">
      <c r="A5278" s="20" t="n">
        <v>832323878</v>
      </c>
      <c r="B5278" s="2" t="s">
        <v>13747</v>
      </c>
      <c r="C5278" s="21"/>
      <c r="D5278" s="2" t="s">
        <v>19514</v>
      </c>
      <c r="E5278" s="2" t="s">
        <v>19502</v>
      </c>
      <c r="F5278" s="2" t="n">
        <v>64352</v>
      </c>
      <c r="Y5278" s="2" t="n">
        <f aca="false">MIN(Y5277:Y5277)</f>
        <v>0</v>
      </c>
    </row>
    <row r="5279" customFormat="false" ht="15" hidden="false" customHeight="false" outlineLevel="0" collapsed="false">
      <c r="A5279" s="20" t="n">
        <v>845005600</v>
      </c>
      <c r="B5279" s="2" t="s">
        <v>19515</v>
      </c>
      <c r="C5279" s="21"/>
      <c r="D5279" s="2" t="s">
        <v>19516</v>
      </c>
      <c r="E5279" s="2" t="s">
        <v>19502</v>
      </c>
      <c r="F5279" s="2" t="n">
        <v>64352</v>
      </c>
      <c r="Y5279" s="2" t="n">
        <f aca="false">MIN(Y5278:Y5278)</f>
        <v>0</v>
      </c>
    </row>
    <row r="5280" customFormat="false" ht="15" hidden="false" customHeight="false" outlineLevel="0" collapsed="false">
      <c r="A5280" s="20" t="n">
        <v>858092727</v>
      </c>
      <c r="B5280" s="2" t="s">
        <v>13747</v>
      </c>
      <c r="C5280" s="21"/>
      <c r="D5280" s="2" t="s">
        <v>19517</v>
      </c>
      <c r="E5280" s="2" t="s">
        <v>19502</v>
      </c>
      <c r="F5280" s="2" t="n">
        <v>64352</v>
      </c>
      <c r="Y5280" s="2" t="n">
        <f aca="false">MIN(Y5279:Y5279)</f>
        <v>0</v>
      </c>
    </row>
    <row r="5281" customFormat="false" ht="15" hidden="false" customHeight="false" outlineLevel="0" collapsed="false">
      <c r="A5281" s="20" t="n">
        <v>944066243</v>
      </c>
      <c r="B5281" s="2" t="s">
        <v>13747</v>
      </c>
      <c r="C5281" s="21"/>
      <c r="D5281" s="2" t="s">
        <v>19518</v>
      </c>
      <c r="E5281" s="2" t="s">
        <v>19502</v>
      </c>
      <c r="F5281" s="2" t="n">
        <v>64352</v>
      </c>
      <c r="Y5281" s="2" t="n">
        <f aca="false">MIN(Y5280:Y5280)</f>
        <v>0</v>
      </c>
    </row>
    <row r="5282" customFormat="false" ht="15" hidden="false" customHeight="false" outlineLevel="0" collapsed="false">
      <c r="A5282" s="20" t="n">
        <v>834711117</v>
      </c>
      <c r="B5282" s="2" t="s">
        <v>19519</v>
      </c>
      <c r="C5282" s="21"/>
      <c r="D5282" s="2" t="s">
        <v>19520</v>
      </c>
      <c r="E5282" s="2" t="s">
        <v>19502</v>
      </c>
      <c r="F5282" s="2" t="n">
        <v>64352</v>
      </c>
      <c r="Y5282" s="2" t="n">
        <f aca="false">MIN(Y5281:Y5281)</f>
        <v>0</v>
      </c>
    </row>
    <row r="5283" customFormat="false" ht="15" hidden="false" customHeight="false" outlineLevel="0" collapsed="false">
      <c r="A5283" s="20" t="n">
        <v>946059652</v>
      </c>
      <c r="B5283" s="2" t="s">
        <v>13747</v>
      </c>
      <c r="C5283" s="21"/>
      <c r="D5283" s="2" t="s">
        <v>19521</v>
      </c>
      <c r="E5283" s="2" t="s">
        <v>19502</v>
      </c>
      <c r="F5283" s="2" t="n">
        <v>64352</v>
      </c>
      <c r="Y5283" s="2" t="n">
        <f aca="false">MIN(Y5282:Y5282)</f>
        <v>0</v>
      </c>
    </row>
    <row r="5284" customFormat="false" ht="15" hidden="false" customHeight="false" outlineLevel="0" collapsed="false">
      <c r="A5284" s="20" t="n">
        <v>919233234</v>
      </c>
      <c r="B5284" s="2" t="s">
        <v>13747</v>
      </c>
      <c r="C5284" s="21"/>
      <c r="D5284" s="22" t="s">
        <v>19522</v>
      </c>
      <c r="E5284" s="2" t="s">
        <v>19502</v>
      </c>
      <c r="F5284" s="2" t="n">
        <v>64352</v>
      </c>
      <c r="Y5284" s="2" t="n">
        <f aca="false">MIN(Y5283:Y5283)</f>
        <v>0</v>
      </c>
    </row>
    <row r="5285" customFormat="false" ht="15" hidden="false" customHeight="false" outlineLevel="0" collapsed="false">
      <c r="A5285" s="20" t="n">
        <v>888116558</v>
      </c>
      <c r="B5285" s="2" t="s">
        <v>13747</v>
      </c>
      <c r="C5285" s="21"/>
      <c r="D5285" s="2" t="s">
        <v>19523</v>
      </c>
      <c r="E5285" s="2" t="s">
        <v>19502</v>
      </c>
      <c r="F5285" s="2" t="n">
        <v>64352</v>
      </c>
      <c r="Y5285" s="2" t="n">
        <f aca="false">MIN(Y5284:Y5284)</f>
        <v>0</v>
      </c>
    </row>
    <row r="5286" customFormat="false" ht="15" hidden="false" customHeight="false" outlineLevel="0" collapsed="false">
      <c r="A5286" s="20" t="n">
        <v>917369933</v>
      </c>
      <c r="B5286" s="2" t="s">
        <v>13747</v>
      </c>
      <c r="C5286" s="21"/>
      <c r="D5286" s="2" t="s">
        <v>19524</v>
      </c>
      <c r="E5286" s="2" t="s">
        <v>19502</v>
      </c>
      <c r="F5286" s="2" t="n">
        <v>64352</v>
      </c>
      <c r="Y5286" s="2" t="n">
        <f aca="false">MIN(Y5285:Y5285)</f>
        <v>0</v>
      </c>
    </row>
    <row r="5287" customFormat="false" ht="15" hidden="false" customHeight="false" outlineLevel="0" collapsed="false">
      <c r="A5287" s="20" t="n">
        <v>911111654</v>
      </c>
      <c r="B5287" s="2" t="s">
        <v>13747</v>
      </c>
      <c r="C5287" s="21"/>
      <c r="D5287" s="2" t="s">
        <v>19525</v>
      </c>
      <c r="E5287" s="2" t="s">
        <v>19502</v>
      </c>
      <c r="F5287" s="2" t="n">
        <v>64352</v>
      </c>
      <c r="Y5287" s="2" t="n">
        <f aca="false">MIN(Y5286:Y5286)</f>
        <v>0</v>
      </c>
    </row>
    <row r="5288" customFormat="false" ht="15" hidden="false" customHeight="false" outlineLevel="0" collapsed="false">
      <c r="A5288" s="20" t="n">
        <v>942698936</v>
      </c>
      <c r="B5288" s="2" t="s">
        <v>13747</v>
      </c>
      <c r="C5288" s="21"/>
      <c r="D5288" s="2" t="s">
        <v>19526</v>
      </c>
      <c r="E5288" s="2" t="s">
        <v>19502</v>
      </c>
      <c r="F5288" s="2" t="n">
        <v>64352</v>
      </c>
      <c r="Y5288" s="2" t="n">
        <f aca="false">MIN(Y5287:Y5287)</f>
        <v>0</v>
      </c>
    </row>
    <row r="5289" customFormat="false" ht="15" hidden="false" customHeight="false" outlineLevel="0" collapsed="false">
      <c r="A5289" s="20" t="n">
        <v>919499649</v>
      </c>
      <c r="B5289" s="2" t="s">
        <v>13747</v>
      </c>
      <c r="C5289" s="21"/>
      <c r="D5289" s="2" t="s">
        <v>19527</v>
      </c>
      <c r="E5289" s="2" t="s">
        <v>19502</v>
      </c>
      <c r="F5289" s="2" t="n">
        <v>64352</v>
      </c>
      <c r="Y5289" s="2" t="n">
        <f aca="false">MIN(Y5288:Y5288)</f>
        <v>0</v>
      </c>
    </row>
    <row r="5290" customFormat="false" ht="15" hidden="false" customHeight="false" outlineLevel="0" collapsed="false">
      <c r="A5290" s="20" t="n">
        <v>948175666</v>
      </c>
      <c r="B5290" s="2" t="s">
        <v>13747</v>
      </c>
      <c r="C5290" s="21"/>
      <c r="D5290" s="2" t="s">
        <v>19528</v>
      </c>
      <c r="E5290" s="2" t="s">
        <v>19502</v>
      </c>
      <c r="F5290" s="2" t="n">
        <v>64352</v>
      </c>
      <c r="Y5290" s="2" t="n">
        <f aca="false">MIN(Y5289:Y5289)</f>
        <v>0</v>
      </c>
    </row>
    <row r="5291" customFormat="false" ht="15" hidden="false" customHeight="false" outlineLevel="0" collapsed="false">
      <c r="A5291" s="20" t="n">
        <v>945296721</v>
      </c>
      <c r="B5291" s="2" t="s">
        <v>13747</v>
      </c>
      <c r="C5291" s="21"/>
      <c r="D5291" s="2" t="s">
        <v>19529</v>
      </c>
      <c r="E5291" s="2" t="s">
        <v>19502</v>
      </c>
      <c r="F5291" s="2" t="n">
        <v>64352</v>
      </c>
      <c r="Y5291" s="2" t="n">
        <f aca="false">MIN(Y5290:Y5290)</f>
        <v>0</v>
      </c>
    </row>
    <row r="5292" customFormat="false" ht="15" hidden="false" customHeight="false" outlineLevel="0" collapsed="false">
      <c r="A5292" s="20" t="n">
        <v>948830789</v>
      </c>
      <c r="B5292" s="2" t="s">
        <v>13747</v>
      </c>
      <c r="C5292" s="21"/>
      <c r="D5292" s="22" t="s">
        <v>19530</v>
      </c>
      <c r="E5292" s="2" t="s">
        <v>19502</v>
      </c>
      <c r="F5292" s="2" t="n">
        <v>64352</v>
      </c>
      <c r="Y5292" s="2" t="n">
        <f aca="false">MIN(Y5291:Y5291)</f>
        <v>0</v>
      </c>
    </row>
    <row r="5293" customFormat="false" ht="15" hidden="false" customHeight="false" outlineLevel="0" collapsed="false">
      <c r="A5293" s="20" t="n">
        <v>943397765</v>
      </c>
      <c r="B5293" s="2" t="s">
        <v>13747</v>
      </c>
      <c r="C5293" s="21"/>
      <c r="D5293" s="2" t="s">
        <v>19531</v>
      </c>
      <c r="E5293" s="2" t="s">
        <v>19502</v>
      </c>
      <c r="F5293" s="2" t="n">
        <v>64352</v>
      </c>
      <c r="Y5293" s="2" t="n">
        <f aca="false">MIN(Y5292:Y5292)</f>
        <v>0</v>
      </c>
    </row>
    <row r="5294" customFormat="false" ht="15" hidden="false" customHeight="false" outlineLevel="0" collapsed="false">
      <c r="A5294" s="20" t="n">
        <v>942396380</v>
      </c>
      <c r="B5294" s="2" t="s">
        <v>19532</v>
      </c>
      <c r="C5294" s="21"/>
      <c r="D5294" s="2" t="s">
        <v>19533</v>
      </c>
      <c r="E5294" s="2" t="s">
        <v>19502</v>
      </c>
      <c r="F5294" s="2" t="n">
        <v>64352</v>
      </c>
      <c r="Y5294" s="2" t="n">
        <f aca="false">MIN(Y5293:Y5293)</f>
        <v>0</v>
      </c>
    </row>
    <row r="5295" customFormat="false" ht="15" hidden="false" customHeight="false" outlineLevel="0" collapsed="false">
      <c r="A5295" s="20" t="n">
        <v>944424357</v>
      </c>
      <c r="B5295" s="2" t="s">
        <v>1705</v>
      </c>
      <c r="C5295" s="21"/>
      <c r="D5295" s="2" t="s">
        <v>19534</v>
      </c>
      <c r="E5295" s="2" t="s">
        <v>19502</v>
      </c>
      <c r="F5295" s="2" t="n">
        <v>64352</v>
      </c>
      <c r="Y5295" s="2" t="n">
        <f aca="false">MIN(Y5294:Y5294)</f>
        <v>0</v>
      </c>
    </row>
    <row r="5296" customFormat="false" ht="15" hidden="false" customHeight="false" outlineLevel="0" collapsed="false">
      <c r="A5296" s="20" t="n">
        <v>837221281</v>
      </c>
      <c r="B5296" s="2" t="s">
        <v>13747</v>
      </c>
      <c r="C5296" s="21"/>
      <c r="D5296" s="2" t="s">
        <v>19535</v>
      </c>
      <c r="E5296" s="2" t="s">
        <v>19502</v>
      </c>
      <c r="F5296" s="2" t="n">
        <v>64352</v>
      </c>
      <c r="Y5296" s="2" t="n">
        <f aca="false">MIN(Y5295:Y5295)</f>
        <v>0</v>
      </c>
    </row>
    <row r="5297" customFormat="false" ht="15" hidden="false" customHeight="false" outlineLevel="0" collapsed="false">
      <c r="A5297" s="20" t="n">
        <v>913962356</v>
      </c>
      <c r="B5297" s="2" t="s">
        <v>13747</v>
      </c>
      <c r="C5297" s="21"/>
      <c r="D5297" s="2" t="s">
        <v>19536</v>
      </c>
      <c r="E5297" s="2" t="s">
        <v>19502</v>
      </c>
      <c r="F5297" s="2" t="n">
        <v>64352</v>
      </c>
      <c r="Y5297" s="2" t="n">
        <f aca="false">MIN(Y5296:Y5296)</f>
        <v>0</v>
      </c>
    </row>
    <row r="5298" customFormat="false" ht="15" hidden="false" customHeight="false" outlineLevel="0" collapsed="false">
      <c r="A5298" s="20" t="n">
        <v>912052620</v>
      </c>
      <c r="B5298" s="2" t="s">
        <v>13747</v>
      </c>
      <c r="C5298" s="21"/>
      <c r="D5298" s="2" t="s">
        <v>19537</v>
      </c>
      <c r="E5298" s="2" t="s">
        <v>19502</v>
      </c>
      <c r="F5298" s="2" t="n">
        <v>64352</v>
      </c>
      <c r="Y5298" s="2" t="n">
        <f aca="false">MIN(Y5297:Y5297)</f>
        <v>0</v>
      </c>
    </row>
    <row r="5299" customFormat="false" ht="15" hidden="false" customHeight="false" outlineLevel="0" collapsed="false">
      <c r="A5299" s="20" t="n">
        <v>835679919</v>
      </c>
      <c r="B5299" s="2" t="s">
        <v>13747</v>
      </c>
      <c r="C5299" s="21"/>
      <c r="D5299" s="2" t="s">
        <v>19538</v>
      </c>
      <c r="E5299" s="2" t="s">
        <v>19502</v>
      </c>
      <c r="F5299" s="2" t="n">
        <v>64352</v>
      </c>
      <c r="Y5299" s="2" t="n">
        <f aca="false">MIN(Y5298:Y5298)</f>
        <v>0</v>
      </c>
    </row>
    <row r="5300" customFormat="false" ht="15" hidden="false" customHeight="false" outlineLevel="0" collapsed="false">
      <c r="A5300" s="20" t="n">
        <v>888749920</v>
      </c>
      <c r="B5300" s="2" t="s">
        <v>13747</v>
      </c>
      <c r="C5300" s="21"/>
      <c r="D5300" s="2" t="s">
        <v>19539</v>
      </c>
      <c r="E5300" s="2" t="s">
        <v>19502</v>
      </c>
      <c r="F5300" s="2" t="n">
        <v>64352</v>
      </c>
      <c r="Y5300" s="2" t="n">
        <f aca="false">MIN(Y5299:Y5299)</f>
        <v>0</v>
      </c>
    </row>
    <row r="5301" customFormat="false" ht="15" hidden="false" customHeight="false" outlineLevel="0" collapsed="false">
      <c r="A5301" s="20" t="n">
        <v>942597654</v>
      </c>
      <c r="B5301" s="2" t="s">
        <v>13747</v>
      </c>
      <c r="C5301" s="21"/>
      <c r="D5301" s="22" t="s">
        <v>19540</v>
      </c>
      <c r="E5301" s="2" t="s">
        <v>19502</v>
      </c>
      <c r="F5301" s="2" t="n">
        <v>64352</v>
      </c>
      <c r="Y5301" s="2" t="n">
        <f aca="false">MIN(Y5300:Y5300)</f>
        <v>0</v>
      </c>
    </row>
    <row r="5302" customFormat="false" ht="15" hidden="false" customHeight="false" outlineLevel="0" collapsed="false">
      <c r="A5302" s="20" t="n">
        <v>916569766</v>
      </c>
      <c r="B5302" s="2" t="s">
        <v>13747</v>
      </c>
      <c r="C5302" s="21"/>
      <c r="D5302" s="2" t="s">
        <v>19541</v>
      </c>
      <c r="E5302" s="2" t="s">
        <v>19502</v>
      </c>
      <c r="F5302" s="2" t="n">
        <v>64352</v>
      </c>
      <c r="Y5302" s="2" t="n">
        <f aca="false">MIN(Y5301:Y5301)</f>
        <v>0</v>
      </c>
    </row>
    <row r="5303" customFormat="false" ht="15" hidden="false" customHeight="false" outlineLevel="0" collapsed="false">
      <c r="A5303" s="20" t="n">
        <v>813337199</v>
      </c>
      <c r="B5303" s="2" t="s">
        <v>13747</v>
      </c>
      <c r="C5303" s="21"/>
      <c r="D5303" s="2" t="s">
        <v>19542</v>
      </c>
      <c r="E5303" s="2" t="s">
        <v>19502</v>
      </c>
      <c r="F5303" s="2" t="n">
        <v>64352</v>
      </c>
      <c r="Y5303" s="2" t="n">
        <f aca="false">MIN(Y5302:Y5302)</f>
        <v>0</v>
      </c>
    </row>
    <row r="5304" customFormat="false" ht="15" hidden="false" customHeight="false" outlineLevel="0" collapsed="false">
      <c r="A5304" s="20" t="n">
        <v>823922118</v>
      </c>
      <c r="B5304" s="2" t="s">
        <v>19543</v>
      </c>
      <c r="C5304" s="21"/>
      <c r="D5304" s="2" t="s">
        <v>19544</v>
      </c>
      <c r="E5304" s="2" t="s">
        <v>19502</v>
      </c>
      <c r="F5304" s="2" t="n">
        <v>64352</v>
      </c>
      <c r="Y5304" s="2" t="n">
        <f aca="false">MIN(Y5303:Y5303)</f>
        <v>0</v>
      </c>
    </row>
    <row r="5305" customFormat="false" ht="15" hidden="false" customHeight="false" outlineLevel="0" collapsed="false">
      <c r="A5305" s="20" t="n">
        <v>944899119</v>
      </c>
      <c r="B5305" s="2" t="s">
        <v>13747</v>
      </c>
      <c r="C5305" s="21"/>
      <c r="D5305" s="2" t="s">
        <v>19545</v>
      </c>
      <c r="E5305" s="2" t="s">
        <v>19502</v>
      </c>
      <c r="F5305" s="2" t="n">
        <v>64352</v>
      </c>
      <c r="Y5305" s="2" t="n">
        <f aca="false">MIN(Y5304:Y5304)</f>
        <v>0</v>
      </c>
    </row>
    <row r="5306" customFormat="false" ht="15" hidden="false" customHeight="false" outlineLevel="0" collapsed="false">
      <c r="A5306" s="20" t="n">
        <v>912880478</v>
      </c>
      <c r="B5306" s="2" t="s">
        <v>13747</v>
      </c>
      <c r="C5306" s="21"/>
      <c r="D5306" s="2" t="s">
        <v>19546</v>
      </c>
      <c r="E5306" s="2" t="s">
        <v>19502</v>
      </c>
      <c r="F5306" s="2" t="n">
        <v>64352</v>
      </c>
      <c r="Y5306" s="2" t="n">
        <f aca="false">MIN(Y5305:Y5305)</f>
        <v>0</v>
      </c>
    </row>
    <row r="5307" customFormat="false" ht="15" hidden="false" customHeight="false" outlineLevel="0" collapsed="false">
      <c r="A5307" s="20" t="n">
        <v>915397992</v>
      </c>
      <c r="B5307" s="2" t="s">
        <v>13747</v>
      </c>
      <c r="C5307" s="21"/>
      <c r="D5307" s="2" t="s">
        <v>19547</v>
      </c>
      <c r="E5307" s="2" t="s">
        <v>19502</v>
      </c>
      <c r="F5307" s="2" t="n">
        <v>64352</v>
      </c>
      <c r="Y5307" s="2" t="n">
        <f aca="false">MIN(Y5306:Y5306)</f>
        <v>0</v>
      </c>
    </row>
    <row r="5308" customFormat="false" ht="15" hidden="false" customHeight="false" outlineLevel="0" collapsed="false">
      <c r="A5308" s="20" t="n">
        <v>829999515</v>
      </c>
      <c r="B5308" s="2" t="s">
        <v>13747</v>
      </c>
      <c r="C5308" s="21"/>
      <c r="D5308" s="2" t="s">
        <v>19548</v>
      </c>
      <c r="E5308" s="2" t="s">
        <v>19502</v>
      </c>
      <c r="F5308" s="2" t="n">
        <v>64352</v>
      </c>
      <c r="Y5308" s="2" t="n">
        <f aca="false">MIN(Y5307:Y5307)</f>
        <v>0</v>
      </c>
    </row>
    <row r="5309" customFormat="false" ht="15" hidden="false" customHeight="false" outlineLevel="0" collapsed="false">
      <c r="A5309" s="20" t="n">
        <v>888141516</v>
      </c>
      <c r="B5309" s="2" t="s">
        <v>19549</v>
      </c>
      <c r="C5309" s="21"/>
      <c r="D5309" s="2" t="s">
        <v>19550</v>
      </c>
      <c r="E5309" s="2" t="s">
        <v>19502</v>
      </c>
      <c r="F5309" s="2" t="n">
        <v>64352</v>
      </c>
      <c r="Y5309" s="2" t="n">
        <f aca="false">MIN(Y5308:Y5308)</f>
        <v>0</v>
      </c>
    </row>
    <row r="5310" customFormat="false" ht="15" hidden="false" customHeight="false" outlineLevel="0" collapsed="false">
      <c r="A5310" s="20" t="n">
        <v>839828152</v>
      </c>
      <c r="B5310" s="2" t="s">
        <v>13747</v>
      </c>
      <c r="C5310" s="21"/>
      <c r="D5310" s="2" t="s">
        <v>19551</v>
      </c>
      <c r="E5310" s="2" t="s">
        <v>19502</v>
      </c>
      <c r="F5310" s="2" t="n">
        <v>64352</v>
      </c>
      <c r="Y5310" s="2" t="n">
        <f aca="false">MIN(Y5309:Y5309)</f>
        <v>0</v>
      </c>
    </row>
    <row r="5311" customFormat="false" ht="15" hidden="false" customHeight="false" outlineLevel="0" collapsed="false">
      <c r="A5311" s="20" t="n">
        <v>946695505</v>
      </c>
      <c r="B5311" s="2" t="s">
        <v>13747</v>
      </c>
      <c r="C5311" s="21"/>
      <c r="D5311" s="2" t="s">
        <v>19552</v>
      </c>
      <c r="E5311" s="2" t="s">
        <v>19502</v>
      </c>
      <c r="F5311" s="2" t="n">
        <v>64352</v>
      </c>
      <c r="Y5311" s="2" t="n">
        <f aca="false">MIN(Y5310:Y5310)</f>
        <v>0</v>
      </c>
    </row>
    <row r="5312" customFormat="false" ht="15" hidden="false" customHeight="false" outlineLevel="0" collapsed="false">
      <c r="A5312" s="20" t="n">
        <v>815342888</v>
      </c>
      <c r="B5312" s="2" t="s">
        <v>13747</v>
      </c>
      <c r="C5312" s="21"/>
      <c r="D5312" s="2" t="s">
        <v>19553</v>
      </c>
      <c r="E5312" s="2" t="s">
        <v>19502</v>
      </c>
      <c r="F5312" s="2" t="n">
        <v>64352</v>
      </c>
      <c r="Y5312" s="2" t="n">
        <f aca="false">MIN(Y5311:Y5311)</f>
        <v>0</v>
      </c>
    </row>
    <row r="5313" customFormat="false" ht="15" hidden="false" customHeight="false" outlineLevel="0" collapsed="false">
      <c r="A5313" s="20" t="n">
        <v>839977274</v>
      </c>
      <c r="B5313" s="2" t="s">
        <v>19554</v>
      </c>
      <c r="C5313" s="21"/>
      <c r="D5313" s="2" t="s">
        <v>19555</v>
      </c>
      <c r="E5313" s="2" t="s">
        <v>19502</v>
      </c>
      <c r="F5313" s="2" t="n">
        <v>64352</v>
      </c>
      <c r="Y5313" s="2" t="n">
        <f aca="false">MIN(Y5312:Y5312)</f>
        <v>0</v>
      </c>
    </row>
    <row r="5314" customFormat="false" ht="15" hidden="false" customHeight="false" outlineLevel="0" collapsed="false">
      <c r="A5314" s="20" t="n">
        <v>914085260</v>
      </c>
      <c r="B5314" s="2" t="s">
        <v>13747</v>
      </c>
      <c r="C5314" s="21"/>
      <c r="D5314" s="2" t="s">
        <v>19556</v>
      </c>
      <c r="E5314" s="2" t="s">
        <v>19502</v>
      </c>
      <c r="F5314" s="2" t="n">
        <v>64352</v>
      </c>
      <c r="Y5314" s="2" t="n">
        <f aca="false">MIN(Y5313:Y5313)</f>
        <v>0</v>
      </c>
    </row>
    <row r="5315" customFormat="false" ht="15" hidden="false" customHeight="false" outlineLevel="0" collapsed="false">
      <c r="A5315" s="20" t="n">
        <v>916991155</v>
      </c>
      <c r="B5315" s="2" t="s">
        <v>13747</v>
      </c>
      <c r="C5315" s="21"/>
      <c r="D5315" s="2" t="s">
        <v>19557</v>
      </c>
      <c r="E5315" s="2" t="s">
        <v>19502</v>
      </c>
      <c r="F5315" s="2" t="n">
        <v>64352</v>
      </c>
      <c r="Y5315" s="2" t="n">
        <f aca="false">MIN(Y5314:Y5314)</f>
        <v>0</v>
      </c>
    </row>
    <row r="5316" customFormat="false" ht="15" hidden="false" customHeight="false" outlineLevel="0" collapsed="false">
      <c r="A5316" s="20" t="n">
        <v>941099781</v>
      </c>
      <c r="B5316" s="2" t="s">
        <v>13747</v>
      </c>
      <c r="C5316" s="21"/>
      <c r="D5316" s="2" t="s">
        <v>19558</v>
      </c>
      <c r="E5316" s="2" t="s">
        <v>19502</v>
      </c>
      <c r="F5316" s="2" t="n">
        <v>64352</v>
      </c>
      <c r="Y5316" s="2" t="n">
        <f aca="false">MIN(Y5315:Y5315)</f>
        <v>0</v>
      </c>
    </row>
    <row r="5317" customFormat="false" ht="15" hidden="false" customHeight="false" outlineLevel="0" collapsed="false">
      <c r="A5317" s="20" t="n">
        <v>945774030</v>
      </c>
      <c r="B5317" s="2" t="s">
        <v>13747</v>
      </c>
      <c r="C5317" s="21"/>
      <c r="D5317" s="2" t="s">
        <v>19559</v>
      </c>
      <c r="E5317" s="2" t="s">
        <v>19502</v>
      </c>
      <c r="F5317" s="2" t="n">
        <v>64352</v>
      </c>
      <c r="Y5317" s="2" t="n">
        <f aca="false">MIN(Y5316:Y5316)</f>
        <v>0</v>
      </c>
    </row>
    <row r="5318" customFormat="false" ht="15" hidden="false" customHeight="false" outlineLevel="0" collapsed="false">
      <c r="A5318" s="20" t="n">
        <v>834560967</v>
      </c>
      <c r="B5318" s="2" t="s">
        <v>13747</v>
      </c>
      <c r="C5318" s="21"/>
      <c r="D5318" s="2" t="s">
        <v>19560</v>
      </c>
      <c r="E5318" s="2" t="s">
        <v>19502</v>
      </c>
      <c r="F5318" s="2" t="n">
        <v>64352</v>
      </c>
      <c r="Y5318" s="2" t="n">
        <f aca="false">MIN(Y5317:Y5317)</f>
        <v>0</v>
      </c>
    </row>
    <row r="5319" customFormat="false" ht="15" hidden="false" customHeight="false" outlineLevel="0" collapsed="false">
      <c r="A5319" s="20" t="n">
        <v>854829930</v>
      </c>
      <c r="B5319" s="2" t="s">
        <v>13747</v>
      </c>
      <c r="C5319" s="21"/>
      <c r="D5319" s="2" t="s">
        <v>19561</v>
      </c>
      <c r="E5319" s="2" t="s">
        <v>19502</v>
      </c>
      <c r="F5319" s="2" t="n">
        <v>64352</v>
      </c>
      <c r="Y5319" s="2" t="n">
        <f aca="false">MIN(Y5318:Y5318)</f>
        <v>0</v>
      </c>
    </row>
    <row r="5320" customFormat="false" ht="15" hidden="false" customHeight="false" outlineLevel="0" collapsed="false">
      <c r="A5320" s="20" t="n">
        <v>813673636</v>
      </c>
      <c r="B5320" s="2" t="s">
        <v>13747</v>
      </c>
      <c r="C5320" s="21"/>
      <c r="D5320" s="2" t="s">
        <v>19562</v>
      </c>
      <c r="E5320" s="2" t="s">
        <v>19502</v>
      </c>
      <c r="F5320" s="2" t="n">
        <v>64352</v>
      </c>
      <c r="Y5320" s="2" t="n">
        <f aca="false">MIN(Y5319:Y5319)</f>
        <v>0</v>
      </c>
    </row>
    <row r="5321" customFormat="false" ht="15" hidden="false" customHeight="false" outlineLevel="0" collapsed="false">
      <c r="A5321" s="20" t="n">
        <v>918359319</v>
      </c>
      <c r="B5321" s="2" t="s">
        <v>13747</v>
      </c>
      <c r="C5321" s="21"/>
      <c r="D5321" s="2" t="s">
        <v>19563</v>
      </c>
      <c r="E5321" s="2" t="s">
        <v>19502</v>
      </c>
      <c r="F5321" s="2" t="n">
        <v>64352</v>
      </c>
      <c r="Y5321" s="2" t="n">
        <f aca="false">MIN(Y5320:Y5320)</f>
        <v>0</v>
      </c>
    </row>
    <row r="5322" customFormat="false" ht="15" hidden="false" customHeight="false" outlineLevel="0" collapsed="false">
      <c r="A5322" s="20" t="n">
        <v>912720116</v>
      </c>
      <c r="B5322" s="2" t="s">
        <v>13747</v>
      </c>
      <c r="C5322" s="21"/>
      <c r="D5322" s="2" t="s">
        <v>19564</v>
      </c>
      <c r="E5322" s="2" t="s">
        <v>19502</v>
      </c>
      <c r="F5322" s="2" t="n">
        <v>64352</v>
      </c>
      <c r="Y5322" s="2" t="n">
        <f aca="false">MIN(Y5321:Y5321)</f>
        <v>0</v>
      </c>
    </row>
    <row r="5323" customFormat="false" ht="15" hidden="false" customHeight="false" outlineLevel="0" collapsed="false">
      <c r="A5323" s="20" t="n">
        <v>913378460</v>
      </c>
      <c r="B5323" s="2" t="s">
        <v>13747</v>
      </c>
      <c r="C5323" s="21"/>
      <c r="D5323" s="2" t="s">
        <v>19565</v>
      </c>
      <c r="E5323" s="2" t="s">
        <v>19502</v>
      </c>
      <c r="F5323" s="2" t="n">
        <v>64352</v>
      </c>
      <c r="Y5323" s="2" t="n">
        <f aca="false">MIN(Y5322:Y5322)</f>
        <v>0</v>
      </c>
    </row>
    <row r="5324" customFormat="false" ht="15" hidden="false" customHeight="false" outlineLevel="0" collapsed="false">
      <c r="A5324" s="20" t="n">
        <v>857181841</v>
      </c>
      <c r="B5324" s="2" t="s">
        <v>13747</v>
      </c>
      <c r="C5324" s="21"/>
      <c r="D5324" s="2" t="s">
        <v>19566</v>
      </c>
      <c r="E5324" s="2" t="s">
        <v>19502</v>
      </c>
      <c r="F5324" s="2" t="n">
        <v>64352</v>
      </c>
      <c r="Y5324" s="2" t="n">
        <f aca="false">MIN(Y5323:Y5323)</f>
        <v>0</v>
      </c>
    </row>
    <row r="5325" customFormat="false" ht="15" hidden="false" customHeight="false" outlineLevel="0" collapsed="false">
      <c r="A5325" s="20" t="n">
        <v>817227177</v>
      </c>
      <c r="B5325" s="2" t="s">
        <v>13747</v>
      </c>
      <c r="C5325" s="21"/>
      <c r="D5325" s="2" t="s">
        <v>19567</v>
      </c>
      <c r="E5325" s="2" t="s">
        <v>19502</v>
      </c>
      <c r="F5325" s="2" t="n">
        <v>64352</v>
      </c>
      <c r="Y5325" s="2" t="n">
        <f aca="false">MIN(Y5324:Y5324)</f>
        <v>0</v>
      </c>
    </row>
    <row r="5326" customFormat="false" ht="15" hidden="false" customHeight="false" outlineLevel="0" collapsed="false">
      <c r="A5326" s="20" t="n">
        <v>942870719</v>
      </c>
      <c r="B5326" s="2" t="s">
        <v>13747</v>
      </c>
      <c r="C5326" s="21"/>
      <c r="D5326" s="2" t="s">
        <v>19568</v>
      </c>
      <c r="E5326" s="2" t="s">
        <v>19502</v>
      </c>
      <c r="F5326" s="2" t="n">
        <v>64352</v>
      </c>
      <c r="Y5326" s="2" t="n">
        <f aca="false">MIN(Y5325:Y5325)</f>
        <v>0</v>
      </c>
    </row>
    <row r="5327" customFormat="false" ht="15" hidden="false" customHeight="false" outlineLevel="0" collapsed="false">
      <c r="A5327" s="20" t="n">
        <v>949070935</v>
      </c>
      <c r="B5327" s="2" t="s">
        <v>13747</v>
      </c>
      <c r="C5327" s="21"/>
      <c r="D5327" s="2" t="s">
        <v>19569</v>
      </c>
      <c r="E5327" s="2" t="s">
        <v>19502</v>
      </c>
      <c r="F5327" s="2" t="n">
        <v>64352</v>
      </c>
      <c r="Y5327" s="2" t="n">
        <f aca="false">MIN(Y5326:Y5326)</f>
        <v>0</v>
      </c>
    </row>
    <row r="5328" customFormat="false" ht="15" hidden="false" customHeight="false" outlineLevel="0" collapsed="false">
      <c r="A5328" s="20" t="n">
        <v>834371974</v>
      </c>
      <c r="B5328" s="2" t="s">
        <v>13747</v>
      </c>
      <c r="C5328" s="21"/>
      <c r="D5328" s="2" t="s">
        <v>19570</v>
      </c>
      <c r="E5328" s="2" t="s">
        <v>19502</v>
      </c>
      <c r="F5328" s="2" t="n">
        <v>64352</v>
      </c>
      <c r="Y5328" s="2" t="n">
        <f aca="false">MIN(Y5327:Y5327)</f>
        <v>0</v>
      </c>
    </row>
    <row r="5329" customFormat="false" ht="15" hidden="false" customHeight="false" outlineLevel="0" collapsed="false">
      <c r="A5329" s="20" t="n">
        <v>948174787</v>
      </c>
      <c r="B5329" s="2" t="s">
        <v>13747</v>
      </c>
      <c r="C5329" s="21"/>
      <c r="D5329" s="2" t="s">
        <v>19571</v>
      </c>
      <c r="E5329" s="2" t="s">
        <v>19502</v>
      </c>
      <c r="F5329" s="2" t="n">
        <v>64352</v>
      </c>
      <c r="Y5329" s="2" t="n">
        <f aca="false">MIN(Y5328:Y5328)</f>
        <v>0</v>
      </c>
    </row>
    <row r="5330" customFormat="false" ht="15" hidden="false" customHeight="false" outlineLevel="0" collapsed="false">
      <c r="A5330" s="20" t="n">
        <v>941412688</v>
      </c>
      <c r="B5330" s="2" t="s">
        <v>13747</v>
      </c>
      <c r="C5330" s="21"/>
      <c r="D5330" s="2" t="s">
        <v>19572</v>
      </c>
      <c r="E5330" s="2" t="s">
        <v>19502</v>
      </c>
      <c r="F5330" s="2" t="n">
        <v>64352</v>
      </c>
      <c r="Y5330" s="2" t="n">
        <f aca="false">MIN(Y5329:Y5329)</f>
        <v>0</v>
      </c>
    </row>
    <row r="5331" customFormat="false" ht="15" hidden="false" customHeight="false" outlineLevel="0" collapsed="false">
      <c r="A5331" s="20" t="n">
        <v>942646363</v>
      </c>
      <c r="B5331" s="2" t="s">
        <v>13747</v>
      </c>
      <c r="C5331" s="21"/>
      <c r="D5331" s="2" t="s">
        <v>19573</v>
      </c>
      <c r="E5331" s="2" t="s">
        <v>19502</v>
      </c>
      <c r="F5331" s="2" t="n">
        <v>64352</v>
      </c>
      <c r="Y5331" s="2" t="n">
        <f aca="false">MIN(Y5330:Y5330)</f>
        <v>0</v>
      </c>
    </row>
    <row r="5332" customFormat="false" ht="15" hidden="false" customHeight="false" outlineLevel="0" collapsed="false">
      <c r="A5332" s="20" t="n">
        <v>943366266</v>
      </c>
      <c r="B5332" s="2" t="s">
        <v>19574</v>
      </c>
      <c r="C5332" s="21"/>
      <c r="D5332" s="2" t="s">
        <v>19575</v>
      </c>
      <c r="E5332" s="2" t="s">
        <v>19502</v>
      </c>
      <c r="F5332" s="2" t="n">
        <v>64352</v>
      </c>
      <c r="Y5332" s="2" t="n">
        <f aca="false">MIN(Y5331:Y5331)</f>
        <v>0</v>
      </c>
    </row>
    <row r="5333" customFormat="false" ht="15" hidden="false" customHeight="false" outlineLevel="0" collapsed="false">
      <c r="A5333" s="20" t="n">
        <v>943968803</v>
      </c>
      <c r="B5333" s="2" t="s">
        <v>19576</v>
      </c>
      <c r="C5333" s="21"/>
      <c r="D5333" s="2" t="s">
        <v>19577</v>
      </c>
      <c r="E5333" s="2" t="s">
        <v>19502</v>
      </c>
      <c r="F5333" s="2" t="n">
        <v>64352</v>
      </c>
      <c r="Y5333" s="2" t="n">
        <f aca="false">MIN(Y5332:Y5332)</f>
        <v>0</v>
      </c>
    </row>
    <row r="5334" customFormat="false" ht="15" hidden="false" customHeight="false" outlineLevel="0" collapsed="false">
      <c r="A5334" s="20" t="n">
        <v>949992055</v>
      </c>
      <c r="B5334" s="2" t="s">
        <v>19578</v>
      </c>
      <c r="C5334" s="21"/>
      <c r="D5334" s="2" t="s">
        <v>19579</v>
      </c>
      <c r="E5334" s="2" t="s">
        <v>19502</v>
      </c>
      <c r="F5334" s="2" t="n">
        <v>64352</v>
      </c>
      <c r="Y5334" s="2" t="n">
        <f aca="false">MIN(Y5333:Y5333)</f>
        <v>0</v>
      </c>
    </row>
    <row r="5335" customFormat="false" ht="15" hidden="false" customHeight="false" outlineLevel="0" collapsed="false">
      <c r="A5335" s="20" t="n">
        <v>947180270</v>
      </c>
      <c r="B5335" s="2" t="s">
        <v>19580</v>
      </c>
      <c r="C5335" s="21"/>
      <c r="D5335" s="2" t="s">
        <v>19581</v>
      </c>
      <c r="E5335" s="2" t="s">
        <v>19502</v>
      </c>
      <c r="F5335" s="2" t="n">
        <v>64352</v>
      </c>
      <c r="Y5335" s="2" t="n">
        <f aca="false">MIN(Y5334:Y5334)</f>
        <v>0</v>
      </c>
    </row>
    <row r="5336" customFormat="false" ht="15" hidden="false" customHeight="false" outlineLevel="0" collapsed="false">
      <c r="A5336" s="20" t="n">
        <v>912428691</v>
      </c>
      <c r="B5336" s="2" t="s">
        <v>13747</v>
      </c>
      <c r="C5336" s="21"/>
      <c r="D5336" s="2" t="s">
        <v>19582</v>
      </c>
      <c r="E5336" s="2" t="s">
        <v>19502</v>
      </c>
      <c r="F5336" s="2" t="n">
        <v>64352</v>
      </c>
      <c r="Y5336" s="2" t="n">
        <f aca="false">MIN(Y5335:Y5335)</f>
        <v>0</v>
      </c>
    </row>
    <row r="5337" customFormat="false" ht="15" hidden="false" customHeight="false" outlineLevel="0" collapsed="false">
      <c r="A5337" s="20" t="n">
        <v>847239555</v>
      </c>
      <c r="B5337" s="2" t="s">
        <v>13747</v>
      </c>
      <c r="C5337" s="21"/>
      <c r="D5337" s="2" t="s">
        <v>19583</v>
      </c>
      <c r="E5337" s="2" t="s">
        <v>19502</v>
      </c>
      <c r="F5337" s="2" t="n">
        <v>64352</v>
      </c>
      <c r="Y5337" s="2" t="n">
        <f aca="false">MIN(Y5336:Y5336)</f>
        <v>0</v>
      </c>
    </row>
    <row r="5338" customFormat="false" ht="15" hidden="false" customHeight="false" outlineLevel="0" collapsed="false">
      <c r="A5338" s="20" t="n">
        <v>914125486</v>
      </c>
      <c r="B5338" s="2" t="s">
        <v>19584</v>
      </c>
      <c r="C5338" s="21"/>
      <c r="D5338" s="2" t="s">
        <v>19585</v>
      </c>
      <c r="E5338" s="2" t="s">
        <v>19502</v>
      </c>
      <c r="F5338" s="2" t="n">
        <v>64352</v>
      </c>
      <c r="Y5338" s="2" t="n">
        <f aca="false">MIN(Y5337:Y5337)</f>
        <v>0</v>
      </c>
    </row>
    <row r="5339" customFormat="false" ht="15" hidden="false" customHeight="false" outlineLevel="0" collapsed="false">
      <c r="A5339" s="20" t="n">
        <v>947486174</v>
      </c>
      <c r="B5339" s="2" t="s">
        <v>13747</v>
      </c>
      <c r="C5339" s="21"/>
      <c r="D5339" s="2" t="s">
        <v>19586</v>
      </c>
      <c r="E5339" s="2" t="s">
        <v>19502</v>
      </c>
      <c r="F5339" s="2" t="n">
        <v>64352</v>
      </c>
      <c r="Y5339" s="2" t="n">
        <f aca="false">MIN(Y5338:Y5338)</f>
        <v>0</v>
      </c>
    </row>
    <row r="5340" customFormat="false" ht="15" hidden="false" customHeight="false" outlineLevel="0" collapsed="false">
      <c r="A5340" s="20" t="n">
        <v>945191441</v>
      </c>
      <c r="B5340" s="2" t="s">
        <v>13747</v>
      </c>
      <c r="C5340" s="21"/>
      <c r="D5340" s="2" t="s">
        <v>19587</v>
      </c>
      <c r="E5340" s="2" t="s">
        <v>19502</v>
      </c>
      <c r="F5340" s="2" t="n">
        <v>64352</v>
      </c>
      <c r="Y5340" s="2" t="n">
        <f aca="false">MIN(Y5339:Y5339)</f>
        <v>0</v>
      </c>
    </row>
    <row r="5341" customFormat="false" ht="15" hidden="false" customHeight="false" outlineLevel="0" collapsed="false">
      <c r="A5341" s="20" t="n">
        <v>888951981</v>
      </c>
      <c r="B5341" s="2" t="s">
        <v>13747</v>
      </c>
      <c r="C5341" s="21"/>
      <c r="D5341" s="2" t="s">
        <v>19588</v>
      </c>
      <c r="E5341" s="2" t="s">
        <v>19502</v>
      </c>
      <c r="F5341" s="2" t="n">
        <v>64352</v>
      </c>
      <c r="Y5341" s="2" t="n">
        <f aca="false">MIN(Y5340:Y5340)</f>
        <v>0</v>
      </c>
    </row>
    <row r="5342" customFormat="false" ht="15" hidden="false" customHeight="false" outlineLevel="0" collapsed="false">
      <c r="A5342" s="20" t="n">
        <v>833203059</v>
      </c>
      <c r="B5342" s="2" t="s">
        <v>13747</v>
      </c>
      <c r="C5342" s="21"/>
      <c r="D5342" s="2" t="s">
        <v>19589</v>
      </c>
      <c r="E5342" s="2" t="s">
        <v>19502</v>
      </c>
      <c r="F5342" s="2" t="n">
        <v>64352</v>
      </c>
      <c r="Y5342" s="2" t="n">
        <f aca="false">MIN(Y5341:Y5341)</f>
        <v>0</v>
      </c>
    </row>
    <row r="5343" customFormat="false" ht="15" hidden="false" customHeight="false" outlineLevel="0" collapsed="false">
      <c r="A5343" s="20" t="n">
        <v>819255362</v>
      </c>
      <c r="B5343" s="2" t="s">
        <v>13747</v>
      </c>
      <c r="C5343" s="21"/>
      <c r="D5343" s="2" t="s">
        <v>19590</v>
      </c>
      <c r="E5343" s="2" t="s">
        <v>19502</v>
      </c>
      <c r="F5343" s="2" t="n">
        <v>64352</v>
      </c>
      <c r="Y5343" s="2" t="n">
        <f aca="false">MIN(Y5342:Y5342)</f>
        <v>0</v>
      </c>
    </row>
    <row r="5344" customFormat="false" ht="15" hidden="false" customHeight="false" outlineLevel="0" collapsed="false">
      <c r="A5344" s="20" t="n">
        <v>814645190</v>
      </c>
      <c r="B5344" s="2" t="s">
        <v>13747</v>
      </c>
      <c r="C5344" s="21"/>
      <c r="D5344" s="2" t="s">
        <v>19591</v>
      </c>
      <c r="E5344" s="2" t="s">
        <v>19502</v>
      </c>
      <c r="F5344" s="2" t="n">
        <v>64352</v>
      </c>
      <c r="Y5344" s="2" t="n">
        <f aca="false">MIN(Y5343:Y5343)</f>
        <v>0</v>
      </c>
    </row>
    <row r="5345" customFormat="false" ht="15" hidden="false" customHeight="false" outlineLevel="0" collapsed="false">
      <c r="A5345" s="20" t="n">
        <v>858494115</v>
      </c>
      <c r="B5345" s="2" t="s">
        <v>13747</v>
      </c>
      <c r="C5345" s="21"/>
      <c r="D5345" s="2" t="s">
        <v>19592</v>
      </c>
      <c r="E5345" s="2" t="s">
        <v>19502</v>
      </c>
      <c r="F5345" s="2" t="n">
        <v>64352</v>
      </c>
      <c r="Y5345" s="2" t="n">
        <f aca="false">MIN(Y5344:Y5344)</f>
        <v>0</v>
      </c>
    </row>
    <row r="5346" customFormat="false" ht="15" hidden="false" customHeight="false" outlineLevel="0" collapsed="false">
      <c r="A5346" s="20" t="n">
        <v>827959135</v>
      </c>
      <c r="B5346" s="2" t="s">
        <v>19593</v>
      </c>
      <c r="C5346" s="21"/>
      <c r="D5346" s="2" t="s">
        <v>19594</v>
      </c>
      <c r="E5346" s="2" t="s">
        <v>19502</v>
      </c>
      <c r="F5346" s="2" t="n">
        <v>64352</v>
      </c>
      <c r="Y5346" s="2" t="n">
        <f aca="false">MIN(Y5345:Y5345)</f>
        <v>0</v>
      </c>
    </row>
    <row r="5347" customFormat="false" ht="15" hidden="false" customHeight="false" outlineLevel="0" collapsed="false">
      <c r="A5347" s="20" t="n">
        <v>918566060</v>
      </c>
      <c r="B5347" s="2" t="s">
        <v>13747</v>
      </c>
      <c r="C5347" s="21"/>
      <c r="D5347" s="2" t="s">
        <v>19595</v>
      </c>
      <c r="E5347" s="2" t="s">
        <v>19502</v>
      </c>
      <c r="F5347" s="2" t="n">
        <v>64352</v>
      </c>
      <c r="Y5347" s="2" t="n">
        <f aca="false">MIN(Y5346:Y5346)</f>
        <v>0</v>
      </c>
    </row>
    <row r="5348" customFormat="false" ht="15" hidden="false" customHeight="false" outlineLevel="0" collapsed="false">
      <c r="A5348" s="20" t="n">
        <v>888314334</v>
      </c>
      <c r="B5348" s="2" t="s">
        <v>13747</v>
      </c>
      <c r="C5348" s="21"/>
      <c r="D5348" s="2" t="s">
        <v>19596</v>
      </c>
      <c r="E5348" s="2" t="s">
        <v>19502</v>
      </c>
      <c r="F5348" s="2" t="n">
        <v>64352</v>
      </c>
      <c r="Y5348" s="2" t="n">
        <f aca="false">MIN(Y5347:Y5347)</f>
        <v>0</v>
      </c>
    </row>
    <row r="5349" customFormat="false" ht="15" hidden="false" customHeight="false" outlineLevel="0" collapsed="false">
      <c r="A5349" s="20" t="n">
        <v>839972962</v>
      </c>
      <c r="B5349" s="2" t="s">
        <v>19597</v>
      </c>
      <c r="C5349" s="21"/>
      <c r="D5349" s="2" t="s">
        <v>19598</v>
      </c>
      <c r="E5349" s="2" t="s">
        <v>19502</v>
      </c>
      <c r="F5349" s="2" t="n">
        <v>64352</v>
      </c>
      <c r="Y5349" s="2" t="n">
        <f aca="false">MIN(Y5348:Y5348)</f>
        <v>0</v>
      </c>
    </row>
    <row r="5350" customFormat="false" ht="15" hidden="false" customHeight="false" outlineLevel="0" collapsed="false">
      <c r="A5350" s="20" t="n">
        <v>835555315</v>
      </c>
      <c r="B5350" s="2" t="s">
        <v>13747</v>
      </c>
      <c r="C5350" s="21"/>
      <c r="D5350" s="2" t="s">
        <v>19599</v>
      </c>
      <c r="E5350" s="2" t="s">
        <v>19502</v>
      </c>
      <c r="F5350" s="2" t="n">
        <v>64352</v>
      </c>
      <c r="Y5350" s="2" t="n">
        <f aca="false">MIN(Y5349:Y5349)</f>
        <v>0</v>
      </c>
    </row>
    <row r="5351" customFormat="false" ht="15" hidden="false" customHeight="false" outlineLevel="0" collapsed="false">
      <c r="A5351" s="20" t="n">
        <v>912704959</v>
      </c>
      <c r="B5351" s="2" t="s">
        <v>13747</v>
      </c>
      <c r="C5351" s="21"/>
      <c r="D5351" s="2" t="s">
        <v>19600</v>
      </c>
      <c r="E5351" s="2" t="s">
        <v>19502</v>
      </c>
      <c r="F5351" s="2" t="n">
        <v>64352</v>
      </c>
      <c r="Y5351" s="2" t="n">
        <f aca="false">MIN(Y5350:Y5350)</f>
        <v>0</v>
      </c>
    </row>
    <row r="5352" customFormat="false" ht="15" hidden="false" customHeight="false" outlineLevel="0" collapsed="false">
      <c r="A5352" s="20" t="n">
        <v>911731220</v>
      </c>
      <c r="B5352" s="2" t="s">
        <v>13747</v>
      </c>
      <c r="C5352" s="21"/>
      <c r="D5352" s="2" t="s">
        <v>19601</v>
      </c>
      <c r="E5352" s="2" t="s">
        <v>19502</v>
      </c>
      <c r="F5352" s="2" t="n">
        <v>64352</v>
      </c>
      <c r="Y5352" s="2" t="n">
        <f aca="false">MIN(Y5351:Y5351)</f>
        <v>0</v>
      </c>
    </row>
    <row r="5353" customFormat="false" ht="15" hidden="false" customHeight="false" outlineLevel="0" collapsed="false">
      <c r="A5353" s="20" t="n">
        <v>832067123</v>
      </c>
      <c r="B5353" s="2" t="s">
        <v>19602</v>
      </c>
      <c r="C5353" s="21"/>
      <c r="D5353" s="2" t="s">
        <v>19603</v>
      </c>
      <c r="E5353" s="2" t="s">
        <v>19502</v>
      </c>
      <c r="F5353" s="2" t="n">
        <v>64352</v>
      </c>
      <c r="Y5353" s="2" t="n">
        <f aca="false">MIN(Y5352:Y5352)</f>
        <v>0</v>
      </c>
    </row>
    <row r="5354" customFormat="false" ht="15" hidden="false" customHeight="false" outlineLevel="0" collapsed="false">
      <c r="A5354" s="20" t="n">
        <v>946921149</v>
      </c>
      <c r="B5354" s="2" t="s">
        <v>19604</v>
      </c>
      <c r="C5354" s="21" t="s">
        <v>19605</v>
      </c>
      <c r="D5354" s="2" t="s">
        <v>19606</v>
      </c>
      <c r="E5354" s="2" t="s">
        <v>19502</v>
      </c>
      <c r="F5354" s="2" t="n">
        <v>64352</v>
      </c>
      <c r="H5354" s="2" t="s">
        <v>1840</v>
      </c>
      <c r="I5354" s="2" t="s">
        <v>19607</v>
      </c>
      <c r="J5354" s="2" t="n">
        <v>297931</v>
      </c>
      <c r="K5354" s="2" t="s">
        <v>19608</v>
      </c>
      <c r="L5354" s="2" t="s">
        <v>1843</v>
      </c>
      <c r="M5354" s="2" t="n">
        <v>0</v>
      </c>
      <c r="R5354" s="2" t="n">
        <v>468619</v>
      </c>
      <c r="S5354" s="2" t="s">
        <v>19609</v>
      </c>
      <c r="T5354" s="2" t="s">
        <v>1888</v>
      </c>
      <c r="U5354" s="2" t="n">
        <v>2000000</v>
      </c>
      <c r="Y5354" s="2" t="n">
        <f aca="false">MIN(Y5353:Y5353)</f>
        <v>0</v>
      </c>
    </row>
    <row r="5355" customFormat="false" ht="15" hidden="false" customHeight="false" outlineLevel="0" collapsed="false">
      <c r="A5355" s="20" t="n">
        <v>819101093</v>
      </c>
      <c r="B5355" s="2" t="s">
        <v>13747</v>
      </c>
      <c r="C5355" s="21" t="s">
        <v>19610</v>
      </c>
      <c r="D5355" s="2" t="s">
        <v>19611</v>
      </c>
      <c r="E5355" s="2" t="s">
        <v>19502</v>
      </c>
      <c r="F5355" s="2" t="n">
        <v>64352</v>
      </c>
      <c r="H5355" s="2" t="s">
        <v>1840</v>
      </c>
      <c r="I5355" s="2" t="s">
        <v>19612</v>
      </c>
      <c r="J5355" s="2" t="n">
        <v>579067</v>
      </c>
      <c r="K5355" s="2" t="s">
        <v>19613</v>
      </c>
      <c r="L5355" s="2" t="s">
        <v>1843</v>
      </c>
      <c r="M5355" s="2" t="n">
        <v>0</v>
      </c>
      <c r="Y5355" s="2" t="n">
        <f aca="false">MIN(Y5354:Y5354)</f>
        <v>0</v>
      </c>
    </row>
    <row r="5356" customFormat="false" ht="15" hidden="false" customHeight="false" outlineLevel="0" collapsed="false">
      <c r="A5356" s="20" t="n">
        <v>888043208</v>
      </c>
      <c r="B5356" s="2" t="s">
        <v>19614</v>
      </c>
      <c r="C5356" s="21" t="s">
        <v>19615</v>
      </c>
      <c r="D5356" s="2" t="s">
        <v>19616</v>
      </c>
      <c r="E5356" s="2" t="s">
        <v>19502</v>
      </c>
      <c r="F5356" s="2" t="n">
        <v>64352</v>
      </c>
      <c r="H5356" s="2" t="s">
        <v>1840</v>
      </c>
      <c r="I5356" s="2" t="s">
        <v>19617</v>
      </c>
      <c r="J5356" s="2" t="n">
        <v>579873</v>
      </c>
      <c r="K5356" s="2" t="s">
        <v>19618</v>
      </c>
      <c r="L5356" s="2" t="s">
        <v>1888</v>
      </c>
      <c r="M5356" s="2" t="n">
        <v>7000000</v>
      </c>
      <c r="R5356" s="2" t="n">
        <v>580886</v>
      </c>
      <c r="S5356" s="2" t="s">
        <v>19619</v>
      </c>
      <c r="T5356" s="2" t="s">
        <v>1888</v>
      </c>
      <c r="U5356" s="2" t="n">
        <v>2000000</v>
      </c>
      <c r="Y5356" s="2" t="n">
        <f aca="false">MIN(Y5355:Y5355)</f>
        <v>0</v>
      </c>
    </row>
    <row r="5357" customFormat="false" ht="15" hidden="false" customHeight="false" outlineLevel="0" collapsed="false">
      <c r="A5357" s="20" t="n">
        <v>941988179</v>
      </c>
      <c r="B5357" s="2" t="s">
        <v>19620</v>
      </c>
      <c r="C5357" s="21" t="s">
        <v>19621</v>
      </c>
      <c r="D5357" s="2" t="s">
        <v>19622</v>
      </c>
      <c r="E5357" s="2" t="s">
        <v>19502</v>
      </c>
      <c r="F5357" s="2" t="n">
        <v>64352</v>
      </c>
      <c r="H5357" s="2" t="s">
        <v>1840</v>
      </c>
      <c r="I5357" s="2" t="s">
        <v>19623</v>
      </c>
      <c r="J5357" s="2" t="n">
        <v>673072</v>
      </c>
      <c r="K5357" s="2" t="s">
        <v>19624</v>
      </c>
      <c r="L5357" s="2" t="s">
        <v>1843</v>
      </c>
      <c r="M5357" s="2" t="n">
        <v>0</v>
      </c>
      <c r="R5357" s="2" t="n">
        <v>653541</v>
      </c>
      <c r="S5357" s="2" t="s">
        <v>19625</v>
      </c>
      <c r="T5357" s="2" t="s">
        <v>1843</v>
      </c>
      <c r="U5357" s="2" t="n">
        <v>0</v>
      </c>
      <c r="Y5357" s="2" t="n">
        <f aca="false">MIN(Y5356:Y5356)</f>
        <v>0</v>
      </c>
    </row>
    <row r="5358" customFormat="false" ht="15" hidden="false" customHeight="false" outlineLevel="0" collapsed="false">
      <c r="A5358" s="20" t="n">
        <v>944601425</v>
      </c>
      <c r="B5358" s="2" t="s">
        <v>13747</v>
      </c>
      <c r="C5358" s="21" t="s">
        <v>19626</v>
      </c>
      <c r="D5358" s="2" t="s">
        <v>19627</v>
      </c>
      <c r="E5358" s="2" t="s">
        <v>19502</v>
      </c>
      <c r="F5358" s="2" t="n">
        <v>64352</v>
      </c>
      <c r="H5358" s="2" t="n">
        <v>0</v>
      </c>
      <c r="Y5358" s="2" t="n">
        <f aca="false">MIN(Y5357:Y5357)</f>
        <v>0</v>
      </c>
    </row>
    <row r="5359" customFormat="false" ht="15" hidden="false" customHeight="false" outlineLevel="0" collapsed="false">
      <c r="A5359" s="20" t="n">
        <v>949698865</v>
      </c>
      <c r="B5359" s="2" t="s">
        <v>13747</v>
      </c>
      <c r="C5359" s="21" t="s">
        <v>19628</v>
      </c>
      <c r="D5359" s="2" t="s">
        <v>19629</v>
      </c>
      <c r="E5359" s="2" t="s">
        <v>19502</v>
      </c>
      <c r="F5359" s="2" t="n">
        <v>64352</v>
      </c>
      <c r="H5359" s="2" t="s">
        <v>1840</v>
      </c>
      <c r="I5359" s="2" t="s">
        <v>19630</v>
      </c>
      <c r="J5359" s="2" t="n">
        <v>806276</v>
      </c>
      <c r="K5359" s="2" t="s">
        <v>19631</v>
      </c>
      <c r="L5359" s="2" t="s">
        <v>1843</v>
      </c>
      <c r="M5359" s="2" t="n">
        <v>0</v>
      </c>
      <c r="Y5359" s="2" t="n">
        <f aca="false">MIN(Y5358:Y5358)</f>
        <v>0</v>
      </c>
    </row>
    <row r="5360" customFormat="false" ht="15" hidden="false" customHeight="false" outlineLevel="0" collapsed="false">
      <c r="A5360" s="20" t="n">
        <v>942815968</v>
      </c>
      <c r="B5360" s="2" t="s">
        <v>19632</v>
      </c>
      <c r="C5360" s="21" t="s">
        <v>19633</v>
      </c>
      <c r="D5360" s="2" t="s">
        <v>19634</v>
      </c>
      <c r="E5360" s="2" t="s">
        <v>19502</v>
      </c>
      <c r="F5360" s="2" t="n">
        <v>64352</v>
      </c>
      <c r="H5360" s="2" t="s">
        <v>1840</v>
      </c>
      <c r="I5360" s="2" t="s">
        <v>19635</v>
      </c>
      <c r="J5360" s="2" t="n">
        <v>697624</v>
      </c>
      <c r="K5360" s="2" t="s">
        <v>19636</v>
      </c>
      <c r="L5360" s="2" t="s">
        <v>1843</v>
      </c>
      <c r="M5360" s="2" t="n">
        <v>0</v>
      </c>
      <c r="R5360" s="2" t="n">
        <v>546504</v>
      </c>
      <c r="S5360" s="2" t="s">
        <v>19637</v>
      </c>
      <c r="T5360" s="2" t="s">
        <v>1956</v>
      </c>
      <c r="U5360" s="2" t="n">
        <v>0</v>
      </c>
      <c r="Y5360" s="2" t="n">
        <f aca="false">MIN(Y5359:Y5359)</f>
        <v>0</v>
      </c>
    </row>
    <row r="5361" customFormat="false" ht="15" hidden="false" customHeight="false" outlineLevel="0" collapsed="false">
      <c r="A5361" s="20" t="n">
        <v>942686818</v>
      </c>
      <c r="B5361" s="2" t="s">
        <v>19638</v>
      </c>
      <c r="C5361" s="21" t="s">
        <v>19639</v>
      </c>
      <c r="D5361" s="2" t="s">
        <v>19640</v>
      </c>
      <c r="E5361" s="2" t="s">
        <v>19502</v>
      </c>
      <c r="F5361" s="2" t="n">
        <v>64352</v>
      </c>
      <c r="H5361" s="2" t="n">
        <v>0</v>
      </c>
      <c r="Y5361" s="2" t="n">
        <f aca="false">MIN(Y5360:Y5360)</f>
        <v>0</v>
      </c>
    </row>
    <row r="5362" customFormat="false" ht="15" hidden="false" customHeight="false" outlineLevel="0" collapsed="false">
      <c r="A5362" s="20" t="n">
        <v>919127718</v>
      </c>
      <c r="B5362" s="2" t="s">
        <v>19641</v>
      </c>
      <c r="C5362" s="21" t="s">
        <v>19642</v>
      </c>
      <c r="D5362" s="22" t="s">
        <v>19643</v>
      </c>
      <c r="E5362" s="2" t="s">
        <v>19502</v>
      </c>
      <c r="F5362" s="2" t="n">
        <v>64352</v>
      </c>
      <c r="H5362" s="2" t="s">
        <v>1840</v>
      </c>
      <c r="I5362" s="2" t="s">
        <v>19644</v>
      </c>
      <c r="J5362" s="2" t="n">
        <v>748988</v>
      </c>
      <c r="K5362" s="2" t="s">
        <v>19645</v>
      </c>
      <c r="L5362" s="2" t="s">
        <v>1843</v>
      </c>
      <c r="M5362" s="2" t="n">
        <v>0</v>
      </c>
      <c r="Y5362" s="2" t="n">
        <f aca="false">MIN(Y5361:Y5361)</f>
        <v>0</v>
      </c>
    </row>
    <row r="5363" customFormat="false" ht="15" hidden="false" customHeight="false" outlineLevel="0" collapsed="false">
      <c r="A5363" s="20" t="n">
        <v>888517507</v>
      </c>
      <c r="B5363" s="2" t="s">
        <v>13747</v>
      </c>
      <c r="C5363" s="21" t="s">
        <v>19646</v>
      </c>
      <c r="D5363" s="2" t="s">
        <v>19647</v>
      </c>
      <c r="E5363" s="2" t="s">
        <v>19502</v>
      </c>
      <c r="F5363" s="2" t="n">
        <v>64352</v>
      </c>
      <c r="H5363" s="2" t="n">
        <v>0</v>
      </c>
      <c r="Y5363" s="2" t="n">
        <f aca="false">MIN(Y5362:Y5362)</f>
        <v>0</v>
      </c>
    </row>
    <row r="5364" customFormat="false" ht="15" hidden="false" customHeight="false" outlineLevel="0" collapsed="false">
      <c r="A5364" s="20" t="n">
        <v>946027096</v>
      </c>
      <c r="B5364" s="2" t="s">
        <v>19648</v>
      </c>
      <c r="C5364" s="21" t="s">
        <v>19649</v>
      </c>
      <c r="D5364" s="2" t="s">
        <v>19650</v>
      </c>
      <c r="E5364" s="2" t="s">
        <v>19502</v>
      </c>
      <c r="F5364" s="2" t="n">
        <v>64352</v>
      </c>
      <c r="H5364" s="2" t="s">
        <v>1840</v>
      </c>
      <c r="I5364" s="2" t="s">
        <v>19651</v>
      </c>
      <c r="J5364" s="2" t="n">
        <v>847317</v>
      </c>
      <c r="K5364" s="2" t="s">
        <v>19652</v>
      </c>
      <c r="L5364" s="2" t="s">
        <v>1843</v>
      </c>
      <c r="M5364" s="2" t="n">
        <v>0</v>
      </c>
      <c r="Y5364" s="2" t="n">
        <f aca="false">MIN(Y5363:Y5363)</f>
        <v>0</v>
      </c>
    </row>
    <row r="5365" customFormat="false" ht="15" hidden="false" customHeight="false" outlineLevel="0" collapsed="false">
      <c r="A5365" s="20" t="n">
        <v>827546288</v>
      </c>
      <c r="B5365" s="2" t="s">
        <v>13747</v>
      </c>
      <c r="C5365" s="21" t="s">
        <v>19653</v>
      </c>
      <c r="D5365" s="2" t="s">
        <v>19654</v>
      </c>
      <c r="E5365" s="2" t="s">
        <v>19502</v>
      </c>
      <c r="F5365" s="2" t="n">
        <v>64352</v>
      </c>
      <c r="H5365" s="2" t="s">
        <v>1840</v>
      </c>
      <c r="I5365" s="2" t="s">
        <v>19655</v>
      </c>
      <c r="J5365" s="2" t="n">
        <v>37452</v>
      </c>
      <c r="K5365" s="2" t="s">
        <v>19656</v>
      </c>
      <c r="L5365" s="2" t="s">
        <v>1843</v>
      </c>
      <c r="M5365" s="2" t="n">
        <v>0</v>
      </c>
      <c r="R5365" s="2" t="n">
        <v>37433</v>
      </c>
      <c r="S5365" s="2" t="s">
        <v>19657</v>
      </c>
      <c r="T5365" s="2" t="s">
        <v>1888</v>
      </c>
      <c r="U5365" s="2" t="n">
        <v>2000000</v>
      </c>
      <c r="Y5365" s="2" t="n">
        <f aca="false">MIN(Y5364:Y5364)</f>
        <v>0</v>
      </c>
    </row>
    <row r="5366" customFormat="false" ht="15" hidden="false" customHeight="false" outlineLevel="0" collapsed="false">
      <c r="A5366" s="20" t="n">
        <v>913180550</v>
      </c>
      <c r="B5366" s="2" t="s">
        <v>19658</v>
      </c>
      <c r="C5366" s="21" t="s">
        <v>19659</v>
      </c>
      <c r="D5366" s="2" t="s">
        <v>19660</v>
      </c>
      <c r="E5366" s="2" t="s">
        <v>19502</v>
      </c>
      <c r="F5366" s="2" t="n">
        <v>64352</v>
      </c>
      <c r="H5366" s="2" t="s">
        <v>1840</v>
      </c>
      <c r="I5366" s="2" t="s">
        <v>19661</v>
      </c>
      <c r="Y5366" s="2" t="n">
        <f aca="false">MIN(Y5365:Y5365)</f>
        <v>0</v>
      </c>
    </row>
    <row r="5367" customFormat="false" ht="15" hidden="false" customHeight="false" outlineLevel="0" collapsed="false">
      <c r="A5367" s="20" t="n">
        <v>914491102</v>
      </c>
      <c r="B5367" s="2" t="s">
        <v>19662</v>
      </c>
      <c r="C5367" s="21" t="s">
        <v>19663</v>
      </c>
      <c r="D5367" s="2" t="s">
        <v>19664</v>
      </c>
      <c r="E5367" s="2" t="s">
        <v>19502</v>
      </c>
      <c r="F5367" s="2" t="n">
        <v>64352</v>
      </c>
      <c r="H5367" s="2" t="n">
        <v>0</v>
      </c>
      <c r="Y5367" s="2" t="n">
        <f aca="false">MIN(Y5366:Y5366)</f>
        <v>0</v>
      </c>
    </row>
    <row r="5368" customFormat="false" ht="15" hidden="false" customHeight="false" outlineLevel="0" collapsed="false">
      <c r="A5368" s="20" t="n">
        <v>859916777</v>
      </c>
      <c r="B5368" s="2" t="s">
        <v>19665</v>
      </c>
      <c r="C5368" s="21" t="s">
        <v>19666</v>
      </c>
      <c r="D5368" s="2" t="s">
        <v>19667</v>
      </c>
      <c r="E5368" s="2" t="s">
        <v>19502</v>
      </c>
      <c r="F5368" s="2" t="n">
        <v>64352</v>
      </c>
      <c r="H5368" s="2" t="s">
        <v>1840</v>
      </c>
      <c r="I5368" s="2" t="s">
        <v>19668</v>
      </c>
      <c r="J5368" s="2" t="n">
        <v>601452</v>
      </c>
      <c r="K5368" s="2" t="s">
        <v>19669</v>
      </c>
      <c r="L5368" s="2" t="s">
        <v>1843</v>
      </c>
      <c r="M5368" s="2" t="n">
        <v>0</v>
      </c>
      <c r="Y5368" s="2" t="n">
        <f aca="false">MIN(Y5367:Y5367)</f>
        <v>0</v>
      </c>
    </row>
    <row r="5369" customFormat="false" ht="15" hidden="false" customHeight="false" outlineLevel="0" collapsed="false">
      <c r="A5369" s="20" t="n">
        <v>915748585</v>
      </c>
      <c r="B5369" s="2" t="s">
        <v>19670</v>
      </c>
      <c r="C5369" s="21" t="s">
        <v>19671</v>
      </c>
      <c r="D5369" s="2" t="s">
        <v>19672</v>
      </c>
      <c r="E5369" s="2" t="s">
        <v>19502</v>
      </c>
      <c r="F5369" s="2" t="n">
        <v>64352</v>
      </c>
      <c r="H5369" s="2" t="s">
        <v>1840</v>
      </c>
      <c r="I5369" s="2" t="s">
        <v>19673</v>
      </c>
      <c r="J5369" s="2" t="n">
        <v>688703</v>
      </c>
      <c r="K5369" s="2" t="s">
        <v>19674</v>
      </c>
      <c r="L5369" s="2" t="s">
        <v>1888</v>
      </c>
      <c r="M5369" s="2" t="n">
        <v>4000000</v>
      </c>
      <c r="R5369" s="2" t="n">
        <v>700337</v>
      </c>
      <c r="S5369" s="2" t="s">
        <v>19675</v>
      </c>
      <c r="T5369" s="2" t="s">
        <v>2451</v>
      </c>
      <c r="U5369" s="2" t="n">
        <v>2000000</v>
      </c>
      <c r="Y5369" s="2" t="n">
        <f aca="false">MIN(Y5368:Y5368)</f>
        <v>0</v>
      </c>
    </row>
    <row r="5370" customFormat="false" ht="15" hidden="false" customHeight="false" outlineLevel="0" collapsed="false">
      <c r="A5370" s="20" t="n">
        <v>917806769</v>
      </c>
      <c r="B5370" s="2" t="s">
        <v>13747</v>
      </c>
      <c r="C5370" s="21" t="s">
        <v>19676</v>
      </c>
      <c r="D5370" s="2" t="s">
        <v>19677</v>
      </c>
      <c r="E5370" s="2" t="s">
        <v>19502</v>
      </c>
      <c r="F5370" s="2" t="n">
        <v>64352</v>
      </c>
      <c r="H5370" s="2" t="n">
        <v>0</v>
      </c>
      <c r="Y5370" s="2" t="n">
        <f aca="false">MIN(Y5369:Y5369)</f>
        <v>0</v>
      </c>
    </row>
    <row r="5371" customFormat="false" ht="15" hidden="false" customHeight="false" outlineLevel="0" collapsed="false">
      <c r="A5371" s="20" t="n">
        <v>842440757</v>
      </c>
      <c r="B5371" s="2" t="s">
        <v>13747</v>
      </c>
      <c r="C5371" s="21" t="s">
        <v>19678</v>
      </c>
      <c r="D5371" s="2" t="s">
        <v>19679</v>
      </c>
      <c r="E5371" s="2" t="s">
        <v>19502</v>
      </c>
      <c r="F5371" s="2" t="n">
        <v>64352</v>
      </c>
      <c r="H5371" s="2" t="n">
        <v>0</v>
      </c>
      <c r="Y5371" s="2" t="n">
        <f aca="false">MIN(Y5370:Y5370)</f>
        <v>0</v>
      </c>
    </row>
    <row r="5372" customFormat="false" ht="15" hidden="false" customHeight="false" outlineLevel="0" collapsed="false">
      <c r="A5372" s="20" t="n">
        <v>843527555</v>
      </c>
      <c r="B5372" s="2" t="s">
        <v>13747</v>
      </c>
      <c r="C5372" s="21" t="s">
        <v>19680</v>
      </c>
      <c r="D5372" s="2" t="s">
        <v>19681</v>
      </c>
      <c r="E5372" s="2" t="s">
        <v>19502</v>
      </c>
      <c r="F5372" s="2" t="n">
        <v>64352</v>
      </c>
      <c r="H5372" s="2" t="s">
        <v>1840</v>
      </c>
      <c r="I5372" s="2" t="s">
        <v>19682</v>
      </c>
      <c r="J5372" s="2" t="n">
        <v>707359</v>
      </c>
      <c r="K5372" s="2" t="s">
        <v>19683</v>
      </c>
      <c r="L5372" s="2" t="s">
        <v>1956</v>
      </c>
      <c r="M5372" s="2" t="n">
        <v>0</v>
      </c>
      <c r="R5372" s="2" t="n">
        <v>794185</v>
      </c>
      <c r="S5372" s="2" t="s">
        <v>19684</v>
      </c>
      <c r="T5372" s="2" t="s">
        <v>1888</v>
      </c>
      <c r="U5372" s="2" t="n">
        <v>2000000</v>
      </c>
      <c r="Y5372" s="2" t="n">
        <f aca="false">MIN(Y5371:Y5371)</f>
        <v>0</v>
      </c>
    </row>
    <row r="5373" customFormat="false" ht="15" hidden="false" customHeight="false" outlineLevel="0" collapsed="false">
      <c r="A5373" s="20" t="n">
        <v>919377988</v>
      </c>
      <c r="B5373" s="2" t="s">
        <v>13747</v>
      </c>
      <c r="C5373" s="21" t="s">
        <v>19685</v>
      </c>
      <c r="D5373" s="2" t="s">
        <v>19686</v>
      </c>
      <c r="E5373" s="2" t="s">
        <v>19502</v>
      </c>
      <c r="F5373" s="2" t="n">
        <v>64352</v>
      </c>
      <c r="H5373" s="2" t="s">
        <v>1840</v>
      </c>
      <c r="I5373" s="2" t="s">
        <v>19687</v>
      </c>
      <c r="Y5373" s="2" t="n">
        <f aca="false">MIN(Y5372:Y5372)</f>
        <v>0</v>
      </c>
    </row>
    <row r="5374" customFormat="false" ht="15" hidden="false" customHeight="false" outlineLevel="0" collapsed="false">
      <c r="A5374" s="20" t="n">
        <v>828828855</v>
      </c>
      <c r="B5374" s="2" t="s">
        <v>13747</v>
      </c>
      <c r="C5374" s="23" t="s">
        <v>19688</v>
      </c>
      <c r="D5374" s="2" t="s">
        <v>19689</v>
      </c>
      <c r="E5374" s="2" t="s">
        <v>19502</v>
      </c>
      <c r="F5374" s="2" t="n">
        <v>64352</v>
      </c>
      <c r="H5374" s="2" t="s">
        <v>1840</v>
      </c>
      <c r="I5374" s="2" t="s">
        <v>19690</v>
      </c>
      <c r="J5374" s="2" t="n">
        <v>198275</v>
      </c>
      <c r="K5374" s="2" t="s">
        <v>19691</v>
      </c>
      <c r="L5374" s="2" t="s">
        <v>1888</v>
      </c>
      <c r="M5374" s="2" t="n">
        <v>7000000</v>
      </c>
      <c r="R5374" s="2" t="n">
        <v>239841</v>
      </c>
      <c r="S5374" s="2" t="s">
        <v>19692</v>
      </c>
      <c r="T5374" s="2" t="s">
        <v>1888</v>
      </c>
      <c r="U5374" s="2" t="n">
        <v>2000000</v>
      </c>
      <c r="Y5374" s="2" t="n">
        <f aca="false">MIN(Y5373:Y5373)</f>
        <v>0</v>
      </c>
    </row>
    <row r="5375" customFormat="false" ht="15" hidden="false" customHeight="false" outlineLevel="0" collapsed="false">
      <c r="A5375" s="20" t="n">
        <v>917139446</v>
      </c>
      <c r="B5375" s="2" t="s">
        <v>13747</v>
      </c>
      <c r="C5375" s="21" t="s">
        <v>19693</v>
      </c>
      <c r="D5375" s="2" t="s">
        <v>19694</v>
      </c>
      <c r="E5375" s="2" t="s">
        <v>19502</v>
      </c>
      <c r="F5375" s="2" t="n">
        <v>64352</v>
      </c>
      <c r="H5375" s="2" t="s">
        <v>1840</v>
      </c>
      <c r="I5375" s="2" t="s">
        <v>19695</v>
      </c>
      <c r="R5375" s="2" t="n">
        <v>473053</v>
      </c>
      <c r="S5375" s="2" t="s">
        <v>19696</v>
      </c>
      <c r="T5375" s="2" t="s">
        <v>1843</v>
      </c>
      <c r="U5375" s="2" t="n">
        <v>0</v>
      </c>
      <c r="Y5375" s="2" t="n">
        <f aca="false">MIN(Y5374:Y5374)</f>
        <v>0</v>
      </c>
    </row>
    <row r="5376" customFormat="false" ht="15" hidden="false" customHeight="false" outlineLevel="0" collapsed="false">
      <c r="A5376" s="20" t="n">
        <v>948596344</v>
      </c>
      <c r="B5376" s="2" t="s">
        <v>13747</v>
      </c>
      <c r="C5376" s="21" t="s">
        <v>19697</v>
      </c>
      <c r="D5376" s="2" t="s">
        <v>19698</v>
      </c>
      <c r="E5376" s="2" t="s">
        <v>19502</v>
      </c>
      <c r="F5376" s="2" t="n">
        <v>64352</v>
      </c>
      <c r="H5376" s="2" t="s">
        <v>1840</v>
      </c>
      <c r="I5376" s="2" t="s">
        <v>19699</v>
      </c>
      <c r="J5376" s="2" t="n">
        <v>438783</v>
      </c>
      <c r="K5376" s="2" t="s">
        <v>19700</v>
      </c>
      <c r="L5376" s="2" t="s">
        <v>1843</v>
      </c>
      <c r="M5376" s="2" t="n">
        <v>0</v>
      </c>
      <c r="R5376" s="2" t="n">
        <v>438575</v>
      </c>
      <c r="S5376" s="2" t="s">
        <v>19701</v>
      </c>
      <c r="T5376" s="2" t="s">
        <v>1843</v>
      </c>
      <c r="U5376" s="2" t="n">
        <v>0</v>
      </c>
      <c r="Y5376" s="2" t="n">
        <f aca="false">MIN(Y5375:Y5375)</f>
        <v>0</v>
      </c>
    </row>
    <row r="5377" customFormat="false" ht="15" hidden="false" customHeight="false" outlineLevel="0" collapsed="false">
      <c r="A5377" s="20" t="n">
        <v>941428798</v>
      </c>
      <c r="B5377" s="2" t="s">
        <v>13747</v>
      </c>
      <c r="C5377" s="21" t="s">
        <v>19702</v>
      </c>
      <c r="D5377" s="2" t="s">
        <v>19703</v>
      </c>
      <c r="E5377" s="2" t="s">
        <v>19502</v>
      </c>
      <c r="F5377" s="2" t="n">
        <v>64352</v>
      </c>
      <c r="H5377" s="2" t="s">
        <v>1840</v>
      </c>
      <c r="I5377" s="2" t="s">
        <v>19704</v>
      </c>
      <c r="J5377" s="2" t="n">
        <v>606819</v>
      </c>
      <c r="K5377" s="2" t="s">
        <v>19705</v>
      </c>
      <c r="L5377" s="2" t="s">
        <v>1888</v>
      </c>
      <c r="M5377" s="2" t="n">
        <v>7000000</v>
      </c>
      <c r="Y5377" s="2" t="n">
        <f aca="false">MIN(Y5376:Y5376)</f>
        <v>0</v>
      </c>
    </row>
    <row r="5378" customFormat="false" ht="15" hidden="false" customHeight="false" outlineLevel="0" collapsed="false">
      <c r="A5378" s="20" t="n">
        <v>852800222</v>
      </c>
      <c r="B5378" s="2" t="s">
        <v>19706</v>
      </c>
      <c r="C5378" s="21" t="s">
        <v>19707</v>
      </c>
      <c r="D5378" s="2" t="s">
        <v>19708</v>
      </c>
      <c r="E5378" s="2" t="s">
        <v>19502</v>
      </c>
      <c r="F5378" s="2" t="n">
        <v>64352</v>
      </c>
      <c r="H5378" s="2" t="s">
        <v>1840</v>
      </c>
      <c r="I5378" s="2" t="s">
        <v>19709</v>
      </c>
      <c r="J5378" s="2" t="n">
        <v>532884</v>
      </c>
      <c r="K5378" s="2" t="s">
        <v>19710</v>
      </c>
      <c r="L5378" s="2" t="s">
        <v>1843</v>
      </c>
      <c r="M5378" s="2" t="n">
        <v>0</v>
      </c>
      <c r="R5378" s="2" t="n">
        <v>468866</v>
      </c>
      <c r="S5378" s="2" t="s">
        <v>19711</v>
      </c>
      <c r="T5378" s="2" t="s">
        <v>1888</v>
      </c>
      <c r="U5378" s="2" t="n">
        <v>2000000</v>
      </c>
      <c r="Y5378" s="2" t="n">
        <f aca="false">MIN(Y5377:Y5377)</f>
        <v>0</v>
      </c>
    </row>
    <row r="5379" customFormat="false" ht="15" hidden="false" customHeight="false" outlineLevel="0" collapsed="false">
      <c r="A5379" s="20" t="n">
        <v>948835912</v>
      </c>
      <c r="B5379" s="2" t="s">
        <v>13747</v>
      </c>
      <c r="C5379" s="21" t="s">
        <v>19712</v>
      </c>
      <c r="D5379" s="2" t="s">
        <v>19713</v>
      </c>
      <c r="E5379" s="2" t="s">
        <v>19502</v>
      </c>
      <c r="F5379" s="2" t="n">
        <v>64352</v>
      </c>
      <c r="H5379" s="2" t="s">
        <v>1840</v>
      </c>
      <c r="I5379" s="2" t="s">
        <v>19714</v>
      </c>
      <c r="J5379" s="2" t="n">
        <v>788464</v>
      </c>
      <c r="K5379" s="2" t="s">
        <v>19715</v>
      </c>
      <c r="L5379" s="2" t="s">
        <v>1843</v>
      </c>
      <c r="M5379" s="2" t="n">
        <v>0</v>
      </c>
      <c r="R5379" s="2" t="n">
        <v>789425</v>
      </c>
      <c r="S5379" s="2" t="s">
        <v>19716</v>
      </c>
      <c r="T5379" s="2" t="s">
        <v>1888</v>
      </c>
      <c r="U5379" s="2" t="n">
        <v>2000000</v>
      </c>
      <c r="Y5379" s="2" t="n">
        <f aca="false">MIN(Y5378:Y5378)</f>
        <v>0</v>
      </c>
    </row>
    <row r="5380" customFormat="false" ht="15" hidden="false" customHeight="false" outlineLevel="0" collapsed="false">
      <c r="A5380" s="20" t="n">
        <v>915364454</v>
      </c>
      <c r="B5380" s="2" t="s">
        <v>19717</v>
      </c>
      <c r="C5380" s="21" t="s">
        <v>19718</v>
      </c>
      <c r="D5380" s="2" t="s">
        <v>19719</v>
      </c>
      <c r="E5380" s="2" t="s">
        <v>19502</v>
      </c>
      <c r="F5380" s="2" t="n">
        <v>64352</v>
      </c>
      <c r="H5380" s="2" t="s">
        <v>1840</v>
      </c>
      <c r="I5380" s="2" t="s">
        <v>19720</v>
      </c>
      <c r="J5380" s="2" t="n">
        <v>850761</v>
      </c>
      <c r="K5380" s="2" t="s">
        <v>19721</v>
      </c>
      <c r="L5380" s="2" t="s">
        <v>1843</v>
      </c>
      <c r="M5380" s="2" t="n">
        <v>0</v>
      </c>
      <c r="Y5380" s="2" t="n">
        <f aca="false">MIN(Y5379:Y5379)</f>
        <v>0</v>
      </c>
    </row>
    <row r="5381" customFormat="false" ht="15" hidden="false" customHeight="false" outlineLevel="0" collapsed="false">
      <c r="A5381" s="20" t="n">
        <v>838298062</v>
      </c>
      <c r="B5381" s="2" t="s">
        <v>13747</v>
      </c>
      <c r="C5381" s="21" t="s">
        <v>19722</v>
      </c>
      <c r="D5381" s="2" t="s">
        <v>19723</v>
      </c>
      <c r="E5381" s="2" t="s">
        <v>19502</v>
      </c>
      <c r="F5381" s="2" t="n">
        <v>64352</v>
      </c>
      <c r="H5381" s="2" t="s">
        <v>1840</v>
      </c>
      <c r="I5381" s="2" t="s">
        <v>19724</v>
      </c>
      <c r="J5381" s="2" t="n">
        <v>598989</v>
      </c>
      <c r="K5381" s="2" t="s">
        <v>19725</v>
      </c>
      <c r="L5381" s="2" t="s">
        <v>1843</v>
      </c>
      <c r="M5381" s="2" t="n">
        <v>0</v>
      </c>
      <c r="Y5381" s="2" t="n">
        <f aca="false">MIN(Y5380:Y5380)</f>
        <v>0</v>
      </c>
    </row>
    <row r="5382" customFormat="false" ht="15" hidden="false" customHeight="false" outlineLevel="0" collapsed="false">
      <c r="A5382" s="20" t="n">
        <v>832105308</v>
      </c>
      <c r="B5382" s="2" t="s">
        <v>3419</v>
      </c>
      <c r="C5382" s="21" t="s">
        <v>19726</v>
      </c>
      <c r="D5382" s="2" t="s">
        <v>19727</v>
      </c>
      <c r="E5382" s="2" t="s">
        <v>19502</v>
      </c>
      <c r="F5382" s="2" t="n">
        <v>64352</v>
      </c>
      <c r="H5382" s="2" t="s">
        <v>1840</v>
      </c>
      <c r="I5382" s="2" t="s">
        <v>19728</v>
      </c>
      <c r="J5382" s="2" t="n">
        <v>548962</v>
      </c>
      <c r="K5382" s="2" t="s">
        <v>19729</v>
      </c>
      <c r="L5382" s="2" t="s">
        <v>1843</v>
      </c>
      <c r="M5382" s="2" t="n">
        <v>0</v>
      </c>
      <c r="R5382" s="2" t="n">
        <v>548943</v>
      </c>
      <c r="S5382" s="2" t="s">
        <v>19730</v>
      </c>
      <c r="T5382" s="2" t="s">
        <v>1843</v>
      </c>
      <c r="U5382" s="2" t="n">
        <v>0</v>
      </c>
      <c r="Y5382" s="2" t="n">
        <f aca="false">MIN(Y5381:Y5381)</f>
        <v>0</v>
      </c>
    </row>
    <row r="5383" customFormat="false" ht="15" hidden="false" customHeight="false" outlineLevel="0" collapsed="false">
      <c r="A5383" s="20" t="n">
        <v>818080195</v>
      </c>
      <c r="B5383" s="2" t="s">
        <v>13747</v>
      </c>
      <c r="C5383" s="21" t="s">
        <v>19731</v>
      </c>
      <c r="D5383" s="2" t="s">
        <v>19732</v>
      </c>
      <c r="E5383" s="2" t="s">
        <v>19502</v>
      </c>
      <c r="F5383" s="2" t="n">
        <v>64352</v>
      </c>
      <c r="H5383" s="2" t="s">
        <v>1840</v>
      </c>
      <c r="I5383" s="2" t="s">
        <v>19733</v>
      </c>
      <c r="J5383" s="2" t="n">
        <v>818311</v>
      </c>
      <c r="K5383" s="2" t="s">
        <v>19734</v>
      </c>
      <c r="L5383" s="2" t="s">
        <v>1843</v>
      </c>
      <c r="M5383" s="2" t="n">
        <v>0</v>
      </c>
      <c r="Y5383" s="2" t="n">
        <f aca="false">MIN(Y5382:Y5382)</f>
        <v>0</v>
      </c>
    </row>
    <row r="5384" customFormat="false" ht="15" hidden="false" customHeight="false" outlineLevel="0" collapsed="false">
      <c r="A5384" s="20" t="n">
        <v>838097809</v>
      </c>
      <c r="B5384" s="2" t="s">
        <v>19735</v>
      </c>
      <c r="C5384" s="21" t="s">
        <v>19736</v>
      </c>
      <c r="D5384" s="2" t="s">
        <v>19737</v>
      </c>
      <c r="E5384" s="2" t="s">
        <v>19502</v>
      </c>
      <c r="F5384" s="2" t="n">
        <v>64352</v>
      </c>
      <c r="H5384" s="2" t="s">
        <v>1840</v>
      </c>
      <c r="I5384" s="2" t="s">
        <v>19738</v>
      </c>
      <c r="J5384" s="2" t="n">
        <v>819438</v>
      </c>
      <c r="K5384" s="2" t="s">
        <v>19739</v>
      </c>
      <c r="L5384" s="2" t="s">
        <v>1843</v>
      </c>
      <c r="M5384" s="2" t="n">
        <v>0</v>
      </c>
      <c r="R5384" s="2" t="n">
        <v>433639</v>
      </c>
      <c r="S5384" s="2" t="s">
        <v>19740</v>
      </c>
      <c r="T5384" s="2" t="s">
        <v>1843</v>
      </c>
      <c r="U5384" s="2" t="n">
        <v>0</v>
      </c>
      <c r="Y5384" s="2" t="n">
        <f aca="false">MIN(Y5383:Y5383)</f>
        <v>0</v>
      </c>
    </row>
    <row r="5385" customFormat="false" ht="15" hidden="false" customHeight="false" outlineLevel="0" collapsed="false">
      <c r="A5385" s="20" t="n">
        <v>833212632</v>
      </c>
      <c r="B5385" s="2" t="s">
        <v>13747</v>
      </c>
      <c r="C5385" s="21" t="s">
        <v>19741</v>
      </c>
      <c r="D5385" s="2" t="s">
        <v>19742</v>
      </c>
      <c r="E5385" s="2" t="s">
        <v>19502</v>
      </c>
      <c r="F5385" s="2" t="n">
        <v>64352</v>
      </c>
      <c r="H5385" s="2" t="s">
        <v>1840</v>
      </c>
      <c r="I5385" s="2" t="s">
        <v>19743</v>
      </c>
      <c r="Y5385" s="2" t="n">
        <f aca="false">MIN(Y5384:Y5384)</f>
        <v>0</v>
      </c>
    </row>
    <row r="5386" customFormat="false" ht="15" hidden="false" customHeight="false" outlineLevel="0" collapsed="false">
      <c r="A5386" s="20" t="n">
        <v>827045735</v>
      </c>
      <c r="B5386" s="2" t="s">
        <v>13747</v>
      </c>
      <c r="C5386" s="21" t="s">
        <v>19744</v>
      </c>
      <c r="D5386" s="2" t="s">
        <v>19745</v>
      </c>
      <c r="E5386" s="2" t="s">
        <v>19502</v>
      </c>
      <c r="F5386" s="2" t="n">
        <v>64352</v>
      </c>
      <c r="H5386" s="2" t="s">
        <v>1840</v>
      </c>
      <c r="I5386" s="2" t="s">
        <v>19746</v>
      </c>
      <c r="J5386" s="2" t="n">
        <v>783938</v>
      </c>
      <c r="K5386" s="2" t="s">
        <v>19747</v>
      </c>
      <c r="L5386" s="2" t="s">
        <v>1888</v>
      </c>
      <c r="M5386" s="2" t="n">
        <v>15000000</v>
      </c>
      <c r="R5386" s="2" t="n">
        <v>839398</v>
      </c>
      <c r="S5386" s="2" t="s">
        <v>19748</v>
      </c>
      <c r="T5386" s="2" t="s">
        <v>1843</v>
      </c>
      <c r="U5386" s="2" t="n">
        <v>0</v>
      </c>
      <c r="Y5386" s="2" t="n">
        <f aca="false">MIN(Y5385:Y5385)</f>
        <v>0</v>
      </c>
    </row>
    <row r="5387" customFormat="false" ht="15" hidden="false" customHeight="false" outlineLevel="0" collapsed="false">
      <c r="A5387" s="20" t="n">
        <v>837280399</v>
      </c>
      <c r="B5387" s="2" t="s">
        <v>13747</v>
      </c>
      <c r="C5387" s="21" t="s">
        <v>19749</v>
      </c>
      <c r="D5387" s="2" t="s">
        <v>19750</v>
      </c>
      <c r="E5387" s="2" t="s">
        <v>19502</v>
      </c>
      <c r="F5387" s="2" t="n">
        <v>64352</v>
      </c>
      <c r="H5387" s="2" t="s">
        <v>1840</v>
      </c>
      <c r="I5387" s="2" t="s">
        <v>19751</v>
      </c>
      <c r="J5387" s="2" t="n">
        <v>159601</v>
      </c>
      <c r="K5387" s="2" t="s">
        <v>19752</v>
      </c>
      <c r="L5387" s="2" t="s">
        <v>1888</v>
      </c>
      <c r="M5387" s="2" t="n">
        <v>10000000</v>
      </c>
      <c r="R5387" s="2" t="n">
        <v>365190</v>
      </c>
      <c r="S5387" s="2" t="s">
        <v>19753</v>
      </c>
      <c r="T5387" s="2" t="s">
        <v>2451</v>
      </c>
      <c r="U5387" s="2" t="n">
        <v>2000000</v>
      </c>
      <c r="Y5387" s="2" t="n">
        <f aca="false">MIN(Y5386:Y5386)</f>
        <v>0</v>
      </c>
    </row>
    <row r="5388" customFormat="false" ht="15" hidden="false" customHeight="false" outlineLevel="0" collapsed="false">
      <c r="A5388" s="20" t="n">
        <v>342431954</v>
      </c>
      <c r="B5388" s="2" t="s">
        <v>13747</v>
      </c>
      <c r="C5388" s="21" t="s">
        <v>19754</v>
      </c>
      <c r="D5388" s="2" t="s">
        <v>19755</v>
      </c>
      <c r="E5388" s="2" t="s">
        <v>19502</v>
      </c>
      <c r="F5388" s="2" t="n">
        <v>64352</v>
      </c>
      <c r="H5388" s="2" t="n">
        <v>0</v>
      </c>
      <c r="Y5388" s="2" t="n">
        <f aca="false">MIN(Y5387:Y5387)</f>
        <v>0</v>
      </c>
    </row>
    <row r="5389" customFormat="false" ht="15" hidden="false" customHeight="false" outlineLevel="0" collapsed="false">
      <c r="A5389" s="20" t="n">
        <v>946355544</v>
      </c>
      <c r="B5389" s="2" t="s">
        <v>13747</v>
      </c>
      <c r="C5389" s="21" t="s">
        <v>19756</v>
      </c>
      <c r="D5389" s="2" t="s">
        <v>19757</v>
      </c>
      <c r="E5389" s="2" t="s">
        <v>19502</v>
      </c>
      <c r="F5389" s="2" t="n">
        <v>64352</v>
      </c>
      <c r="H5389" s="2" t="s">
        <v>1840</v>
      </c>
      <c r="I5389" s="2" t="s">
        <v>19758</v>
      </c>
      <c r="J5389" s="2" t="n">
        <v>342523</v>
      </c>
      <c r="K5389" s="2" t="s">
        <v>19759</v>
      </c>
      <c r="L5389" s="2" t="s">
        <v>1888</v>
      </c>
      <c r="M5389" s="2" t="n">
        <v>7000000</v>
      </c>
      <c r="R5389" s="2" t="n">
        <v>824872</v>
      </c>
      <c r="S5389" s="2" t="s">
        <v>19760</v>
      </c>
      <c r="T5389" s="2" t="s">
        <v>1843</v>
      </c>
      <c r="U5389" s="2" t="n">
        <v>0</v>
      </c>
      <c r="Y5389" s="2" t="n">
        <f aca="false">MIN(Y5388:Y5388)</f>
        <v>0</v>
      </c>
    </row>
    <row r="5390" customFormat="false" ht="15" hidden="false" customHeight="false" outlineLevel="0" collapsed="false">
      <c r="A5390" s="20" t="n">
        <v>914513162</v>
      </c>
      <c r="B5390" s="2" t="s">
        <v>19761</v>
      </c>
      <c r="C5390" s="21" t="s">
        <v>19762</v>
      </c>
      <c r="D5390" s="2" t="s">
        <v>19763</v>
      </c>
      <c r="E5390" s="2" t="s">
        <v>19502</v>
      </c>
      <c r="F5390" s="2" t="n">
        <v>64352</v>
      </c>
      <c r="H5390" s="2" t="s">
        <v>1840</v>
      </c>
      <c r="I5390" s="2" t="s">
        <v>19764</v>
      </c>
      <c r="J5390" s="2" t="n">
        <v>840881</v>
      </c>
      <c r="K5390" s="2" t="s">
        <v>19765</v>
      </c>
      <c r="L5390" s="2" t="s">
        <v>1843</v>
      </c>
      <c r="M5390" s="2" t="n">
        <v>0</v>
      </c>
      <c r="Y5390" s="2" t="n">
        <f aca="false">MIN(Y5389:Y5389)</f>
        <v>0</v>
      </c>
    </row>
    <row r="5391" customFormat="false" ht="15" hidden="false" customHeight="false" outlineLevel="0" collapsed="false">
      <c r="A5391" s="20" t="n">
        <v>853733037</v>
      </c>
      <c r="B5391" s="2" t="s">
        <v>13747</v>
      </c>
      <c r="C5391" s="21" t="s">
        <v>19766</v>
      </c>
      <c r="D5391" s="2" t="s">
        <v>19767</v>
      </c>
      <c r="E5391" s="2" t="s">
        <v>19502</v>
      </c>
      <c r="F5391" s="2" t="n">
        <v>64352</v>
      </c>
      <c r="H5391" s="2" t="s">
        <v>1840</v>
      </c>
      <c r="I5391" s="2" t="s">
        <v>19768</v>
      </c>
      <c r="J5391" s="2" t="n">
        <v>842176</v>
      </c>
      <c r="K5391" s="2" t="s">
        <v>19769</v>
      </c>
      <c r="L5391" s="2" t="s">
        <v>1888</v>
      </c>
      <c r="M5391" s="2" t="n">
        <v>10600000</v>
      </c>
      <c r="Y5391" s="2" t="n">
        <f aca="false">MIN(Y5390:Y5390)</f>
        <v>0</v>
      </c>
    </row>
    <row r="5392" customFormat="false" ht="15" hidden="false" customHeight="false" outlineLevel="0" collapsed="false">
      <c r="A5392" s="20" t="n">
        <v>919817776</v>
      </c>
      <c r="B5392" s="2" t="s">
        <v>19770</v>
      </c>
      <c r="C5392" s="21" t="s">
        <v>19771</v>
      </c>
      <c r="D5392" s="2" t="s">
        <v>19772</v>
      </c>
      <c r="E5392" s="2" t="s">
        <v>19502</v>
      </c>
      <c r="F5392" s="2" t="n">
        <v>64352</v>
      </c>
      <c r="H5392" s="2" t="s">
        <v>1840</v>
      </c>
      <c r="I5392" s="2" t="s">
        <v>19773</v>
      </c>
      <c r="J5392" s="2" t="n">
        <v>201291</v>
      </c>
      <c r="K5392" s="2" t="s">
        <v>19774</v>
      </c>
      <c r="L5392" s="2" t="s">
        <v>1843</v>
      </c>
      <c r="M5392" s="2" t="n">
        <v>0</v>
      </c>
      <c r="R5392" s="2" t="n">
        <v>67228</v>
      </c>
      <c r="S5392" s="2" t="s">
        <v>19775</v>
      </c>
      <c r="T5392" s="2" t="s">
        <v>1843</v>
      </c>
      <c r="U5392" s="2" t="n">
        <v>0</v>
      </c>
      <c r="Y5392" s="2" t="n">
        <f aca="false">MIN(Y5391:Y5391)</f>
        <v>0</v>
      </c>
    </row>
    <row r="5393" customFormat="false" ht="15" hidden="false" customHeight="false" outlineLevel="0" collapsed="false">
      <c r="A5393" s="20" t="n">
        <v>915162258</v>
      </c>
      <c r="B5393" s="2" t="s">
        <v>19776</v>
      </c>
      <c r="C5393" s="21" t="s">
        <v>19777</v>
      </c>
      <c r="D5393" s="2" t="s">
        <v>19778</v>
      </c>
      <c r="E5393" s="2" t="s">
        <v>19502</v>
      </c>
      <c r="F5393" s="2" t="n">
        <v>64352</v>
      </c>
      <c r="H5393" s="2" t="s">
        <v>1840</v>
      </c>
      <c r="I5393" s="2" t="s">
        <v>19779</v>
      </c>
      <c r="J5393" s="2" t="n">
        <v>844208</v>
      </c>
      <c r="K5393" s="2" t="s">
        <v>19780</v>
      </c>
      <c r="L5393" s="2" t="s">
        <v>1843</v>
      </c>
      <c r="M5393" s="2" t="n">
        <v>0</v>
      </c>
      <c r="Y5393" s="2" t="n">
        <f aca="false">MIN(Y5392:Y5392)</f>
        <v>0</v>
      </c>
    </row>
    <row r="5394" customFormat="false" ht="15" hidden="false" customHeight="false" outlineLevel="0" collapsed="false">
      <c r="A5394" s="20" t="n">
        <v>842882198</v>
      </c>
      <c r="B5394" s="2" t="s">
        <v>13747</v>
      </c>
      <c r="C5394" s="21" t="s">
        <v>19781</v>
      </c>
      <c r="D5394" s="2" t="s">
        <v>19782</v>
      </c>
      <c r="E5394" s="2" t="s">
        <v>19502</v>
      </c>
      <c r="F5394" s="2" t="n">
        <v>64352</v>
      </c>
      <c r="H5394" s="2" t="s">
        <v>1840</v>
      </c>
      <c r="I5394" s="2" t="s">
        <v>19783</v>
      </c>
      <c r="J5394" s="2" t="n">
        <v>756503</v>
      </c>
      <c r="K5394" s="2" t="s">
        <v>19784</v>
      </c>
      <c r="L5394" s="2" t="s">
        <v>1843</v>
      </c>
      <c r="M5394" s="2" t="n">
        <v>0</v>
      </c>
      <c r="R5394" s="2" t="n">
        <v>756525</v>
      </c>
      <c r="S5394" s="2" t="s">
        <v>19785</v>
      </c>
      <c r="T5394" s="2" t="s">
        <v>1843</v>
      </c>
      <c r="U5394" s="2" t="n">
        <v>0</v>
      </c>
      <c r="Y5394" s="2" t="n">
        <f aca="false">MIN(Y5393:Y5393)</f>
        <v>0</v>
      </c>
    </row>
    <row r="5395" customFormat="false" ht="15" hidden="false" customHeight="false" outlineLevel="0" collapsed="false">
      <c r="A5395" s="20" t="n">
        <v>913482595</v>
      </c>
      <c r="B5395" s="2" t="s">
        <v>19786</v>
      </c>
      <c r="C5395" s="21" t="s">
        <v>19787</v>
      </c>
      <c r="D5395" s="2" t="s">
        <v>19788</v>
      </c>
      <c r="E5395" s="2" t="s">
        <v>19502</v>
      </c>
      <c r="F5395" s="2" t="n">
        <v>64352</v>
      </c>
      <c r="H5395" s="2" t="s">
        <v>1840</v>
      </c>
      <c r="I5395" s="2" t="s">
        <v>19789</v>
      </c>
      <c r="R5395" s="2" t="n">
        <v>480227</v>
      </c>
      <c r="S5395" s="2" t="s">
        <v>19790</v>
      </c>
      <c r="T5395" s="2" t="s">
        <v>1843</v>
      </c>
      <c r="U5395" s="2" t="n">
        <v>0</v>
      </c>
      <c r="Y5395" s="2" t="n">
        <f aca="false">MIN(Y5394:Y5394)</f>
        <v>0</v>
      </c>
    </row>
    <row r="5396" customFormat="false" ht="15" hidden="false" customHeight="false" outlineLevel="0" collapsed="false">
      <c r="A5396" s="20" t="n">
        <v>911788981</v>
      </c>
      <c r="B5396" s="2" t="s">
        <v>19791</v>
      </c>
      <c r="C5396" s="21" t="s">
        <v>19792</v>
      </c>
      <c r="D5396" s="2" t="s">
        <v>19793</v>
      </c>
      <c r="E5396" s="2" t="s">
        <v>19502</v>
      </c>
      <c r="F5396" s="2" t="n">
        <v>64352</v>
      </c>
      <c r="H5396" s="2" t="n">
        <v>0</v>
      </c>
      <c r="Y5396" s="2" t="n">
        <f aca="false">MIN(Y5395:Y5395)</f>
        <v>0</v>
      </c>
    </row>
    <row r="5397" customFormat="false" ht="15" hidden="false" customHeight="false" outlineLevel="0" collapsed="false">
      <c r="A5397" s="20" t="n">
        <v>942369928</v>
      </c>
      <c r="B5397" s="2" t="s">
        <v>13747</v>
      </c>
      <c r="C5397" s="21" t="s">
        <v>19794</v>
      </c>
      <c r="D5397" s="2" t="s">
        <v>19795</v>
      </c>
      <c r="E5397" s="2" t="s">
        <v>19502</v>
      </c>
      <c r="F5397" s="2" t="n">
        <v>64352</v>
      </c>
      <c r="H5397" s="2" t="n">
        <v>0</v>
      </c>
      <c r="Y5397" s="2" t="n">
        <f aca="false">MIN(Y5396:Y5396)</f>
        <v>0</v>
      </c>
    </row>
    <row r="5398" customFormat="false" ht="15" hidden="false" customHeight="false" outlineLevel="0" collapsed="false">
      <c r="A5398" s="20" t="n">
        <v>944825826</v>
      </c>
      <c r="B5398" s="2" t="s">
        <v>13747</v>
      </c>
      <c r="C5398" s="21" t="s">
        <v>19796</v>
      </c>
      <c r="D5398" s="2" t="s">
        <v>19797</v>
      </c>
      <c r="E5398" s="2" t="s">
        <v>19502</v>
      </c>
      <c r="F5398" s="2" t="n">
        <v>64352</v>
      </c>
      <c r="H5398" s="2" t="s">
        <v>1840</v>
      </c>
      <c r="I5398" s="2" t="s">
        <v>19798</v>
      </c>
      <c r="J5398" s="2" t="n">
        <v>850052</v>
      </c>
      <c r="K5398" s="2" t="s">
        <v>19799</v>
      </c>
      <c r="L5398" s="2" t="s">
        <v>1843</v>
      </c>
      <c r="M5398" s="2" t="n">
        <v>0</v>
      </c>
      <c r="R5398" s="2" t="n">
        <v>850116</v>
      </c>
      <c r="S5398" s="2" t="s">
        <v>19800</v>
      </c>
      <c r="T5398" s="2" t="s">
        <v>2334</v>
      </c>
      <c r="U5398" s="2" t="n">
        <v>2000000</v>
      </c>
      <c r="Y5398" s="2" t="n">
        <f aca="false">MIN(Y5397:Y5397)</f>
        <v>0</v>
      </c>
    </row>
    <row r="5399" customFormat="false" ht="15" hidden="false" customHeight="false" outlineLevel="0" collapsed="false">
      <c r="A5399" s="20" t="n">
        <v>914272870</v>
      </c>
      <c r="B5399" s="2" t="s">
        <v>19801</v>
      </c>
      <c r="C5399" s="21" t="s">
        <v>19802</v>
      </c>
      <c r="D5399" s="2" t="s">
        <v>19803</v>
      </c>
      <c r="E5399" s="2" t="s">
        <v>19502</v>
      </c>
      <c r="F5399" s="2" t="n">
        <v>64352</v>
      </c>
      <c r="H5399" s="2" t="s">
        <v>1840</v>
      </c>
      <c r="I5399" s="2" t="s">
        <v>19804</v>
      </c>
      <c r="J5399" s="2" t="n">
        <v>524218</v>
      </c>
      <c r="K5399" s="2" t="s">
        <v>19805</v>
      </c>
      <c r="L5399" s="2" t="s">
        <v>1956</v>
      </c>
      <c r="M5399" s="2" t="n">
        <v>0</v>
      </c>
      <c r="R5399" s="2" t="n">
        <v>36198</v>
      </c>
      <c r="S5399" s="2" t="s">
        <v>19806</v>
      </c>
      <c r="T5399" s="2" t="s">
        <v>1888</v>
      </c>
      <c r="U5399" s="2" t="n">
        <v>2000000</v>
      </c>
      <c r="Y5399" s="2" t="n">
        <f aca="false">MIN(Y5398:Y5398)</f>
        <v>0</v>
      </c>
    </row>
    <row r="5400" customFormat="false" ht="15" hidden="false" customHeight="false" outlineLevel="0" collapsed="false">
      <c r="A5400" s="20" t="n">
        <v>822112111</v>
      </c>
      <c r="B5400" s="2" t="s">
        <v>19807</v>
      </c>
      <c r="C5400" s="21" t="s">
        <v>19808</v>
      </c>
      <c r="D5400" s="2" t="s">
        <v>19809</v>
      </c>
      <c r="E5400" s="2" t="s">
        <v>19502</v>
      </c>
      <c r="F5400" s="2" t="n">
        <v>64352</v>
      </c>
      <c r="H5400" s="2" t="s">
        <v>1840</v>
      </c>
      <c r="I5400" s="2" t="s">
        <v>19810</v>
      </c>
      <c r="J5400" s="2" t="n">
        <v>134102</v>
      </c>
      <c r="K5400" s="2" t="s">
        <v>19811</v>
      </c>
      <c r="L5400" s="2" t="s">
        <v>1888</v>
      </c>
      <c r="M5400" s="2" t="n">
        <v>3000000</v>
      </c>
      <c r="R5400" s="2" t="n">
        <v>39653</v>
      </c>
      <c r="S5400" s="2" t="s">
        <v>19812</v>
      </c>
      <c r="T5400" s="2" t="s">
        <v>1956</v>
      </c>
      <c r="U5400" s="2" t="n">
        <v>0</v>
      </c>
      <c r="Y5400" s="2" t="n">
        <f aca="false">MIN(Y5399:Y5399)</f>
        <v>0</v>
      </c>
    </row>
    <row r="5401" customFormat="false" ht="15" hidden="false" customHeight="false" outlineLevel="0" collapsed="false">
      <c r="A5401" s="20" t="n">
        <v>857443074</v>
      </c>
      <c r="B5401" s="2" t="s">
        <v>19813</v>
      </c>
      <c r="C5401" s="21" t="s">
        <v>19814</v>
      </c>
      <c r="D5401" s="2" t="s">
        <v>19815</v>
      </c>
      <c r="E5401" s="2" t="s">
        <v>19502</v>
      </c>
      <c r="F5401" s="2" t="n">
        <v>64352</v>
      </c>
      <c r="H5401" s="2" t="n">
        <v>0</v>
      </c>
      <c r="Y5401" s="2" t="n">
        <f aca="false">MIN(Y5400:Y5400)</f>
        <v>0</v>
      </c>
    </row>
    <row r="5402" customFormat="false" ht="15" hidden="false" customHeight="false" outlineLevel="0" collapsed="false">
      <c r="A5402" s="20" t="n">
        <v>818973742</v>
      </c>
      <c r="B5402" s="2" t="s">
        <v>19816</v>
      </c>
      <c r="C5402" s="21" t="s">
        <v>19817</v>
      </c>
      <c r="D5402" s="2" t="s">
        <v>19818</v>
      </c>
      <c r="E5402" s="2" t="s">
        <v>19502</v>
      </c>
      <c r="F5402" s="2" t="n">
        <v>64352</v>
      </c>
      <c r="H5402" s="2" t="s">
        <v>1840</v>
      </c>
      <c r="I5402" s="2" t="s">
        <v>19819</v>
      </c>
      <c r="R5402" s="2" t="n">
        <v>731165</v>
      </c>
      <c r="S5402" s="2" t="s">
        <v>19820</v>
      </c>
      <c r="T5402" s="2" t="s">
        <v>2451</v>
      </c>
      <c r="U5402" s="2" t="n">
        <v>2000000</v>
      </c>
      <c r="Y5402" s="2" t="n">
        <f aca="false">MIN(Y5401:Y5401)</f>
        <v>0</v>
      </c>
    </row>
    <row r="5403" customFormat="false" ht="15" hidden="false" customHeight="false" outlineLevel="0" collapsed="false">
      <c r="A5403" s="20" t="n">
        <v>855717777</v>
      </c>
      <c r="B5403" s="2" t="s">
        <v>19821</v>
      </c>
      <c r="C5403" s="21" t="s">
        <v>19822</v>
      </c>
      <c r="D5403" s="2" t="s">
        <v>19823</v>
      </c>
      <c r="E5403" s="2" t="s">
        <v>19502</v>
      </c>
      <c r="F5403" s="2" t="n">
        <v>64352</v>
      </c>
      <c r="H5403" s="2" t="s">
        <v>1840</v>
      </c>
      <c r="I5403" s="2" t="s">
        <v>19824</v>
      </c>
      <c r="J5403" s="2" t="n">
        <v>841422</v>
      </c>
      <c r="K5403" s="2" t="s">
        <v>19825</v>
      </c>
      <c r="L5403" s="2" t="s">
        <v>1843</v>
      </c>
      <c r="M5403" s="2" t="n">
        <v>0</v>
      </c>
      <c r="Y5403" s="2" t="n">
        <f aca="false">MIN(Y5402:Y5402)</f>
        <v>0</v>
      </c>
    </row>
    <row r="5404" customFormat="false" ht="15" hidden="false" customHeight="false" outlineLevel="0" collapsed="false">
      <c r="A5404" s="20" t="n">
        <v>916383861</v>
      </c>
      <c r="B5404" s="2" t="s">
        <v>13747</v>
      </c>
      <c r="C5404" s="21" t="s">
        <v>19826</v>
      </c>
      <c r="D5404" s="2" t="s">
        <v>19827</v>
      </c>
      <c r="E5404" s="2" t="s">
        <v>19502</v>
      </c>
      <c r="F5404" s="2" t="n">
        <v>64352</v>
      </c>
      <c r="H5404" s="2" t="s">
        <v>1840</v>
      </c>
      <c r="I5404" s="2" t="s">
        <v>19828</v>
      </c>
      <c r="J5404" s="2" t="n">
        <v>239437</v>
      </c>
      <c r="K5404" s="2" t="s">
        <v>19829</v>
      </c>
      <c r="L5404" s="2" t="s">
        <v>1888</v>
      </c>
      <c r="M5404" s="2" t="n">
        <v>7000000</v>
      </c>
      <c r="R5404" s="2" t="n">
        <v>239372</v>
      </c>
      <c r="S5404" s="2" t="s">
        <v>19830</v>
      </c>
      <c r="T5404" s="2" t="s">
        <v>1888</v>
      </c>
      <c r="U5404" s="2" t="n">
        <v>2000000</v>
      </c>
      <c r="Y5404" s="2" t="n">
        <f aca="false">MIN(Y5403:Y5403)</f>
        <v>0</v>
      </c>
    </row>
    <row r="5405" customFormat="false" ht="15" hidden="false" customHeight="false" outlineLevel="0" collapsed="false">
      <c r="A5405" s="20" t="n">
        <v>912774055</v>
      </c>
      <c r="B5405" s="2" t="s">
        <v>19831</v>
      </c>
      <c r="C5405" s="21" t="s">
        <v>19832</v>
      </c>
      <c r="D5405" s="2" t="s">
        <v>19833</v>
      </c>
      <c r="E5405" s="2" t="s">
        <v>19502</v>
      </c>
      <c r="F5405" s="2" t="n">
        <v>64352</v>
      </c>
      <c r="H5405" s="2" t="s">
        <v>1840</v>
      </c>
      <c r="I5405" s="2" t="s">
        <v>19834</v>
      </c>
      <c r="J5405" s="2" t="n">
        <v>498550</v>
      </c>
      <c r="K5405" s="2" t="s">
        <v>19835</v>
      </c>
      <c r="L5405" s="2" t="s">
        <v>1843</v>
      </c>
      <c r="M5405" s="2" t="n">
        <v>0</v>
      </c>
      <c r="Y5405" s="2" t="n">
        <f aca="false">MIN(Y5404:Y5404)</f>
        <v>0</v>
      </c>
    </row>
    <row r="5406" customFormat="false" ht="15" hidden="false" customHeight="false" outlineLevel="0" collapsed="false">
      <c r="A5406" s="20" t="n">
        <v>825348196</v>
      </c>
      <c r="B5406" s="2" t="s">
        <v>13747</v>
      </c>
      <c r="C5406" s="21" t="s">
        <v>19836</v>
      </c>
      <c r="D5406" s="2" t="s">
        <v>19837</v>
      </c>
      <c r="E5406" s="2" t="s">
        <v>19502</v>
      </c>
      <c r="F5406" s="2" t="n">
        <v>64352</v>
      </c>
      <c r="H5406" s="2" t="s">
        <v>1840</v>
      </c>
      <c r="I5406" s="2" t="s">
        <v>19838</v>
      </c>
      <c r="Y5406" s="2" t="n">
        <f aca="false">MIN(Y5405:Y5405)</f>
        <v>0</v>
      </c>
    </row>
    <row r="5407" customFormat="false" ht="15" hidden="false" customHeight="false" outlineLevel="0" collapsed="false">
      <c r="A5407" s="20" t="n">
        <v>967886799</v>
      </c>
      <c r="B5407" s="2" t="s">
        <v>13747</v>
      </c>
      <c r="C5407" s="21" t="s">
        <v>19839</v>
      </c>
      <c r="D5407" s="2" t="s">
        <v>19840</v>
      </c>
      <c r="E5407" s="2" t="s">
        <v>19502</v>
      </c>
      <c r="F5407" s="2" t="n">
        <v>64352</v>
      </c>
      <c r="H5407" s="2" t="n">
        <v>0</v>
      </c>
      <c r="Y5407" s="2" t="n">
        <f aca="false">MIN(Y5406:Y5406)</f>
        <v>0</v>
      </c>
    </row>
    <row r="5408" customFormat="false" ht="15" hidden="false" customHeight="false" outlineLevel="0" collapsed="false">
      <c r="A5408" s="20" t="n">
        <v>944536338</v>
      </c>
      <c r="B5408" s="2" t="s">
        <v>13747</v>
      </c>
      <c r="C5408" s="21" t="s">
        <v>19841</v>
      </c>
      <c r="D5408" s="2" t="s">
        <v>19842</v>
      </c>
      <c r="E5408" s="2" t="s">
        <v>19502</v>
      </c>
      <c r="F5408" s="2" t="n">
        <v>64352</v>
      </c>
      <c r="H5408" s="2" t="s">
        <v>1840</v>
      </c>
      <c r="I5408" s="2" t="s">
        <v>19843</v>
      </c>
      <c r="J5408" s="2" t="n">
        <v>887809</v>
      </c>
      <c r="K5408" s="2" t="s">
        <v>19844</v>
      </c>
      <c r="L5408" s="2" t="s">
        <v>6109</v>
      </c>
      <c r="M5408" s="2" t="n">
        <v>3180000</v>
      </c>
      <c r="Y5408" s="2" t="n">
        <f aca="false">MIN(Y5407:Y5407)</f>
        <v>0</v>
      </c>
    </row>
    <row r="5409" customFormat="false" ht="15" hidden="false" customHeight="false" outlineLevel="0" collapsed="false">
      <c r="A5409" s="20" t="n">
        <v>941177220</v>
      </c>
      <c r="B5409" s="2" t="s">
        <v>19845</v>
      </c>
      <c r="C5409" s="21" t="s">
        <v>19846</v>
      </c>
      <c r="D5409" s="2" t="s">
        <v>19847</v>
      </c>
      <c r="E5409" s="2" t="s">
        <v>19502</v>
      </c>
      <c r="F5409" s="2" t="n">
        <v>64352</v>
      </c>
      <c r="H5409" s="2" t="s">
        <v>1840</v>
      </c>
      <c r="I5409" s="2" t="s">
        <v>19848</v>
      </c>
      <c r="J5409" s="2" t="n">
        <v>155169</v>
      </c>
      <c r="K5409" s="2" t="s">
        <v>19849</v>
      </c>
      <c r="L5409" s="2" t="s">
        <v>1956</v>
      </c>
      <c r="M5409" s="2" t="n">
        <v>0</v>
      </c>
      <c r="R5409" s="2" t="n">
        <v>196597</v>
      </c>
      <c r="S5409" s="2" t="s">
        <v>19850</v>
      </c>
      <c r="T5409" s="2" t="s">
        <v>1843</v>
      </c>
      <c r="U5409" s="2" t="n">
        <v>0</v>
      </c>
      <c r="Y5409" s="2" t="n">
        <f aca="false">MIN(Y5408:Y5408)</f>
        <v>0</v>
      </c>
    </row>
    <row r="5410" customFormat="false" ht="15" hidden="false" customHeight="false" outlineLevel="0" collapsed="false">
      <c r="A5410" s="20" t="n">
        <v>912754111</v>
      </c>
      <c r="B5410" s="2" t="s">
        <v>19851</v>
      </c>
      <c r="C5410" s="21" t="s">
        <v>19852</v>
      </c>
      <c r="D5410" s="2" t="s">
        <v>19853</v>
      </c>
      <c r="E5410" s="2" t="s">
        <v>19502</v>
      </c>
      <c r="F5410" s="2" t="n">
        <v>64352</v>
      </c>
      <c r="H5410" s="2" t="s">
        <v>1840</v>
      </c>
      <c r="I5410" s="2" t="s">
        <v>19854</v>
      </c>
      <c r="J5410" s="2" t="n">
        <v>606675</v>
      </c>
      <c r="K5410" s="2" t="s">
        <v>19855</v>
      </c>
      <c r="L5410" s="2" t="s">
        <v>1843</v>
      </c>
      <c r="M5410" s="2" t="n">
        <v>0</v>
      </c>
      <c r="Y5410" s="2" t="n">
        <f aca="false">MIN(Y5409:Y5409)</f>
        <v>0</v>
      </c>
    </row>
    <row r="5411" customFormat="false" ht="15" hidden="false" customHeight="false" outlineLevel="0" collapsed="false">
      <c r="A5411" s="20" t="n">
        <v>913366634</v>
      </c>
      <c r="B5411" s="2" t="s">
        <v>3255</v>
      </c>
      <c r="C5411" s="21" t="s">
        <v>19856</v>
      </c>
      <c r="D5411" s="2" t="s">
        <v>19857</v>
      </c>
      <c r="E5411" s="2" t="s">
        <v>19502</v>
      </c>
      <c r="F5411" s="2" t="n">
        <v>64352</v>
      </c>
      <c r="H5411" s="2" t="s">
        <v>1840</v>
      </c>
      <c r="I5411" s="2" t="s">
        <v>19858</v>
      </c>
      <c r="J5411" s="2" t="n">
        <v>96008</v>
      </c>
      <c r="K5411" s="2" t="s">
        <v>19859</v>
      </c>
      <c r="L5411" s="2" t="s">
        <v>1843</v>
      </c>
      <c r="M5411" s="2" t="n">
        <v>0</v>
      </c>
      <c r="R5411" s="2" t="n">
        <v>267274</v>
      </c>
      <c r="S5411" s="2" t="s">
        <v>19860</v>
      </c>
      <c r="T5411" s="2" t="s">
        <v>1888</v>
      </c>
      <c r="U5411" s="2" t="n">
        <v>2000000</v>
      </c>
      <c r="Y5411" s="2" t="n">
        <f aca="false">MIN(Y5410:Y5410)</f>
        <v>0</v>
      </c>
    </row>
    <row r="5412" customFormat="false" ht="15" hidden="false" customHeight="false" outlineLevel="0" collapsed="false">
      <c r="A5412" s="20" t="n">
        <v>825838514</v>
      </c>
      <c r="B5412" s="2" t="s">
        <v>13747</v>
      </c>
      <c r="C5412" s="21" t="s">
        <v>19861</v>
      </c>
      <c r="D5412" s="2" t="s">
        <v>19862</v>
      </c>
      <c r="E5412" s="2" t="s">
        <v>19502</v>
      </c>
      <c r="F5412" s="2" t="n">
        <v>64352</v>
      </c>
      <c r="H5412" s="2" t="s">
        <v>1840</v>
      </c>
      <c r="I5412" s="2" t="s">
        <v>19863</v>
      </c>
      <c r="J5412" s="2" t="n">
        <v>761931</v>
      </c>
      <c r="K5412" s="2" t="s">
        <v>19864</v>
      </c>
      <c r="L5412" s="2" t="s">
        <v>1843</v>
      </c>
      <c r="M5412" s="2" t="n">
        <v>0</v>
      </c>
      <c r="R5412" s="2" t="n">
        <v>762919</v>
      </c>
      <c r="S5412" s="2" t="s">
        <v>19865</v>
      </c>
      <c r="T5412" s="2" t="s">
        <v>1843</v>
      </c>
      <c r="U5412" s="2" t="n">
        <v>0</v>
      </c>
      <c r="Y5412" s="2" t="n">
        <f aca="false">MIN(Y5411:Y5411)</f>
        <v>0</v>
      </c>
    </row>
    <row r="5413" customFormat="false" ht="15" hidden="false" customHeight="false" outlineLevel="0" collapsed="false">
      <c r="A5413" s="20" t="n">
        <v>947272211</v>
      </c>
      <c r="B5413" s="2" t="s">
        <v>19866</v>
      </c>
      <c r="C5413" s="21" t="s">
        <v>19867</v>
      </c>
      <c r="D5413" s="2" t="s">
        <v>19868</v>
      </c>
      <c r="E5413" s="2" t="s">
        <v>19502</v>
      </c>
      <c r="F5413" s="2" t="n">
        <v>64352</v>
      </c>
      <c r="H5413" s="2" t="n">
        <v>0</v>
      </c>
      <c r="Y5413" s="2" t="n">
        <f aca="false">MIN(Y5412:Y5412)</f>
        <v>0</v>
      </c>
    </row>
    <row r="5414" customFormat="false" ht="15" hidden="false" customHeight="false" outlineLevel="0" collapsed="false">
      <c r="A5414" s="20" t="n">
        <v>943686039</v>
      </c>
      <c r="B5414" s="2" t="s">
        <v>13747</v>
      </c>
      <c r="C5414" s="21" t="s">
        <v>19869</v>
      </c>
      <c r="D5414" s="2" t="s">
        <v>19870</v>
      </c>
      <c r="E5414" s="2" t="s">
        <v>19502</v>
      </c>
      <c r="F5414" s="2" t="n">
        <v>64352</v>
      </c>
      <c r="H5414" s="2" t="n">
        <v>0</v>
      </c>
      <c r="Y5414" s="2" t="n">
        <f aca="false">MIN(Y5413:Y5413)</f>
        <v>0</v>
      </c>
    </row>
    <row r="5415" customFormat="false" ht="15" hidden="false" customHeight="false" outlineLevel="0" collapsed="false">
      <c r="A5415" s="20" t="n">
        <v>948191787</v>
      </c>
      <c r="B5415" s="2" t="s">
        <v>13747</v>
      </c>
      <c r="C5415" s="21" t="s">
        <v>19871</v>
      </c>
      <c r="D5415" s="2" t="s">
        <v>19872</v>
      </c>
      <c r="E5415" s="2" t="s">
        <v>19502</v>
      </c>
      <c r="F5415" s="2" t="n">
        <v>64352</v>
      </c>
      <c r="H5415" s="2" t="n">
        <v>0</v>
      </c>
      <c r="Y5415" s="2" t="n">
        <f aca="false">MIN(Y5414:Y5414)</f>
        <v>0</v>
      </c>
    </row>
    <row r="5416" customFormat="false" ht="15" hidden="false" customHeight="false" outlineLevel="0" collapsed="false">
      <c r="A5416" s="20" t="n">
        <v>889996667</v>
      </c>
      <c r="B5416" s="2" t="s">
        <v>13747</v>
      </c>
      <c r="C5416" s="21" t="s">
        <v>19873</v>
      </c>
      <c r="D5416" s="2" t="s">
        <v>19874</v>
      </c>
      <c r="E5416" s="2" t="s">
        <v>19502</v>
      </c>
      <c r="F5416" s="2" t="n">
        <v>64352</v>
      </c>
      <c r="H5416" s="2" t="n">
        <v>0</v>
      </c>
      <c r="Y5416" s="2" t="n">
        <f aca="false">MIN(Y5415:Y5415)</f>
        <v>0</v>
      </c>
    </row>
    <row r="5417" customFormat="false" ht="15" hidden="false" customHeight="false" outlineLevel="0" collapsed="false">
      <c r="A5417" s="20" t="n">
        <v>918995454</v>
      </c>
      <c r="B5417" s="2" t="s">
        <v>19875</v>
      </c>
      <c r="C5417" s="21" t="s">
        <v>19876</v>
      </c>
      <c r="D5417" s="2" t="s">
        <v>19877</v>
      </c>
      <c r="E5417" s="2" t="s">
        <v>19502</v>
      </c>
      <c r="F5417" s="2" t="n">
        <v>64352</v>
      </c>
      <c r="H5417" s="2" t="s">
        <v>1840</v>
      </c>
      <c r="I5417" s="2" t="s">
        <v>19878</v>
      </c>
      <c r="J5417" s="2" t="n">
        <v>231211</v>
      </c>
      <c r="K5417" s="2" t="s">
        <v>19879</v>
      </c>
      <c r="L5417" s="2" t="s">
        <v>1888</v>
      </c>
      <c r="M5417" s="2" t="n">
        <v>7000000</v>
      </c>
      <c r="R5417" s="2" t="n">
        <v>246428</v>
      </c>
      <c r="S5417" s="2" t="s">
        <v>19880</v>
      </c>
      <c r="T5417" s="2" t="s">
        <v>1888</v>
      </c>
      <c r="U5417" s="2" t="n">
        <v>2000000</v>
      </c>
      <c r="Y5417" s="2" t="n">
        <f aca="false">MIN(Y5416:Y5416)</f>
        <v>0</v>
      </c>
    </row>
    <row r="5418" customFormat="false" ht="15" hidden="false" customHeight="false" outlineLevel="0" collapsed="false">
      <c r="A5418" s="20" t="n">
        <v>848882860</v>
      </c>
      <c r="B5418" s="2" t="s">
        <v>4849</v>
      </c>
      <c r="C5418" s="21" t="s">
        <v>19881</v>
      </c>
      <c r="D5418" s="2" t="s">
        <v>19882</v>
      </c>
      <c r="E5418" s="2" t="s">
        <v>19502</v>
      </c>
      <c r="F5418" s="2" t="n">
        <v>64352</v>
      </c>
      <c r="H5418" s="2" t="s">
        <v>1840</v>
      </c>
      <c r="I5418" s="2" t="s">
        <v>19883</v>
      </c>
      <c r="J5418" s="2" t="n">
        <v>224039</v>
      </c>
      <c r="K5418" s="2" t="s">
        <v>19884</v>
      </c>
      <c r="L5418" s="2" t="s">
        <v>1888</v>
      </c>
      <c r="M5418" s="2" t="n">
        <v>3000000</v>
      </c>
      <c r="R5418" s="2" t="n">
        <v>223978</v>
      </c>
      <c r="S5418" s="2" t="s">
        <v>19885</v>
      </c>
      <c r="T5418" s="2" t="s">
        <v>1843</v>
      </c>
      <c r="U5418" s="2" t="n">
        <v>0</v>
      </c>
      <c r="Y5418" s="2" t="n">
        <f aca="false">MIN(Y5417:Y5417)</f>
        <v>0</v>
      </c>
    </row>
    <row r="5419" customFormat="false" ht="15" hidden="false" customHeight="false" outlineLevel="0" collapsed="false">
      <c r="A5419" s="20" t="n">
        <v>943308679</v>
      </c>
      <c r="B5419" s="2" t="s">
        <v>13747</v>
      </c>
      <c r="C5419" s="21" t="s">
        <v>19886</v>
      </c>
      <c r="D5419" s="2" t="s">
        <v>19887</v>
      </c>
      <c r="E5419" s="2" t="s">
        <v>19502</v>
      </c>
      <c r="F5419" s="2" t="n">
        <v>64352</v>
      </c>
      <c r="H5419" s="2" t="s">
        <v>1840</v>
      </c>
      <c r="I5419" s="2" t="s">
        <v>19888</v>
      </c>
      <c r="J5419" s="2" t="n">
        <v>597472</v>
      </c>
      <c r="K5419" s="2" t="s">
        <v>19889</v>
      </c>
      <c r="L5419" s="2" t="s">
        <v>1888</v>
      </c>
      <c r="M5419" s="2" t="n">
        <v>15000000</v>
      </c>
      <c r="R5419" s="2" t="n">
        <v>598217</v>
      </c>
      <c r="S5419" s="2" t="s">
        <v>19890</v>
      </c>
      <c r="T5419" s="2" t="s">
        <v>1888</v>
      </c>
      <c r="U5419" s="2" t="n">
        <v>2000000</v>
      </c>
      <c r="Y5419" s="2" t="n">
        <f aca="false">MIN(Y5418:Y5418)</f>
        <v>0</v>
      </c>
    </row>
    <row r="5420" customFormat="false" ht="15" hidden="false" customHeight="false" outlineLevel="0" collapsed="false">
      <c r="A5420" s="20" t="n">
        <v>919892525</v>
      </c>
      <c r="B5420" s="2" t="s">
        <v>13747</v>
      </c>
      <c r="C5420" s="21" t="s">
        <v>19891</v>
      </c>
      <c r="D5420" s="2" t="s">
        <v>19892</v>
      </c>
      <c r="E5420" s="2" t="s">
        <v>19502</v>
      </c>
      <c r="F5420" s="2" t="n">
        <v>64352</v>
      </c>
      <c r="H5420" s="2" t="n">
        <v>0</v>
      </c>
      <c r="Y5420" s="2" t="n">
        <f aca="false">MIN(Y5419:Y5419)</f>
        <v>0</v>
      </c>
    </row>
    <row r="5421" customFormat="false" ht="15" hidden="false" customHeight="false" outlineLevel="0" collapsed="false">
      <c r="A5421" s="20" t="n">
        <v>915983103</v>
      </c>
      <c r="B5421" s="2" t="s">
        <v>19893</v>
      </c>
      <c r="C5421" s="21" t="s">
        <v>19894</v>
      </c>
      <c r="D5421" s="2" t="s">
        <v>19895</v>
      </c>
      <c r="E5421" s="2" t="s">
        <v>19502</v>
      </c>
      <c r="F5421" s="2" t="n">
        <v>64352</v>
      </c>
      <c r="H5421" s="2" t="n">
        <v>0</v>
      </c>
      <c r="Y5421" s="2" t="n">
        <f aca="false">MIN(Y5420:Y5420)</f>
        <v>0</v>
      </c>
    </row>
    <row r="5422" customFormat="false" ht="15" hidden="false" customHeight="false" outlineLevel="0" collapsed="false">
      <c r="A5422" s="20" t="n">
        <v>855230293</v>
      </c>
      <c r="B5422" s="2" t="s">
        <v>19896</v>
      </c>
      <c r="C5422" s="21" t="s">
        <v>19897</v>
      </c>
      <c r="D5422" s="2" t="s">
        <v>19898</v>
      </c>
      <c r="E5422" s="2" t="s">
        <v>19502</v>
      </c>
      <c r="F5422" s="2" t="n">
        <v>64352</v>
      </c>
      <c r="H5422" s="2" t="s">
        <v>1840</v>
      </c>
      <c r="I5422" s="2" t="s">
        <v>19899</v>
      </c>
      <c r="J5422" s="2" t="n">
        <v>796445</v>
      </c>
      <c r="K5422" s="2" t="s">
        <v>19900</v>
      </c>
      <c r="L5422" s="2" t="s">
        <v>1843</v>
      </c>
      <c r="M5422" s="2" t="n">
        <v>0</v>
      </c>
      <c r="R5422" s="2" t="n">
        <v>797029</v>
      </c>
      <c r="S5422" s="2" t="s">
        <v>19901</v>
      </c>
      <c r="T5422" s="2" t="s">
        <v>1843</v>
      </c>
      <c r="U5422" s="2" t="n">
        <v>0</v>
      </c>
      <c r="Y5422" s="2" t="n">
        <f aca="false">MIN(Y5421:Y5421)</f>
        <v>0</v>
      </c>
    </row>
    <row r="5423" customFormat="false" ht="15" hidden="false" customHeight="false" outlineLevel="0" collapsed="false">
      <c r="A5423" s="20" t="n">
        <v>815596555</v>
      </c>
      <c r="B5423" s="2" t="s">
        <v>19902</v>
      </c>
      <c r="C5423" s="21" t="s">
        <v>19903</v>
      </c>
      <c r="D5423" s="2" t="s">
        <v>19904</v>
      </c>
      <c r="E5423" s="2" t="s">
        <v>19502</v>
      </c>
      <c r="F5423" s="2" t="n">
        <v>64352</v>
      </c>
      <c r="H5423" s="2" t="s">
        <v>1840</v>
      </c>
      <c r="I5423" s="2" t="s">
        <v>19905</v>
      </c>
      <c r="J5423" s="2" t="n">
        <v>594795</v>
      </c>
      <c r="K5423" s="2" t="s">
        <v>19906</v>
      </c>
      <c r="L5423" s="2" t="s">
        <v>1843</v>
      </c>
      <c r="M5423" s="2" t="n">
        <v>0</v>
      </c>
      <c r="R5423" s="2" t="n">
        <v>699700</v>
      </c>
      <c r="S5423" s="2" t="s">
        <v>19907</v>
      </c>
      <c r="T5423" s="2" t="s">
        <v>1888</v>
      </c>
      <c r="U5423" s="2" t="n">
        <v>2000000</v>
      </c>
      <c r="Y5423" s="2" t="n">
        <f aca="false">MIN(Y5422:Y5422)</f>
        <v>0</v>
      </c>
    </row>
    <row r="5424" customFormat="false" ht="15" hidden="false" customHeight="false" outlineLevel="0" collapsed="false">
      <c r="A5424" s="20" t="n">
        <v>849990288</v>
      </c>
      <c r="B5424" s="2" t="s">
        <v>13747</v>
      </c>
      <c r="C5424" s="21" t="s">
        <v>19908</v>
      </c>
      <c r="D5424" s="2" t="s">
        <v>19909</v>
      </c>
      <c r="E5424" s="2" t="s">
        <v>19502</v>
      </c>
      <c r="F5424" s="2" t="n">
        <v>64352</v>
      </c>
      <c r="H5424" s="2" t="s">
        <v>1840</v>
      </c>
      <c r="I5424" s="2" t="s">
        <v>19910</v>
      </c>
      <c r="J5424" s="2" t="n">
        <v>15891</v>
      </c>
      <c r="K5424" s="2" t="s">
        <v>19911</v>
      </c>
      <c r="L5424" s="2" t="s">
        <v>1843</v>
      </c>
      <c r="M5424" s="2" t="n">
        <v>0</v>
      </c>
      <c r="R5424" s="2" t="n">
        <v>26623</v>
      </c>
      <c r="S5424" s="2" t="s">
        <v>19912</v>
      </c>
      <c r="T5424" s="2" t="s">
        <v>1888</v>
      </c>
      <c r="U5424" s="2" t="n">
        <v>2000000</v>
      </c>
      <c r="X5424" s="2" t="s">
        <v>2025</v>
      </c>
      <c r="Y5424" s="2" t="n">
        <f aca="false">MIN(Y5423:Y5423)</f>
        <v>0</v>
      </c>
    </row>
    <row r="5425" customFormat="false" ht="15" hidden="false" customHeight="false" outlineLevel="0" collapsed="false">
      <c r="A5425" s="20" t="n">
        <v>912073646</v>
      </c>
      <c r="B5425" s="2" t="s">
        <v>13747</v>
      </c>
      <c r="C5425" s="21" t="s">
        <v>19913</v>
      </c>
      <c r="D5425" s="2" t="s">
        <v>19914</v>
      </c>
      <c r="E5425" s="2" t="s">
        <v>19502</v>
      </c>
      <c r="F5425" s="2" t="n">
        <v>64352</v>
      </c>
      <c r="H5425" s="2" t="n">
        <v>0</v>
      </c>
      <c r="Y5425" s="2" t="n">
        <f aca="false">MIN(Y5424:Y5424)</f>
        <v>0</v>
      </c>
    </row>
    <row r="5426" customFormat="false" ht="15" hidden="false" customHeight="false" outlineLevel="0" collapsed="false">
      <c r="A5426" s="20" t="n">
        <v>888595152</v>
      </c>
      <c r="B5426" s="2" t="s">
        <v>13747</v>
      </c>
      <c r="C5426" s="21" t="s">
        <v>19915</v>
      </c>
      <c r="D5426" s="2" t="s">
        <v>19916</v>
      </c>
      <c r="E5426" s="2" t="s">
        <v>19502</v>
      </c>
      <c r="F5426" s="2" t="n">
        <v>64352</v>
      </c>
      <c r="H5426" s="2" t="s">
        <v>1840</v>
      </c>
      <c r="I5426" s="2" t="s">
        <v>19917</v>
      </c>
      <c r="J5426" s="2" t="n">
        <v>849407</v>
      </c>
      <c r="K5426" s="2" t="s">
        <v>19918</v>
      </c>
      <c r="L5426" s="2" t="s">
        <v>1843</v>
      </c>
      <c r="M5426" s="2" t="n">
        <v>0</v>
      </c>
      <c r="Y5426" s="2" t="n">
        <f aca="false">MIN(Y5425:Y5425)</f>
        <v>0</v>
      </c>
    </row>
    <row r="5427" customFormat="false" ht="15" hidden="false" customHeight="false" outlineLevel="0" collapsed="false">
      <c r="A5427" s="20" t="n">
        <v>946296753</v>
      </c>
      <c r="B5427" s="2" t="s">
        <v>19919</v>
      </c>
      <c r="C5427" s="21" t="s">
        <v>19920</v>
      </c>
      <c r="D5427" s="2" t="s">
        <v>19921</v>
      </c>
      <c r="E5427" s="2" t="s">
        <v>19502</v>
      </c>
      <c r="F5427" s="2" t="n">
        <v>64352</v>
      </c>
      <c r="H5427" s="2" t="n">
        <v>0</v>
      </c>
      <c r="Y5427" s="2" t="n">
        <f aca="false">MIN(Y5426:Y5426)</f>
        <v>0</v>
      </c>
    </row>
    <row r="5428" customFormat="false" ht="15" hidden="false" customHeight="false" outlineLevel="0" collapsed="false">
      <c r="A5428" s="20" t="n">
        <v>917552247</v>
      </c>
      <c r="B5428" s="2" t="s">
        <v>19922</v>
      </c>
      <c r="C5428" s="21" t="s">
        <v>19923</v>
      </c>
      <c r="D5428" s="2" t="s">
        <v>19924</v>
      </c>
      <c r="E5428" s="2" t="s">
        <v>19502</v>
      </c>
      <c r="F5428" s="2" t="n">
        <v>64352</v>
      </c>
      <c r="H5428" s="2" t="s">
        <v>1840</v>
      </c>
      <c r="I5428" s="2" t="s">
        <v>19925</v>
      </c>
      <c r="J5428" s="2" t="n">
        <v>819064</v>
      </c>
      <c r="K5428" s="2" t="s">
        <v>19926</v>
      </c>
      <c r="L5428" s="2" t="s">
        <v>1843</v>
      </c>
      <c r="M5428" s="2" t="n">
        <v>0</v>
      </c>
      <c r="R5428" s="2" t="n">
        <v>777483</v>
      </c>
      <c r="S5428" s="2" t="s">
        <v>19927</v>
      </c>
      <c r="T5428" s="2" t="s">
        <v>1888</v>
      </c>
      <c r="U5428" s="2" t="n">
        <v>2000000</v>
      </c>
      <c r="Y5428" s="2" t="n">
        <f aca="false">MIN(Y5427:Y5427)</f>
        <v>0</v>
      </c>
    </row>
    <row r="5429" customFormat="false" ht="15" hidden="false" customHeight="false" outlineLevel="0" collapsed="false">
      <c r="A5429" s="20" t="n">
        <v>917964898</v>
      </c>
      <c r="B5429" s="2" t="s">
        <v>19928</v>
      </c>
      <c r="C5429" s="21" t="s">
        <v>19929</v>
      </c>
      <c r="D5429" s="2" t="s">
        <v>19930</v>
      </c>
      <c r="E5429" s="2" t="s">
        <v>19502</v>
      </c>
      <c r="F5429" s="2" t="n">
        <v>64352</v>
      </c>
      <c r="H5429" s="2" t="s">
        <v>1840</v>
      </c>
      <c r="I5429" s="2" t="s">
        <v>19931</v>
      </c>
      <c r="J5429" s="2" t="n">
        <v>563546</v>
      </c>
      <c r="K5429" s="2" t="s">
        <v>19932</v>
      </c>
      <c r="L5429" s="2" t="s">
        <v>1843</v>
      </c>
      <c r="M5429" s="2" t="n">
        <v>0</v>
      </c>
      <c r="R5429" s="2" t="n">
        <v>563524</v>
      </c>
      <c r="S5429" s="2" t="s">
        <v>19933</v>
      </c>
      <c r="T5429" s="2" t="s">
        <v>1888</v>
      </c>
      <c r="U5429" s="2" t="n">
        <v>2000000</v>
      </c>
      <c r="Y5429" s="2" t="n">
        <f aca="false">MIN(Y5428:Y5428)</f>
        <v>0</v>
      </c>
    </row>
    <row r="5430" customFormat="false" ht="15" hidden="false" customHeight="false" outlineLevel="0" collapsed="false">
      <c r="A5430" s="20" t="n">
        <v>815893080</v>
      </c>
      <c r="B5430" s="2" t="s">
        <v>13747</v>
      </c>
      <c r="C5430" s="21" t="s">
        <v>19934</v>
      </c>
      <c r="D5430" s="2" t="s">
        <v>19935</v>
      </c>
      <c r="E5430" s="2" t="s">
        <v>19502</v>
      </c>
      <c r="F5430" s="2" t="n">
        <v>64352</v>
      </c>
      <c r="H5430" s="2" t="s">
        <v>1840</v>
      </c>
      <c r="I5430" s="2" t="s">
        <v>19936</v>
      </c>
      <c r="J5430" s="2" t="n">
        <v>301301</v>
      </c>
      <c r="K5430" s="2" t="s">
        <v>19937</v>
      </c>
      <c r="L5430" s="2" t="s">
        <v>1843</v>
      </c>
      <c r="M5430" s="2" t="n">
        <v>0</v>
      </c>
      <c r="R5430" s="2" t="n">
        <v>33693</v>
      </c>
      <c r="S5430" s="2" t="s">
        <v>19938</v>
      </c>
      <c r="T5430" s="2" t="s">
        <v>1843</v>
      </c>
      <c r="U5430" s="2" t="n">
        <v>0</v>
      </c>
      <c r="Y5430" s="2" t="n">
        <f aca="false">MIN(Y5429:Y5429)</f>
        <v>0</v>
      </c>
    </row>
    <row r="5431" customFormat="false" ht="15" hidden="false" customHeight="false" outlineLevel="0" collapsed="false">
      <c r="A5431" s="20" t="n">
        <v>915700465</v>
      </c>
      <c r="B5431" s="2" t="s">
        <v>13747</v>
      </c>
      <c r="C5431" s="21" t="s">
        <v>19939</v>
      </c>
      <c r="D5431" s="2" t="s">
        <v>19940</v>
      </c>
      <c r="E5431" s="2" t="s">
        <v>19502</v>
      </c>
      <c r="F5431" s="2" t="n">
        <v>64352</v>
      </c>
      <c r="H5431" s="2" t="s">
        <v>1840</v>
      </c>
      <c r="I5431" s="2" t="s">
        <v>19941</v>
      </c>
      <c r="J5431" s="2" t="n">
        <v>154463</v>
      </c>
      <c r="K5431" s="2" t="s">
        <v>19942</v>
      </c>
      <c r="L5431" s="2" t="s">
        <v>1888</v>
      </c>
      <c r="M5431" s="2" t="n">
        <v>6000000</v>
      </c>
      <c r="R5431" s="2" t="n">
        <v>197338</v>
      </c>
      <c r="S5431" s="2" t="s">
        <v>19943</v>
      </c>
      <c r="T5431" s="2" t="s">
        <v>1888</v>
      </c>
      <c r="U5431" s="2" t="n">
        <v>2000000</v>
      </c>
      <c r="Y5431" s="2" t="n">
        <f aca="false">MIN(Y5430:Y5430)</f>
        <v>0</v>
      </c>
    </row>
    <row r="5432" customFormat="false" ht="15" hidden="false" customHeight="false" outlineLevel="0" collapsed="false">
      <c r="A5432" s="20" t="n">
        <v>911926388</v>
      </c>
      <c r="B5432" s="2" t="s">
        <v>13747</v>
      </c>
      <c r="C5432" s="21" t="s">
        <v>19944</v>
      </c>
      <c r="D5432" s="2" t="s">
        <v>19945</v>
      </c>
      <c r="E5432" s="2" t="s">
        <v>19502</v>
      </c>
      <c r="F5432" s="2" t="n">
        <v>64352</v>
      </c>
      <c r="H5432" s="2" t="n">
        <v>0</v>
      </c>
      <c r="Y5432" s="2" t="n">
        <f aca="false">MIN(Y5431:Y5431)</f>
        <v>0</v>
      </c>
    </row>
    <row r="5433" customFormat="false" ht="15" hidden="false" customHeight="false" outlineLevel="0" collapsed="false">
      <c r="A5433" s="20" t="n">
        <v>943360444</v>
      </c>
      <c r="B5433" s="2" t="s">
        <v>19946</v>
      </c>
      <c r="C5433" s="21" t="s">
        <v>19947</v>
      </c>
      <c r="D5433" s="2" t="s">
        <v>19948</v>
      </c>
      <c r="E5433" s="2" t="s">
        <v>19502</v>
      </c>
      <c r="F5433" s="2" t="n">
        <v>64352</v>
      </c>
      <c r="H5433" s="2" t="s">
        <v>1840</v>
      </c>
      <c r="I5433" s="2" t="s">
        <v>19949</v>
      </c>
      <c r="J5433" s="2" t="n">
        <v>17868</v>
      </c>
      <c r="K5433" s="2" t="s">
        <v>19950</v>
      </c>
      <c r="L5433" s="2" t="s">
        <v>1888</v>
      </c>
      <c r="M5433" s="2" t="n">
        <v>5000000</v>
      </c>
      <c r="R5433" s="2" t="n">
        <v>17818</v>
      </c>
      <c r="S5433" s="2" t="s">
        <v>19951</v>
      </c>
      <c r="T5433" s="2" t="s">
        <v>1888</v>
      </c>
      <c r="U5433" s="2" t="n">
        <v>2000000</v>
      </c>
      <c r="Y5433" s="2" t="n">
        <f aca="false">MIN(Y5432:Y5432)</f>
        <v>0</v>
      </c>
    </row>
    <row r="5434" customFormat="false" ht="15" hidden="false" customHeight="false" outlineLevel="0" collapsed="false">
      <c r="A5434" s="20" t="n">
        <v>913727793</v>
      </c>
      <c r="B5434" s="2" t="s">
        <v>19952</v>
      </c>
      <c r="C5434" s="21" t="s">
        <v>19953</v>
      </c>
      <c r="D5434" s="2" t="s">
        <v>19954</v>
      </c>
      <c r="E5434" s="2" t="s">
        <v>19502</v>
      </c>
      <c r="F5434" s="2" t="n">
        <v>64352</v>
      </c>
      <c r="H5434" s="2" t="s">
        <v>1840</v>
      </c>
      <c r="I5434" s="2" t="s">
        <v>19955</v>
      </c>
      <c r="J5434" s="2" t="n">
        <v>846763</v>
      </c>
      <c r="K5434" s="2" t="s">
        <v>19956</v>
      </c>
      <c r="L5434" s="2" t="s">
        <v>1843</v>
      </c>
      <c r="M5434" s="2" t="n">
        <v>0</v>
      </c>
      <c r="R5434" s="2" t="n">
        <v>846816</v>
      </c>
      <c r="S5434" s="2" t="s">
        <v>19957</v>
      </c>
      <c r="T5434" s="2" t="s">
        <v>1843</v>
      </c>
      <c r="U5434" s="2" t="n">
        <v>0</v>
      </c>
      <c r="Y5434" s="2" t="n">
        <f aca="false">MIN(Y5433:Y5433)</f>
        <v>0</v>
      </c>
    </row>
    <row r="5435" customFormat="false" ht="15" hidden="false" customHeight="false" outlineLevel="0" collapsed="false">
      <c r="A5435" s="20" t="n">
        <v>948927311</v>
      </c>
      <c r="B5435" s="2" t="s">
        <v>19958</v>
      </c>
      <c r="C5435" s="21" t="s">
        <v>19959</v>
      </c>
      <c r="D5435" s="2" t="s">
        <v>19960</v>
      </c>
      <c r="E5435" s="2" t="s">
        <v>19502</v>
      </c>
      <c r="F5435" s="2" t="n">
        <v>64352</v>
      </c>
      <c r="H5435" s="2" t="s">
        <v>1840</v>
      </c>
      <c r="I5435" s="2" t="s">
        <v>19961</v>
      </c>
      <c r="J5435" s="2" t="n">
        <v>69765</v>
      </c>
      <c r="K5435" s="2" t="s">
        <v>19962</v>
      </c>
      <c r="L5435" s="2" t="s">
        <v>1956</v>
      </c>
      <c r="M5435" s="2" t="n">
        <v>0</v>
      </c>
      <c r="R5435" s="2" t="n">
        <v>69655</v>
      </c>
      <c r="S5435" s="2" t="s">
        <v>19963</v>
      </c>
      <c r="T5435" s="2" t="s">
        <v>1843</v>
      </c>
      <c r="U5435" s="2" t="n">
        <v>0</v>
      </c>
      <c r="Y5435" s="2" t="n">
        <f aca="false">MIN(Y5434:Y5434)</f>
        <v>0</v>
      </c>
    </row>
    <row r="5436" customFormat="false" ht="15" hidden="false" customHeight="false" outlineLevel="0" collapsed="false">
      <c r="A5436" s="20" t="n">
        <v>824612595</v>
      </c>
      <c r="B5436" s="2" t="s">
        <v>13747</v>
      </c>
      <c r="C5436" s="21" t="s">
        <v>19964</v>
      </c>
      <c r="D5436" s="2" t="s">
        <v>19965</v>
      </c>
      <c r="E5436" s="2" t="s">
        <v>19502</v>
      </c>
      <c r="F5436" s="2" t="n">
        <v>64352</v>
      </c>
      <c r="H5436" s="2" t="s">
        <v>1840</v>
      </c>
      <c r="I5436" s="2" t="s">
        <v>19966</v>
      </c>
      <c r="J5436" s="2" t="n">
        <v>850883</v>
      </c>
      <c r="K5436" s="2" t="s">
        <v>19967</v>
      </c>
      <c r="L5436" s="2" t="s">
        <v>1888</v>
      </c>
      <c r="M5436" s="2" t="n">
        <v>10000000</v>
      </c>
      <c r="Y5436" s="2" t="n">
        <f aca="false">MIN(Y5435:Y5435)</f>
        <v>0</v>
      </c>
    </row>
    <row r="5437" customFormat="false" ht="15" hidden="false" customHeight="false" outlineLevel="0" collapsed="false">
      <c r="A5437" s="20" t="n">
        <v>813966980</v>
      </c>
      <c r="B5437" s="2" t="s">
        <v>13747</v>
      </c>
      <c r="C5437" s="21" t="s">
        <v>19968</v>
      </c>
      <c r="D5437" s="2" t="s">
        <v>19969</v>
      </c>
      <c r="E5437" s="2" t="s">
        <v>19502</v>
      </c>
      <c r="F5437" s="2" t="n">
        <v>64352</v>
      </c>
      <c r="H5437" s="2" t="s">
        <v>1840</v>
      </c>
      <c r="I5437" s="2" t="s">
        <v>19970</v>
      </c>
      <c r="Y5437" s="2" t="n">
        <f aca="false">MIN(Y5436:Y5436)</f>
        <v>0</v>
      </c>
    </row>
    <row r="5438" customFormat="false" ht="15" hidden="false" customHeight="false" outlineLevel="0" collapsed="false">
      <c r="A5438" s="20" t="n">
        <v>815613938</v>
      </c>
      <c r="B5438" s="2" t="s">
        <v>13747</v>
      </c>
      <c r="C5438" s="21" t="s">
        <v>19971</v>
      </c>
      <c r="D5438" s="2" t="s">
        <v>19972</v>
      </c>
      <c r="E5438" s="2" t="s">
        <v>19502</v>
      </c>
      <c r="F5438" s="2" t="n">
        <v>64352</v>
      </c>
      <c r="H5438" s="2" t="n">
        <v>0</v>
      </c>
      <c r="Y5438" s="2" t="n">
        <f aca="false">MIN(Y5437:Y5437)</f>
        <v>0</v>
      </c>
    </row>
    <row r="5439" customFormat="false" ht="15" hidden="false" customHeight="false" outlineLevel="0" collapsed="false">
      <c r="A5439" s="20" t="n">
        <v>919533038</v>
      </c>
      <c r="B5439" s="2" t="s">
        <v>19973</v>
      </c>
      <c r="C5439" s="21" t="s">
        <v>19974</v>
      </c>
      <c r="D5439" s="2" t="s">
        <v>19975</v>
      </c>
      <c r="E5439" s="2" t="s">
        <v>19502</v>
      </c>
      <c r="F5439" s="2" t="n">
        <v>64352</v>
      </c>
      <c r="H5439" s="2" t="s">
        <v>1840</v>
      </c>
      <c r="I5439" s="2" t="s">
        <v>19976</v>
      </c>
      <c r="J5439" s="2" t="n">
        <v>787555</v>
      </c>
      <c r="K5439" s="2" t="s">
        <v>19977</v>
      </c>
      <c r="L5439" s="2" t="s">
        <v>1843</v>
      </c>
      <c r="M5439" s="2" t="n">
        <v>0</v>
      </c>
      <c r="R5439" s="2" t="n">
        <v>788498</v>
      </c>
      <c r="S5439" s="2" t="s">
        <v>19978</v>
      </c>
      <c r="T5439" s="2" t="s">
        <v>1843</v>
      </c>
      <c r="U5439" s="2" t="n">
        <v>0</v>
      </c>
      <c r="Y5439" s="2" t="n">
        <f aca="false">MIN(Y5438:Y5438)</f>
        <v>0</v>
      </c>
    </row>
    <row r="5440" customFormat="false" ht="15" hidden="false" customHeight="false" outlineLevel="0" collapsed="false">
      <c r="A5440" s="20" t="n">
        <v>816652312</v>
      </c>
      <c r="B5440" s="2" t="s">
        <v>13747</v>
      </c>
      <c r="C5440" s="21" t="s">
        <v>19979</v>
      </c>
      <c r="D5440" s="2" t="s">
        <v>19980</v>
      </c>
      <c r="E5440" s="2" t="s">
        <v>19502</v>
      </c>
      <c r="F5440" s="2" t="n">
        <v>64352</v>
      </c>
      <c r="H5440" s="2" t="s">
        <v>1840</v>
      </c>
      <c r="I5440" s="2" t="s">
        <v>19981</v>
      </c>
      <c r="J5440" s="2" t="n">
        <v>562103</v>
      </c>
      <c r="K5440" s="2" t="s">
        <v>19982</v>
      </c>
      <c r="L5440" s="2" t="s">
        <v>1843</v>
      </c>
      <c r="M5440" s="2" t="n">
        <v>0</v>
      </c>
      <c r="R5440" s="2" t="n">
        <v>564007</v>
      </c>
      <c r="S5440" s="2" t="s">
        <v>19983</v>
      </c>
      <c r="T5440" s="2" t="s">
        <v>1888</v>
      </c>
      <c r="U5440" s="2" t="n">
        <v>2000000</v>
      </c>
      <c r="Y5440" s="2" t="n">
        <f aca="false">MIN(Y5439:Y5439)</f>
        <v>0</v>
      </c>
    </row>
    <row r="5441" customFormat="false" ht="15" hidden="false" customHeight="false" outlineLevel="0" collapsed="false">
      <c r="A5441" s="20" t="n">
        <v>941991822</v>
      </c>
      <c r="B5441" s="2" t="s">
        <v>13747</v>
      </c>
      <c r="C5441" s="21" t="s">
        <v>19984</v>
      </c>
      <c r="D5441" s="2" t="s">
        <v>19985</v>
      </c>
      <c r="E5441" s="2" t="s">
        <v>19502</v>
      </c>
      <c r="F5441" s="2" t="n">
        <v>64352</v>
      </c>
      <c r="H5441" s="2" t="s">
        <v>1840</v>
      </c>
      <c r="I5441" s="2" t="s">
        <v>19986</v>
      </c>
      <c r="J5441" s="2" t="n">
        <v>14635</v>
      </c>
      <c r="K5441" s="2" t="s">
        <v>19987</v>
      </c>
      <c r="L5441" s="2" t="s">
        <v>1843</v>
      </c>
      <c r="M5441" s="2" t="n">
        <v>0</v>
      </c>
      <c r="Y5441" s="2" t="n">
        <f aca="false">MIN(Y5440:Y5440)</f>
        <v>0</v>
      </c>
    </row>
    <row r="5442" customFormat="false" ht="15" hidden="false" customHeight="false" outlineLevel="0" collapsed="false">
      <c r="A5442" s="20" t="n">
        <v>917571390</v>
      </c>
      <c r="B5442" s="2" t="s">
        <v>19988</v>
      </c>
      <c r="C5442" s="21" t="s">
        <v>19989</v>
      </c>
      <c r="D5442" s="2" t="s">
        <v>19990</v>
      </c>
      <c r="E5442" s="2" t="s">
        <v>19502</v>
      </c>
      <c r="F5442" s="2" t="n">
        <v>64352</v>
      </c>
      <c r="H5442" s="2" t="n">
        <v>0</v>
      </c>
      <c r="Y5442" s="2" t="n">
        <f aca="false">MIN(Y5441:Y5441)</f>
        <v>0</v>
      </c>
    </row>
    <row r="5443" customFormat="false" ht="15" hidden="false" customHeight="false" outlineLevel="0" collapsed="false">
      <c r="A5443" s="20" t="n">
        <v>911910919</v>
      </c>
      <c r="B5443" s="2" t="s">
        <v>13747</v>
      </c>
      <c r="C5443" s="21" t="s">
        <v>19991</v>
      </c>
      <c r="D5443" s="2" t="s">
        <v>19992</v>
      </c>
      <c r="E5443" s="2" t="s">
        <v>19502</v>
      </c>
      <c r="F5443" s="2" t="n">
        <v>64352</v>
      </c>
      <c r="H5443" s="2" t="n">
        <v>0</v>
      </c>
      <c r="Y5443" s="2" t="n">
        <f aca="false">MIN(Y5442:Y5442)</f>
        <v>0</v>
      </c>
    </row>
    <row r="5444" customFormat="false" ht="15" hidden="false" customHeight="false" outlineLevel="0" collapsed="false">
      <c r="A5444" s="20" t="n">
        <v>941429281</v>
      </c>
      <c r="B5444" s="2" t="s">
        <v>19993</v>
      </c>
      <c r="C5444" s="21" t="s">
        <v>19994</v>
      </c>
      <c r="D5444" s="2" t="s">
        <v>19995</v>
      </c>
      <c r="E5444" s="2" t="s">
        <v>19502</v>
      </c>
      <c r="F5444" s="2" t="n">
        <v>64352</v>
      </c>
      <c r="H5444" s="2" t="s">
        <v>1840</v>
      </c>
      <c r="I5444" s="2" t="s">
        <v>19996</v>
      </c>
      <c r="Y5444" s="2" t="n">
        <f aca="false">MIN(Y5443:Y5443)</f>
        <v>0</v>
      </c>
    </row>
    <row r="5445" customFormat="false" ht="15" hidden="false" customHeight="false" outlineLevel="0" collapsed="false">
      <c r="A5445" s="20" t="n">
        <v>916456096</v>
      </c>
      <c r="B5445" s="2" t="s">
        <v>19997</v>
      </c>
      <c r="C5445" s="21" t="s">
        <v>19998</v>
      </c>
      <c r="D5445" s="2" t="s">
        <v>19999</v>
      </c>
      <c r="E5445" s="2" t="s">
        <v>19502</v>
      </c>
      <c r="F5445" s="2" t="n">
        <v>64352</v>
      </c>
      <c r="H5445" s="2" t="s">
        <v>1840</v>
      </c>
      <c r="I5445" s="2" t="s">
        <v>20000</v>
      </c>
      <c r="Y5445" s="2" t="n">
        <f aca="false">MIN(Y5444:Y5444)</f>
        <v>0</v>
      </c>
    </row>
    <row r="5446" customFormat="false" ht="15" hidden="false" customHeight="false" outlineLevel="0" collapsed="false">
      <c r="A5446" s="20" t="n">
        <v>912069468</v>
      </c>
      <c r="B5446" s="2" t="s">
        <v>20001</v>
      </c>
      <c r="C5446" s="21" t="s">
        <v>20002</v>
      </c>
      <c r="D5446" s="2" t="s">
        <v>20003</v>
      </c>
      <c r="E5446" s="2" t="s">
        <v>19502</v>
      </c>
      <c r="F5446" s="2" t="n">
        <v>64352</v>
      </c>
      <c r="H5446" s="2" t="s">
        <v>1840</v>
      </c>
      <c r="I5446" s="2" t="s">
        <v>20004</v>
      </c>
      <c r="J5446" s="2" t="n">
        <v>747189</v>
      </c>
      <c r="K5446" s="2" t="s">
        <v>20005</v>
      </c>
      <c r="L5446" s="2" t="s">
        <v>1843</v>
      </c>
      <c r="M5446" s="2" t="n">
        <v>0</v>
      </c>
      <c r="R5446" s="2" t="n">
        <v>767583</v>
      </c>
      <c r="S5446" s="2" t="s">
        <v>20006</v>
      </c>
      <c r="T5446" s="2" t="s">
        <v>1888</v>
      </c>
      <c r="U5446" s="2" t="n">
        <v>2000000</v>
      </c>
      <c r="Y5446" s="2" t="n">
        <f aca="false">MIN(Y5445:Y5445)</f>
        <v>0</v>
      </c>
    </row>
    <row r="5447" customFormat="false" ht="15" hidden="false" customHeight="false" outlineLevel="0" collapsed="false">
      <c r="A5447" s="20" t="n">
        <v>812815102</v>
      </c>
      <c r="B5447" s="2" t="s">
        <v>20007</v>
      </c>
      <c r="C5447" s="21" t="s">
        <v>20008</v>
      </c>
      <c r="D5447" s="22" t="s">
        <v>20009</v>
      </c>
      <c r="E5447" s="2" t="s">
        <v>19502</v>
      </c>
      <c r="F5447" s="2" t="n">
        <v>64352</v>
      </c>
      <c r="H5447" s="2" t="s">
        <v>1840</v>
      </c>
      <c r="I5447" s="2" t="s">
        <v>20010</v>
      </c>
      <c r="J5447" s="2" t="n">
        <v>847443</v>
      </c>
      <c r="K5447" s="2" t="s">
        <v>20011</v>
      </c>
      <c r="L5447" s="2" t="s">
        <v>1843</v>
      </c>
      <c r="M5447" s="2" t="n">
        <v>0</v>
      </c>
      <c r="Y5447" s="2" t="n">
        <f aca="false">MIN(Y5446:Y5446)</f>
        <v>0</v>
      </c>
    </row>
    <row r="5448" customFormat="false" ht="15" hidden="false" customHeight="false" outlineLevel="0" collapsed="false">
      <c r="A5448" s="20" t="n">
        <v>822662268</v>
      </c>
      <c r="B5448" s="2" t="s">
        <v>13747</v>
      </c>
      <c r="C5448" s="21" t="s">
        <v>20012</v>
      </c>
      <c r="D5448" s="2" t="s">
        <v>20013</v>
      </c>
      <c r="E5448" s="2" t="s">
        <v>19502</v>
      </c>
      <c r="F5448" s="2" t="n">
        <v>64352</v>
      </c>
      <c r="H5448" s="2" t="s">
        <v>1840</v>
      </c>
      <c r="I5448" s="2" t="s">
        <v>20014</v>
      </c>
      <c r="J5448" s="2" t="n">
        <v>619036</v>
      </c>
      <c r="K5448" s="2" t="s">
        <v>20015</v>
      </c>
      <c r="L5448" s="2" t="s">
        <v>1843</v>
      </c>
      <c r="M5448" s="2" t="n">
        <v>0</v>
      </c>
      <c r="R5448" s="2" t="n">
        <v>619044</v>
      </c>
      <c r="S5448" s="2" t="s">
        <v>20016</v>
      </c>
      <c r="T5448" s="2" t="s">
        <v>2451</v>
      </c>
      <c r="U5448" s="2" t="n">
        <v>2000000</v>
      </c>
      <c r="Y5448" s="2" t="n">
        <f aca="false">MIN(Y5447:Y5447)</f>
        <v>0</v>
      </c>
    </row>
    <row r="5449" customFormat="false" ht="15" hidden="false" customHeight="false" outlineLevel="0" collapsed="false">
      <c r="A5449" s="20" t="n">
        <v>834930003</v>
      </c>
      <c r="B5449" s="2" t="s">
        <v>13747</v>
      </c>
      <c r="C5449" s="23" t="s">
        <v>20017</v>
      </c>
      <c r="D5449" s="2" t="s">
        <v>20018</v>
      </c>
      <c r="E5449" s="2" t="s">
        <v>19502</v>
      </c>
      <c r="F5449" s="2" t="n">
        <v>64352</v>
      </c>
      <c r="H5449" s="2" t="s">
        <v>1840</v>
      </c>
      <c r="I5449" s="2" t="s">
        <v>20019</v>
      </c>
      <c r="J5449" s="2" t="n">
        <v>537175</v>
      </c>
      <c r="K5449" s="2" t="s">
        <v>20020</v>
      </c>
      <c r="L5449" s="2" t="s">
        <v>1843</v>
      </c>
      <c r="M5449" s="2" t="n">
        <v>0</v>
      </c>
      <c r="R5449" s="2" t="n">
        <v>573257</v>
      </c>
      <c r="S5449" s="2" t="s">
        <v>20021</v>
      </c>
      <c r="T5449" s="2" t="s">
        <v>1843</v>
      </c>
      <c r="U5449" s="2" t="n">
        <v>0</v>
      </c>
      <c r="Y5449" s="2" t="n">
        <f aca="false">MIN(Y5448:Y5448)</f>
        <v>0</v>
      </c>
    </row>
    <row r="5450" customFormat="false" ht="15" hidden="false" customHeight="false" outlineLevel="0" collapsed="false">
      <c r="A5450" s="20" t="n">
        <v>857972341</v>
      </c>
      <c r="B5450" s="2" t="s">
        <v>20022</v>
      </c>
      <c r="C5450" s="21" t="s">
        <v>20023</v>
      </c>
      <c r="D5450" s="2" t="s">
        <v>20024</v>
      </c>
      <c r="E5450" s="2" t="s">
        <v>19502</v>
      </c>
      <c r="F5450" s="2" t="n">
        <v>64352</v>
      </c>
      <c r="H5450" s="2" t="n">
        <v>0</v>
      </c>
      <c r="Y5450" s="2" t="n">
        <f aca="false">MIN(Y5449:Y5449)</f>
        <v>0</v>
      </c>
    </row>
    <row r="5451" customFormat="false" ht="15" hidden="false" customHeight="false" outlineLevel="0" collapsed="false">
      <c r="A5451" s="20" t="n">
        <v>814013113</v>
      </c>
      <c r="B5451" s="2" t="s">
        <v>20025</v>
      </c>
      <c r="C5451" s="21" t="s">
        <v>20026</v>
      </c>
      <c r="D5451" s="2" t="s">
        <v>20027</v>
      </c>
      <c r="E5451" s="2" t="s">
        <v>19502</v>
      </c>
      <c r="F5451" s="2" t="n">
        <v>64352</v>
      </c>
      <c r="H5451" s="2" t="s">
        <v>1840</v>
      </c>
      <c r="I5451" s="2" t="s">
        <v>20028</v>
      </c>
      <c r="Y5451" s="2" t="n">
        <f aca="false">MIN(Y5450:Y5450)</f>
        <v>0</v>
      </c>
    </row>
    <row r="5452" customFormat="false" ht="15" hidden="false" customHeight="false" outlineLevel="0" collapsed="false">
      <c r="A5452" s="20" t="n">
        <v>917248350</v>
      </c>
      <c r="B5452" s="2" t="s">
        <v>20029</v>
      </c>
      <c r="C5452" s="21" t="s">
        <v>20030</v>
      </c>
      <c r="D5452" s="2" t="s">
        <v>20031</v>
      </c>
      <c r="E5452" s="2" t="s">
        <v>19502</v>
      </c>
      <c r="F5452" s="2" t="n">
        <v>64352</v>
      </c>
      <c r="H5452" s="2" t="s">
        <v>1840</v>
      </c>
      <c r="I5452" s="2" t="s">
        <v>20032</v>
      </c>
      <c r="J5452" s="2" t="n">
        <v>588160</v>
      </c>
      <c r="K5452" s="2" t="s">
        <v>20033</v>
      </c>
      <c r="L5452" s="2" t="s">
        <v>1888</v>
      </c>
      <c r="M5452" s="2" t="n">
        <v>7000000</v>
      </c>
      <c r="Y5452" s="2" t="n">
        <f aca="false">MIN(Y5451:Y5451)</f>
        <v>0</v>
      </c>
    </row>
    <row r="5453" customFormat="false" ht="15" hidden="false" customHeight="false" outlineLevel="0" collapsed="false">
      <c r="A5453" s="20" t="n">
        <v>847171709</v>
      </c>
      <c r="B5453" s="2" t="s">
        <v>13747</v>
      </c>
      <c r="C5453" s="21" t="s">
        <v>20034</v>
      </c>
      <c r="D5453" s="2" t="s">
        <v>20035</v>
      </c>
      <c r="E5453" s="2" t="s">
        <v>19502</v>
      </c>
      <c r="F5453" s="2" t="n">
        <v>64352</v>
      </c>
      <c r="H5453" s="2" t="s">
        <v>1840</v>
      </c>
      <c r="I5453" s="2" t="s">
        <v>20036</v>
      </c>
      <c r="Y5453" s="2" t="n">
        <f aca="false">MIN(Y5452:Y5452)</f>
        <v>0</v>
      </c>
    </row>
    <row r="5454" customFormat="false" ht="15" hidden="false" customHeight="false" outlineLevel="0" collapsed="false">
      <c r="A5454" s="20" t="n">
        <v>859949085</v>
      </c>
      <c r="B5454" s="2" t="s">
        <v>20037</v>
      </c>
      <c r="C5454" s="21" t="s">
        <v>20038</v>
      </c>
      <c r="D5454" s="2" t="s">
        <v>20039</v>
      </c>
      <c r="E5454" s="2" t="s">
        <v>19502</v>
      </c>
      <c r="F5454" s="2" t="n">
        <v>64352</v>
      </c>
      <c r="H5454" s="2" t="s">
        <v>1840</v>
      </c>
      <c r="I5454" s="2" t="s">
        <v>20040</v>
      </c>
      <c r="J5454" s="2" t="n">
        <v>369430</v>
      </c>
      <c r="K5454" s="2" t="s">
        <v>20041</v>
      </c>
      <c r="L5454" s="2" t="s">
        <v>1843</v>
      </c>
      <c r="M5454" s="2" t="n">
        <v>0</v>
      </c>
      <c r="R5454" s="2" t="n">
        <v>369416</v>
      </c>
      <c r="S5454" s="2" t="s">
        <v>20042</v>
      </c>
      <c r="T5454" s="2" t="s">
        <v>1843</v>
      </c>
      <c r="U5454" s="2" t="n">
        <v>0</v>
      </c>
      <c r="Y5454" s="2" t="n">
        <f aca="false">MIN(Y5453:Y5453)</f>
        <v>0</v>
      </c>
    </row>
    <row r="5455" customFormat="false" ht="15" hidden="false" customHeight="false" outlineLevel="0" collapsed="false">
      <c r="A5455" s="20" t="n">
        <v>911193350</v>
      </c>
      <c r="B5455" s="2" t="s">
        <v>13747</v>
      </c>
      <c r="C5455" s="21" t="s">
        <v>20043</v>
      </c>
      <c r="D5455" s="2" t="s">
        <v>20044</v>
      </c>
      <c r="E5455" s="2" t="s">
        <v>19502</v>
      </c>
      <c r="F5455" s="2" t="n">
        <v>64352</v>
      </c>
      <c r="H5455" s="2" t="s">
        <v>1840</v>
      </c>
      <c r="I5455" s="2" t="s">
        <v>20045</v>
      </c>
      <c r="J5455" s="2" t="n">
        <v>52892</v>
      </c>
      <c r="K5455" s="2" t="s">
        <v>20046</v>
      </c>
      <c r="L5455" s="2" t="s">
        <v>1843</v>
      </c>
      <c r="M5455" s="2" t="n">
        <v>0</v>
      </c>
      <c r="R5455" s="2" t="n">
        <v>32000</v>
      </c>
      <c r="S5455" s="2" t="s">
        <v>20047</v>
      </c>
      <c r="T5455" s="2" t="s">
        <v>1888</v>
      </c>
      <c r="U5455" s="2" t="n">
        <v>2000000</v>
      </c>
      <c r="Y5455" s="2" t="n">
        <f aca="false">MIN(Y5454:Y5454)</f>
        <v>0</v>
      </c>
    </row>
    <row r="5456" customFormat="false" ht="15" hidden="false" customHeight="false" outlineLevel="0" collapsed="false">
      <c r="A5456" s="20" t="n">
        <v>915678138</v>
      </c>
      <c r="B5456" s="2" t="s">
        <v>13747</v>
      </c>
      <c r="C5456" s="21" t="s">
        <v>20048</v>
      </c>
      <c r="D5456" s="2" t="s">
        <v>20049</v>
      </c>
      <c r="E5456" s="2" t="s">
        <v>19502</v>
      </c>
      <c r="F5456" s="2" t="n">
        <v>64352</v>
      </c>
      <c r="H5456" s="2" t="n">
        <v>0</v>
      </c>
      <c r="Y5456" s="2" t="n">
        <f aca="false">MIN(Y5455:Y5455)</f>
        <v>0</v>
      </c>
    </row>
    <row r="5457" customFormat="false" ht="15" hidden="false" customHeight="false" outlineLevel="0" collapsed="false">
      <c r="A5457" s="20" t="n">
        <v>915178449</v>
      </c>
      <c r="B5457" s="2" t="s">
        <v>20050</v>
      </c>
      <c r="C5457" s="21" t="s">
        <v>20051</v>
      </c>
      <c r="D5457" s="2" t="s">
        <v>20052</v>
      </c>
      <c r="E5457" s="2" t="s">
        <v>19502</v>
      </c>
      <c r="F5457" s="2" t="n">
        <v>64352</v>
      </c>
      <c r="H5457" s="2" t="s">
        <v>1840</v>
      </c>
      <c r="I5457" s="2" t="s">
        <v>20053</v>
      </c>
      <c r="Y5457" s="2" t="n">
        <f aca="false">MIN(Y5456:Y5456)</f>
        <v>0</v>
      </c>
    </row>
    <row r="5458" customFormat="false" ht="15" hidden="false" customHeight="false" outlineLevel="0" collapsed="false">
      <c r="A5458" s="20" t="n">
        <v>858238772</v>
      </c>
      <c r="B5458" s="2" t="s">
        <v>13747</v>
      </c>
      <c r="C5458" s="21" t="s">
        <v>20054</v>
      </c>
      <c r="D5458" s="2" t="s">
        <v>20055</v>
      </c>
      <c r="E5458" s="2" t="s">
        <v>19502</v>
      </c>
      <c r="F5458" s="2" t="n">
        <v>64352</v>
      </c>
      <c r="H5458" s="2" t="s">
        <v>1840</v>
      </c>
      <c r="I5458" s="2" t="s">
        <v>20056</v>
      </c>
      <c r="J5458" s="2" t="n">
        <v>659720</v>
      </c>
      <c r="K5458" s="2" t="s">
        <v>20057</v>
      </c>
      <c r="L5458" s="2" t="s">
        <v>1843</v>
      </c>
      <c r="M5458" s="2" t="n">
        <v>0</v>
      </c>
      <c r="R5458" s="2" t="n">
        <v>582965</v>
      </c>
      <c r="S5458" s="2" t="s">
        <v>20058</v>
      </c>
      <c r="T5458" s="2" t="s">
        <v>1888</v>
      </c>
      <c r="U5458" s="2" t="n">
        <v>2000000</v>
      </c>
      <c r="Y5458" s="2" t="n">
        <f aca="false">MIN(Y5457:Y5457)</f>
        <v>0</v>
      </c>
    </row>
    <row r="5459" customFormat="false" ht="15" hidden="false" customHeight="false" outlineLevel="0" collapsed="false">
      <c r="A5459" s="20" t="n">
        <v>942619226</v>
      </c>
      <c r="B5459" s="2" t="s">
        <v>13747</v>
      </c>
      <c r="C5459" s="21" t="s">
        <v>20059</v>
      </c>
      <c r="D5459" s="2" t="s">
        <v>20060</v>
      </c>
      <c r="E5459" s="2" t="s">
        <v>19502</v>
      </c>
      <c r="F5459" s="2" t="n">
        <v>64352</v>
      </c>
      <c r="H5459" s="2" t="n">
        <v>0</v>
      </c>
      <c r="Y5459" s="2" t="n">
        <f aca="false">MIN(Y5458:Y5458)</f>
        <v>0</v>
      </c>
    </row>
    <row r="5460" customFormat="false" ht="15" hidden="false" customHeight="false" outlineLevel="0" collapsed="false">
      <c r="A5460" s="20" t="n">
        <v>818552777</v>
      </c>
      <c r="B5460" s="2" t="s">
        <v>13747</v>
      </c>
      <c r="C5460" s="21" t="s">
        <v>20061</v>
      </c>
      <c r="D5460" s="2" t="s">
        <v>20062</v>
      </c>
      <c r="E5460" s="2" t="s">
        <v>19502</v>
      </c>
      <c r="F5460" s="2" t="n">
        <v>64352</v>
      </c>
      <c r="H5460" s="2" t="s">
        <v>1840</v>
      </c>
      <c r="I5460" s="2" t="s">
        <v>20063</v>
      </c>
      <c r="J5460" s="2" t="n">
        <v>847176</v>
      </c>
      <c r="K5460" s="2" t="s">
        <v>20064</v>
      </c>
      <c r="L5460" s="2" t="s">
        <v>1843</v>
      </c>
      <c r="M5460" s="2" t="n">
        <v>0</v>
      </c>
      <c r="Y5460" s="2" t="n">
        <f aca="false">MIN(Y5459:Y5459)</f>
        <v>0</v>
      </c>
    </row>
    <row r="5461" customFormat="false" ht="15" hidden="false" customHeight="false" outlineLevel="0" collapsed="false">
      <c r="A5461" s="20" t="n">
        <v>843490786</v>
      </c>
      <c r="B5461" s="2" t="s">
        <v>20065</v>
      </c>
      <c r="C5461" s="21" t="s">
        <v>20066</v>
      </c>
      <c r="D5461" s="2" t="s">
        <v>20067</v>
      </c>
      <c r="E5461" s="2" t="s">
        <v>19502</v>
      </c>
      <c r="F5461" s="2" t="n">
        <v>64352</v>
      </c>
      <c r="H5461" s="2" t="n">
        <v>0</v>
      </c>
      <c r="Y5461" s="2" t="n">
        <f aca="false">MIN(Y5460:Y5460)</f>
        <v>0</v>
      </c>
    </row>
    <row r="5462" customFormat="false" ht="15" hidden="false" customHeight="false" outlineLevel="0" collapsed="false">
      <c r="A5462" s="20" t="n">
        <v>819415013</v>
      </c>
      <c r="B5462" s="2" t="s">
        <v>13747</v>
      </c>
      <c r="C5462" s="21" t="s">
        <v>20068</v>
      </c>
      <c r="D5462" s="2" t="s">
        <v>20069</v>
      </c>
      <c r="E5462" s="2" t="s">
        <v>19502</v>
      </c>
      <c r="F5462" s="2" t="n">
        <v>64352</v>
      </c>
      <c r="H5462" s="2" t="s">
        <v>1840</v>
      </c>
      <c r="I5462" s="2" t="s">
        <v>20070</v>
      </c>
      <c r="J5462" s="2" t="n">
        <v>855370</v>
      </c>
      <c r="K5462" s="2" t="s">
        <v>20071</v>
      </c>
      <c r="L5462" s="2" t="s">
        <v>1843</v>
      </c>
      <c r="M5462" s="2" t="n">
        <v>0</v>
      </c>
      <c r="R5462" s="2" t="n">
        <v>855550</v>
      </c>
      <c r="S5462" s="2" t="s">
        <v>20072</v>
      </c>
      <c r="T5462" s="2" t="s">
        <v>1843</v>
      </c>
      <c r="U5462" s="2" t="n">
        <v>0</v>
      </c>
      <c r="Y5462" s="2" t="n">
        <f aca="false">MIN(Y5461:Y5461)</f>
        <v>0</v>
      </c>
    </row>
    <row r="5463" customFormat="false" ht="15" hidden="false" customHeight="false" outlineLevel="0" collapsed="false">
      <c r="A5463" s="20" t="n">
        <v>944282409</v>
      </c>
      <c r="B5463" s="2" t="s">
        <v>20073</v>
      </c>
      <c r="C5463" s="21" t="s">
        <v>20074</v>
      </c>
      <c r="D5463" s="2" t="s">
        <v>20075</v>
      </c>
      <c r="E5463" s="2" t="s">
        <v>19502</v>
      </c>
      <c r="F5463" s="2" t="n">
        <v>64352</v>
      </c>
      <c r="H5463" s="2" t="s">
        <v>1840</v>
      </c>
      <c r="I5463" s="2" t="s">
        <v>20076</v>
      </c>
      <c r="J5463" s="2" t="n">
        <v>597224</v>
      </c>
      <c r="K5463" s="2" t="s">
        <v>20077</v>
      </c>
      <c r="L5463" s="2" t="s">
        <v>1843</v>
      </c>
      <c r="M5463" s="2" t="n">
        <v>0</v>
      </c>
      <c r="R5463" s="2" t="n">
        <v>620454</v>
      </c>
      <c r="S5463" s="2" t="s">
        <v>20078</v>
      </c>
      <c r="T5463" s="2" t="s">
        <v>2451</v>
      </c>
      <c r="U5463" s="2" t="n">
        <v>2000000</v>
      </c>
      <c r="Y5463" s="2" t="n">
        <f aca="false">MIN(Y5462:Y5462)</f>
        <v>0</v>
      </c>
    </row>
    <row r="5464" customFormat="false" ht="15" hidden="false" customHeight="false" outlineLevel="0" collapsed="false">
      <c r="A5464" s="20" t="n">
        <v>948651366</v>
      </c>
      <c r="B5464" s="2" t="s">
        <v>20079</v>
      </c>
      <c r="C5464" s="21" t="s">
        <v>20080</v>
      </c>
      <c r="D5464" s="22" t="s">
        <v>20081</v>
      </c>
      <c r="E5464" s="2" t="s">
        <v>19502</v>
      </c>
      <c r="F5464" s="2" t="n">
        <v>64352</v>
      </c>
      <c r="H5464" s="2" t="s">
        <v>1840</v>
      </c>
      <c r="I5464" s="2" t="s">
        <v>20082</v>
      </c>
      <c r="J5464" s="2" t="n">
        <v>547081</v>
      </c>
      <c r="K5464" s="2" t="s">
        <v>20083</v>
      </c>
      <c r="L5464" s="2" t="s">
        <v>1888</v>
      </c>
      <c r="M5464" s="2" t="n">
        <v>9000000</v>
      </c>
      <c r="R5464" s="2" t="n">
        <v>547051</v>
      </c>
      <c r="S5464" s="2" t="s">
        <v>20084</v>
      </c>
      <c r="T5464" s="2" t="s">
        <v>1888</v>
      </c>
      <c r="U5464" s="2" t="n">
        <v>2000000</v>
      </c>
      <c r="Y5464" s="2" t="n">
        <f aca="false">MIN(Y5463:Y5463)</f>
        <v>0</v>
      </c>
    </row>
    <row r="5465" customFormat="false" ht="15" hidden="false" customHeight="false" outlineLevel="0" collapsed="false">
      <c r="A5465" s="20" t="n">
        <v>942069956</v>
      </c>
      <c r="B5465" s="2" t="s">
        <v>20085</v>
      </c>
      <c r="C5465" s="21" t="s">
        <v>20086</v>
      </c>
      <c r="D5465" s="2" t="s">
        <v>20087</v>
      </c>
      <c r="E5465" s="2" t="s">
        <v>19502</v>
      </c>
      <c r="F5465" s="2" t="n">
        <v>64352</v>
      </c>
      <c r="H5465" s="2" t="s">
        <v>1840</v>
      </c>
      <c r="I5465" s="2" t="s">
        <v>20088</v>
      </c>
      <c r="J5465" s="2" t="n">
        <v>695883</v>
      </c>
      <c r="K5465" s="2" t="s">
        <v>20089</v>
      </c>
      <c r="L5465" s="2" t="s">
        <v>1843</v>
      </c>
      <c r="M5465" s="2" t="n">
        <v>0</v>
      </c>
      <c r="Y5465" s="2" t="n">
        <f aca="false">MIN(Y5464:Y5464)</f>
        <v>0</v>
      </c>
    </row>
    <row r="5466" customFormat="false" ht="15" hidden="false" customHeight="false" outlineLevel="0" collapsed="false">
      <c r="A5466" s="20" t="n">
        <v>834551883</v>
      </c>
      <c r="B5466" s="2" t="s">
        <v>13747</v>
      </c>
      <c r="C5466" s="21" t="s">
        <v>20090</v>
      </c>
      <c r="D5466" s="2" t="s">
        <v>20091</v>
      </c>
      <c r="E5466" s="2" t="s">
        <v>19502</v>
      </c>
      <c r="F5466" s="2" t="n">
        <v>64352</v>
      </c>
      <c r="H5466" s="2" t="s">
        <v>1840</v>
      </c>
      <c r="I5466" s="2" t="s">
        <v>20092</v>
      </c>
      <c r="J5466" s="2" t="n">
        <v>848098</v>
      </c>
      <c r="K5466" s="2" t="s">
        <v>20093</v>
      </c>
      <c r="L5466" s="2" t="s">
        <v>1843</v>
      </c>
      <c r="M5466" s="2" t="n">
        <v>0</v>
      </c>
      <c r="R5466" s="2" t="n">
        <v>848194</v>
      </c>
      <c r="S5466" s="2" t="s">
        <v>20094</v>
      </c>
      <c r="T5466" s="2" t="s">
        <v>1843</v>
      </c>
      <c r="U5466" s="2" t="n">
        <v>0</v>
      </c>
      <c r="Y5466" s="2" t="n">
        <f aca="false">MIN(Y5465:Y5465)</f>
        <v>0</v>
      </c>
    </row>
    <row r="5467" customFormat="false" ht="15" hidden="false" customHeight="false" outlineLevel="0" collapsed="false">
      <c r="A5467" s="20" t="n">
        <v>948550057</v>
      </c>
      <c r="B5467" s="2" t="s">
        <v>20095</v>
      </c>
      <c r="C5467" s="21" t="s">
        <v>20096</v>
      </c>
      <c r="D5467" s="2" t="s">
        <v>20097</v>
      </c>
      <c r="E5467" s="2" t="s">
        <v>19502</v>
      </c>
      <c r="F5467" s="2" t="n">
        <v>64352</v>
      </c>
      <c r="H5467" s="2" t="n">
        <v>0</v>
      </c>
      <c r="Y5467" s="2" t="n">
        <f aca="false">MIN(Y5466:Y5466)</f>
        <v>0</v>
      </c>
    </row>
    <row r="5468" customFormat="false" ht="15" hidden="false" customHeight="false" outlineLevel="0" collapsed="false">
      <c r="A5468" s="20" t="n">
        <v>886826626</v>
      </c>
      <c r="B5468" s="2" t="s">
        <v>13747</v>
      </c>
      <c r="C5468" s="21" t="s">
        <v>20098</v>
      </c>
      <c r="D5468" s="2" t="s">
        <v>20099</v>
      </c>
      <c r="E5468" s="2" t="s">
        <v>19502</v>
      </c>
      <c r="F5468" s="2" t="n">
        <v>64352</v>
      </c>
      <c r="H5468" s="2" t="s">
        <v>1840</v>
      </c>
      <c r="I5468" s="2" t="s">
        <v>20100</v>
      </c>
      <c r="J5468" s="2" t="n">
        <v>852199</v>
      </c>
      <c r="K5468" s="2" t="s">
        <v>20101</v>
      </c>
      <c r="L5468" s="2" t="s">
        <v>1843</v>
      </c>
      <c r="M5468" s="2" t="n">
        <v>0</v>
      </c>
      <c r="Y5468" s="2" t="n">
        <f aca="false">MIN(Y5467:Y5467)</f>
        <v>0</v>
      </c>
    </row>
    <row r="5469" customFormat="false" ht="15" hidden="false" customHeight="false" outlineLevel="0" collapsed="false">
      <c r="A5469" s="20" t="n">
        <v>913731647</v>
      </c>
      <c r="B5469" s="2" t="s">
        <v>13747</v>
      </c>
      <c r="C5469" s="21" t="s">
        <v>20102</v>
      </c>
      <c r="D5469" s="2" t="s">
        <v>20103</v>
      </c>
      <c r="E5469" s="2" t="s">
        <v>19502</v>
      </c>
      <c r="F5469" s="2" t="n">
        <v>64352</v>
      </c>
      <c r="H5469" s="2" t="s">
        <v>1840</v>
      </c>
      <c r="I5469" s="2" t="s">
        <v>20104</v>
      </c>
      <c r="J5469" s="2" t="n">
        <v>773034</v>
      </c>
      <c r="K5469" s="2" t="s">
        <v>20105</v>
      </c>
      <c r="L5469" s="2" t="s">
        <v>1843</v>
      </c>
      <c r="M5469" s="2" t="n">
        <v>0</v>
      </c>
      <c r="Y5469" s="2" t="n">
        <f aca="false">MIN(Y5468:Y5468)</f>
        <v>0</v>
      </c>
    </row>
    <row r="5470" customFormat="false" ht="15" hidden="false" customHeight="false" outlineLevel="0" collapsed="false">
      <c r="A5470" s="20" t="n">
        <v>839487756</v>
      </c>
      <c r="B5470" s="2" t="s">
        <v>20106</v>
      </c>
      <c r="C5470" s="21" t="s">
        <v>20107</v>
      </c>
      <c r="D5470" s="2" t="s">
        <v>20108</v>
      </c>
      <c r="E5470" s="2" t="s">
        <v>19502</v>
      </c>
      <c r="F5470" s="2" t="n">
        <v>64352</v>
      </c>
      <c r="H5470" s="2" t="s">
        <v>1840</v>
      </c>
      <c r="I5470" s="2" t="s">
        <v>20109</v>
      </c>
      <c r="J5470" s="2" t="n">
        <v>7070</v>
      </c>
      <c r="K5470" s="2" t="s">
        <v>20110</v>
      </c>
      <c r="L5470" s="2" t="s">
        <v>1956</v>
      </c>
      <c r="M5470" s="2" t="n">
        <v>0</v>
      </c>
      <c r="R5470" s="2" t="n">
        <v>753247</v>
      </c>
      <c r="S5470" s="2" t="s">
        <v>20111</v>
      </c>
      <c r="T5470" s="2" t="s">
        <v>1843</v>
      </c>
      <c r="U5470" s="2" t="n">
        <v>0</v>
      </c>
      <c r="Y5470" s="2" t="n">
        <f aca="false">MIN(Y5469:Y5469)</f>
        <v>0</v>
      </c>
    </row>
    <row r="5471" customFormat="false" ht="15" hidden="false" customHeight="false" outlineLevel="0" collapsed="false">
      <c r="A5471" s="20" t="n">
        <v>915991945</v>
      </c>
      <c r="B5471" s="2" t="s">
        <v>13747</v>
      </c>
      <c r="C5471" s="21" t="s">
        <v>20112</v>
      </c>
      <c r="D5471" s="2" t="s">
        <v>20113</v>
      </c>
      <c r="E5471" s="2" t="s">
        <v>19502</v>
      </c>
      <c r="F5471" s="2" t="n">
        <v>64352</v>
      </c>
      <c r="H5471" s="2" t="s">
        <v>1840</v>
      </c>
      <c r="I5471" s="2" t="s">
        <v>20114</v>
      </c>
      <c r="J5471" s="2" t="n">
        <v>779497</v>
      </c>
      <c r="K5471" s="2" t="s">
        <v>20115</v>
      </c>
      <c r="L5471" s="2" t="s">
        <v>1843</v>
      </c>
      <c r="M5471" s="2" t="n">
        <v>0</v>
      </c>
      <c r="Y5471" s="2" t="n">
        <f aca="false">MIN(Y5470:Y5470)</f>
        <v>0</v>
      </c>
    </row>
    <row r="5472" customFormat="false" ht="15" hidden="false" customHeight="false" outlineLevel="0" collapsed="false">
      <c r="A5472" s="20" t="n">
        <v>943114113</v>
      </c>
      <c r="B5472" s="2" t="s">
        <v>13747</v>
      </c>
      <c r="C5472" s="21" t="s">
        <v>20116</v>
      </c>
      <c r="D5472" s="2" t="s">
        <v>20117</v>
      </c>
      <c r="E5472" s="2" t="s">
        <v>19502</v>
      </c>
      <c r="F5472" s="2" t="n">
        <v>64352</v>
      </c>
      <c r="H5472" s="2" t="s">
        <v>1840</v>
      </c>
      <c r="I5472" s="2" t="s">
        <v>20118</v>
      </c>
      <c r="J5472" s="2" t="n">
        <v>515191</v>
      </c>
      <c r="K5472" s="2" t="s">
        <v>20119</v>
      </c>
      <c r="L5472" s="2" t="s">
        <v>1956</v>
      </c>
      <c r="M5472" s="2" t="n">
        <v>0</v>
      </c>
      <c r="R5472" s="2" t="n">
        <v>523047</v>
      </c>
      <c r="S5472" s="2" t="s">
        <v>20120</v>
      </c>
      <c r="T5472" s="2" t="s">
        <v>1956</v>
      </c>
      <c r="U5472" s="2" t="n">
        <v>0</v>
      </c>
      <c r="Y5472" s="2" t="n">
        <f aca="false">MIN(Y5471:Y5471)</f>
        <v>0</v>
      </c>
    </row>
    <row r="5473" customFormat="false" ht="15" hidden="false" customHeight="false" outlineLevel="0" collapsed="false">
      <c r="A5473" s="20" t="n">
        <v>919769596</v>
      </c>
      <c r="B5473" s="2" t="s">
        <v>13747</v>
      </c>
      <c r="C5473" s="21" t="s">
        <v>20121</v>
      </c>
      <c r="D5473" s="2" t="s">
        <v>20122</v>
      </c>
      <c r="E5473" s="2" t="s">
        <v>19502</v>
      </c>
      <c r="F5473" s="2" t="n">
        <v>64352</v>
      </c>
      <c r="H5473" s="2" t="s">
        <v>1840</v>
      </c>
      <c r="I5473" s="2" t="s">
        <v>20123</v>
      </c>
      <c r="J5473" s="2" t="n">
        <v>842384</v>
      </c>
      <c r="K5473" s="2" t="s">
        <v>20124</v>
      </c>
      <c r="L5473" s="2" t="s">
        <v>1843</v>
      </c>
      <c r="M5473" s="2" t="n">
        <v>0</v>
      </c>
      <c r="Y5473" s="2" t="n">
        <f aca="false">MIN(Y5472:Y5472)</f>
        <v>0</v>
      </c>
    </row>
    <row r="5474" customFormat="false" ht="15" hidden="false" customHeight="false" outlineLevel="0" collapsed="false">
      <c r="A5474" s="20" t="n">
        <v>949668690</v>
      </c>
      <c r="B5474" s="2" t="s">
        <v>13747</v>
      </c>
      <c r="C5474" s="21" t="s">
        <v>20125</v>
      </c>
      <c r="D5474" s="2" t="s">
        <v>20126</v>
      </c>
      <c r="E5474" s="2" t="s">
        <v>19502</v>
      </c>
      <c r="F5474" s="2" t="n">
        <v>64352</v>
      </c>
      <c r="H5474" s="2" t="n">
        <v>0</v>
      </c>
      <c r="Y5474" s="2" t="n">
        <f aca="false">MIN(Y5473:Y5473)</f>
        <v>0</v>
      </c>
    </row>
    <row r="5475" customFormat="false" ht="15" hidden="false" customHeight="false" outlineLevel="0" collapsed="false">
      <c r="A5475" s="20" t="n">
        <v>857782879</v>
      </c>
      <c r="B5475" s="2" t="s">
        <v>13747</v>
      </c>
      <c r="C5475" s="21" t="s">
        <v>20127</v>
      </c>
      <c r="D5475" s="2" t="s">
        <v>20128</v>
      </c>
      <c r="E5475" s="2" t="s">
        <v>19502</v>
      </c>
      <c r="F5475" s="2" t="n">
        <v>64352</v>
      </c>
      <c r="H5475" s="2" t="s">
        <v>1840</v>
      </c>
      <c r="I5475" s="2" t="s">
        <v>20129</v>
      </c>
      <c r="J5475" s="2" t="n">
        <v>860933</v>
      </c>
      <c r="K5475" s="2" t="s">
        <v>20130</v>
      </c>
      <c r="L5475" s="2" t="s">
        <v>1843</v>
      </c>
      <c r="M5475" s="2" t="n">
        <v>0</v>
      </c>
      <c r="Y5475" s="2" t="n">
        <f aca="false">MIN(Y5474:Y5474)</f>
        <v>0</v>
      </c>
    </row>
    <row r="5476" customFormat="false" ht="15" hidden="false" customHeight="false" outlineLevel="0" collapsed="false">
      <c r="A5476" s="20" t="n">
        <v>943325684</v>
      </c>
      <c r="B5476" s="2" t="s">
        <v>13747</v>
      </c>
      <c r="C5476" s="21" t="s">
        <v>20131</v>
      </c>
      <c r="D5476" s="2" t="s">
        <v>20132</v>
      </c>
      <c r="E5476" s="2" t="s">
        <v>19502</v>
      </c>
      <c r="F5476" s="2" t="n">
        <v>64352</v>
      </c>
      <c r="H5476" s="2" t="s">
        <v>1840</v>
      </c>
      <c r="I5476" s="2" t="s">
        <v>20133</v>
      </c>
      <c r="J5476" s="2" t="n">
        <v>848334</v>
      </c>
      <c r="K5476" s="2" t="s">
        <v>20134</v>
      </c>
      <c r="L5476" s="2" t="s">
        <v>1843</v>
      </c>
      <c r="M5476" s="2" t="n">
        <v>0</v>
      </c>
      <c r="Y5476" s="2" t="n">
        <f aca="false">MIN(Y5475:Y5475)</f>
        <v>0</v>
      </c>
    </row>
    <row r="5477" customFormat="false" ht="15" hidden="false" customHeight="false" outlineLevel="0" collapsed="false">
      <c r="A5477" s="20" t="n">
        <v>917015097</v>
      </c>
      <c r="B5477" s="2" t="s">
        <v>13747</v>
      </c>
      <c r="C5477" s="21" t="s">
        <v>20135</v>
      </c>
      <c r="D5477" s="2" t="s">
        <v>20136</v>
      </c>
      <c r="E5477" s="2" t="s">
        <v>19502</v>
      </c>
      <c r="F5477" s="2" t="n">
        <v>64352</v>
      </c>
      <c r="H5477" s="2" t="n">
        <v>0</v>
      </c>
      <c r="Y5477" s="2" t="n">
        <f aca="false">MIN(Y5476:Y5476)</f>
        <v>0</v>
      </c>
    </row>
    <row r="5478" customFormat="false" ht="15" hidden="false" customHeight="false" outlineLevel="0" collapsed="false">
      <c r="A5478" s="20" t="n">
        <v>913781766</v>
      </c>
      <c r="B5478" s="2" t="s">
        <v>13747</v>
      </c>
      <c r="C5478" s="21" t="s">
        <v>20137</v>
      </c>
      <c r="D5478" s="2" t="s">
        <v>20138</v>
      </c>
      <c r="E5478" s="2" t="s">
        <v>19502</v>
      </c>
      <c r="F5478" s="2" t="n">
        <v>64352</v>
      </c>
      <c r="H5478" s="2" t="s">
        <v>1840</v>
      </c>
      <c r="I5478" s="2" t="s">
        <v>20139</v>
      </c>
      <c r="R5478" s="2" t="n">
        <v>29087</v>
      </c>
      <c r="S5478" s="2" t="s">
        <v>20140</v>
      </c>
      <c r="T5478" s="2" t="s">
        <v>1843</v>
      </c>
      <c r="U5478" s="2" t="n">
        <v>0</v>
      </c>
      <c r="Y5478" s="2" t="n">
        <f aca="false">MIN(Y5477:Y5477)</f>
        <v>0</v>
      </c>
    </row>
    <row r="5479" customFormat="false" ht="15" hidden="false" customHeight="false" outlineLevel="0" collapsed="false">
      <c r="A5479" s="20" t="n">
        <v>914544973</v>
      </c>
      <c r="B5479" s="2" t="s">
        <v>13747</v>
      </c>
      <c r="C5479" s="21" t="s">
        <v>20141</v>
      </c>
      <c r="D5479" s="2" t="s">
        <v>20142</v>
      </c>
      <c r="E5479" s="2" t="s">
        <v>19502</v>
      </c>
      <c r="F5479" s="2" t="n">
        <v>64352</v>
      </c>
      <c r="H5479" s="2" t="s">
        <v>1840</v>
      </c>
      <c r="I5479" s="2" t="s">
        <v>20143</v>
      </c>
      <c r="J5479" s="2" t="n">
        <v>776911</v>
      </c>
      <c r="K5479" s="2" t="s">
        <v>20144</v>
      </c>
      <c r="L5479" s="2" t="s">
        <v>1843</v>
      </c>
      <c r="M5479" s="2" t="n">
        <v>0</v>
      </c>
      <c r="Y5479" s="2" t="n">
        <f aca="false">MIN(Y5478:Y5478)</f>
        <v>0</v>
      </c>
    </row>
    <row r="5480" customFormat="false" ht="15" hidden="false" customHeight="false" outlineLevel="0" collapsed="false">
      <c r="A5480" s="20" t="n">
        <v>853346789</v>
      </c>
      <c r="B5480" s="2" t="s">
        <v>13747</v>
      </c>
      <c r="C5480" s="21" t="s">
        <v>20145</v>
      </c>
      <c r="D5480" s="2" t="s">
        <v>20146</v>
      </c>
      <c r="E5480" s="2" t="s">
        <v>19502</v>
      </c>
      <c r="F5480" s="2" t="n">
        <v>64352</v>
      </c>
      <c r="H5480" s="2" t="s">
        <v>1840</v>
      </c>
      <c r="I5480" s="2" t="s">
        <v>20147</v>
      </c>
      <c r="J5480" s="2" t="n">
        <v>225972</v>
      </c>
      <c r="K5480" s="2" t="s">
        <v>20148</v>
      </c>
      <c r="L5480" s="2" t="s">
        <v>1888</v>
      </c>
      <c r="M5480" s="2" t="n">
        <v>3000000</v>
      </c>
      <c r="R5480" s="2" t="n">
        <v>225978</v>
      </c>
      <c r="S5480" s="2" t="s">
        <v>20149</v>
      </c>
      <c r="T5480" s="2" t="s">
        <v>1888</v>
      </c>
      <c r="U5480" s="2" t="n">
        <v>2000000</v>
      </c>
      <c r="Y5480" s="2" t="n">
        <f aca="false">MIN(Y5479:Y5479)</f>
        <v>0</v>
      </c>
    </row>
    <row r="5481" customFormat="false" ht="15" hidden="false" customHeight="false" outlineLevel="0" collapsed="false">
      <c r="A5481" s="20" t="n">
        <v>918635990</v>
      </c>
      <c r="B5481" s="2" t="s">
        <v>13747</v>
      </c>
      <c r="C5481" s="21" t="s">
        <v>20150</v>
      </c>
      <c r="D5481" s="2" t="s">
        <v>20151</v>
      </c>
      <c r="E5481" s="2" t="s">
        <v>19502</v>
      </c>
      <c r="F5481" s="2" t="n">
        <v>64352</v>
      </c>
      <c r="H5481" s="2" t="s">
        <v>1840</v>
      </c>
      <c r="I5481" s="2" t="s">
        <v>20152</v>
      </c>
      <c r="J5481" s="2" t="n">
        <v>408477</v>
      </c>
      <c r="K5481" s="2" t="s">
        <v>20153</v>
      </c>
      <c r="L5481" s="2" t="s">
        <v>1843</v>
      </c>
      <c r="M5481" s="2" t="n">
        <v>0</v>
      </c>
      <c r="R5481" s="2" t="n">
        <v>478282</v>
      </c>
      <c r="S5481" s="2" t="s">
        <v>20154</v>
      </c>
      <c r="T5481" s="2" t="s">
        <v>1843</v>
      </c>
      <c r="U5481" s="2" t="n">
        <v>0</v>
      </c>
      <c r="Y5481" s="2" t="n">
        <f aca="false">MIN(Y5480:Y5480)</f>
        <v>0</v>
      </c>
    </row>
    <row r="5482" customFormat="false" ht="15" hidden="false" customHeight="false" outlineLevel="0" collapsed="false">
      <c r="A5482" s="20" t="n">
        <v>942454856</v>
      </c>
      <c r="B5482" s="2" t="s">
        <v>13747</v>
      </c>
      <c r="C5482" s="21" t="s">
        <v>20155</v>
      </c>
      <c r="D5482" s="2" t="s">
        <v>20156</v>
      </c>
      <c r="E5482" s="2" t="s">
        <v>19502</v>
      </c>
      <c r="F5482" s="2" t="n">
        <v>64352</v>
      </c>
      <c r="H5482" s="2" t="s">
        <v>1840</v>
      </c>
      <c r="I5482" s="2" t="s">
        <v>20157</v>
      </c>
      <c r="Y5482" s="2" t="n">
        <f aca="false">MIN(Y5481:Y5481)</f>
        <v>0</v>
      </c>
    </row>
    <row r="5483" customFormat="false" ht="15" hidden="false" customHeight="false" outlineLevel="0" collapsed="false">
      <c r="A5483" s="20" t="n">
        <v>944052348</v>
      </c>
      <c r="B5483" s="2" t="s">
        <v>13747</v>
      </c>
      <c r="C5483" s="21" t="s">
        <v>20158</v>
      </c>
      <c r="D5483" s="2" t="s">
        <v>20159</v>
      </c>
      <c r="E5483" s="2" t="s">
        <v>19502</v>
      </c>
      <c r="F5483" s="2" t="n">
        <v>64352</v>
      </c>
      <c r="H5483" s="2" t="n">
        <v>0</v>
      </c>
      <c r="Y5483" s="2" t="n">
        <f aca="false">MIN(Y5482:Y5482)</f>
        <v>0</v>
      </c>
    </row>
    <row r="5484" customFormat="false" ht="15" hidden="false" customHeight="false" outlineLevel="0" collapsed="false">
      <c r="A5484" s="20" t="n">
        <v>919456145</v>
      </c>
      <c r="B5484" s="2" t="s">
        <v>20160</v>
      </c>
      <c r="C5484" s="21" t="s">
        <v>20161</v>
      </c>
      <c r="D5484" s="2" t="s">
        <v>20162</v>
      </c>
      <c r="E5484" s="2" t="s">
        <v>19502</v>
      </c>
      <c r="F5484" s="2" t="n">
        <v>64352</v>
      </c>
      <c r="H5484" s="2" t="s">
        <v>1840</v>
      </c>
      <c r="I5484" s="2" t="s">
        <v>20163</v>
      </c>
      <c r="J5484" s="2" t="n">
        <v>379311</v>
      </c>
      <c r="K5484" s="2" t="s">
        <v>20164</v>
      </c>
      <c r="L5484" s="2" t="s">
        <v>1843</v>
      </c>
      <c r="M5484" s="2" t="n">
        <v>0</v>
      </c>
      <c r="R5484" s="2" t="n">
        <v>203963</v>
      </c>
      <c r="S5484" s="2" t="s">
        <v>20165</v>
      </c>
      <c r="T5484" s="2" t="s">
        <v>1888</v>
      </c>
      <c r="U5484" s="2" t="n">
        <v>2000000</v>
      </c>
      <c r="Y5484" s="2" t="n">
        <f aca="false">MIN(Y5483:Y5483)</f>
        <v>0</v>
      </c>
    </row>
    <row r="5485" customFormat="false" ht="15" hidden="false" customHeight="false" outlineLevel="0" collapsed="false">
      <c r="A5485" s="20" t="n">
        <v>815762260</v>
      </c>
      <c r="B5485" s="2" t="s">
        <v>20166</v>
      </c>
      <c r="C5485" s="21" t="s">
        <v>20167</v>
      </c>
      <c r="D5485" s="2" t="s">
        <v>20168</v>
      </c>
      <c r="E5485" s="2" t="s">
        <v>19502</v>
      </c>
      <c r="F5485" s="2" t="n">
        <v>64352</v>
      </c>
      <c r="H5485" s="2" t="s">
        <v>1840</v>
      </c>
      <c r="I5485" s="2" t="s">
        <v>20169</v>
      </c>
      <c r="J5485" s="2" t="n">
        <v>413839</v>
      </c>
      <c r="K5485" s="2" t="s">
        <v>20170</v>
      </c>
      <c r="L5485" s="2" t="s">
        <v>1843</v>
      </c>
      <c r="M5485" s="2" t="n">
        <v>0</v>
      </c>
      <c r="Y5485" s="2" t="n">
        <f aca="false">MIN(Y5484:Y5484)</f>
        <v>0</v>
      </c>
    </row>
    <row r="5486" customFormat="false" ht="15" hidden="false" customHeight="false" outlineLevel="0" collapsed="false">
      <c r="A5486" s="20" t="n">
        <v>946306070</v>
      </c>
      <c r="B5486" s="2" t="s">
        <v>13747</v>
      </c>
      <c r="C5486" s="21" t="s">
        <v>20171</v>
      </c>
      <c r="D5486" s="2" t="s">
        <v>20172</v>
      </c>
      <c r="E5486" s="2" t="s">
        <v>19502</v>
      </c>
      <c r="F5486" s="2" t="n">
        <v>64352</v>
      </c>
      <c r="H5486" s="2" t="n">
        <v>0</v>
      </c>
      <c r="Y5486" s="2" t="n">
        <f aca="false">MIN(Y5485:Y5485)</f>
        <v>0</v>
      </c>
    </row>
    <row r="5487" customFormat="false" ht="15" hidden="false" customHeight="false" outlineLevel="0" collapsed="false">
      <c r="A5487" s="20" t="n">
        <v>845451333</v>
      </c>
      <c r="B5487" s="2" t="s">
        <v>13747</v>
      </c>
      <c r="C5487" s="21" t="s">
        <v>20173</v>
      </c>
      <c r="D5487" s="2" t="s">
        <v>20174</v>
      </c>
      <c r="E5487" s="2" t="s">
        <v>19502</v>
      </c>
      <c r="F5487" s="2" t="n">
        <v>64352</v>
      </c>
      <c r="H5487" s="2" t="n">
        <v>0</v>
      </c>
      <c r="Y5487" s="2" t="n">
        <f aca="false">MIN(Y5486:Y5486)</f>
        <v>0</v>
      </c>
    </row>
    <row r="5488" customFormat="false" ht="15" hidden="false" customHeight="false" outlineLevel="0" collapsed="false">
      <c r="A5488" s="20" t="n">
        <v>912166645</v>
      </c>
      <c r="B5488" s="2" t="s">
        <v>13747</v>
      </c>
      <c r="C5488" s="21" t="s">
        <v>20175</v>
      </c>
      <c r="D5488" s="2" t="s">
        <v>20176</v>
      </c>
      <c r="E5488" s="2" t="s">
        <v>19502</v>
      </c>
      <c r="F5488" s="2" t="n">
        <v>64352</v>
      </c>
      <c r="H5488" s="2" t="s">
        <v>1840</v>
      </c>
      <c r="I5488" s="2" t="s">
        <v>20177</v>
      </c>
      <c r="J5488" s="2" t="n">
        <v>70896</v>
      </c>
      <c r="K5488" s="2" t="s">
        <v>20178</v>
      </c>
      <c r="L5488" s="2" t="s">
        <v>1888</v>
      </c>
      <c r="M5488" s="2" t="n">
        <v>10000000</v>
      </c>
      <c r="R5488" s="2" t="n">
        <v>17408</v>
      </c>
      <c r="S5488" s="2" t="s">
        <v>20179</v>
      </c>
      <c r="T5488" s="2" t="s">
        <v>1888</v>
      </c>
      <c r="U5488" s="2" t="n">
        <v>2000000</v>
      </c>
      <c r="Y5488" s="2" t="n">
        <f aca="false">MIN(Y5487:Y5487)</f>
        <v>0</v>
      </c>
    </row>
    <row r="5489" customFormat="false" ht="15" hidden="false" customHeight="false" outlineLevel="0" collapsed="false">
      <c r="A5489" s="20" t="n">
        <v>912666881</v>
      </c>
      <c r="B5489" s="2" t="s">
        <v>13747</v>
      </c>
      <c r="C5489" s="21" t="s">
        <v>20180</v>
      </c>
      <c r="D5489" s="2" t="s">
        <v>20181</v>
      </c>
      <c r="E5489" s="2" t="s">
        <v>19502</v>
      </c>
      <c r="F5489" s="2" t="n">
        <v>64352</v>
      </c>
      <c r="H5489" s="2" t="s">
        <v>1840</v>
      </c>
      <c r="I5489" s="2" t="s">
        <v>20182</v>
      </c>
      <c r="J5489" s="2" t="n">
        <v>579599</v>
      </c>
      <c r="K5489" s="2" t="s">
        <v>20183</v>
      </c>
      <c r="L5489" s="2" t="s">
        <v>1843</v>
      </c>
      <c r="M5489" s="2" t="n">
        <v>0</v>
      </c>
      <c r="Y5489" s="2" t="n">
        <f aca="false">MIN(Y5488:Y5488)</f>
        <v>0</v>
      </c>
    </row>
    <row r="5490" customFormat="false" ht="15" hidden="false" customHeight="false" outlineLevel="0" collapsed="false">
      <c r="A5490" s="20" t="n">
        <v>919630310</v>
      </c>
      <c r="B5490" s="2" t="s">
        <v>13747</v>
      </c>
      <c r="C5490" s="21" t="s">
        <v>20184</v>
      </c>
      <c r="D5490" s="2" t="s">
        <v>20185</v>
      </c>
      <c r="E5490" s="2" t="s">
        <v>19502</v>
      </c>
      <c r="F5490" s="2" t="n">
        <v>64352</v>
      </c>
      <c r="H5490" s="2" t="s">
        <v>1840</v>
      </c>
      <c r="I5490" s="2" t="s">
        <v>20186</v>
      </c>
      <c r="J5490" s="2" t="n">
        <v>840787</v>
      </c>
      <c r="K5490" s="2" t="s">
        <v>20187</v>
      </c>
      <c r="L5490" s="2" t="s">
        <v>1888</v>
      </c>
      <c r="M5490" s="2" t="n">
        <v>10600000</v>
      </c>
      <c r="Y5490" s="2" t="n">
        <f aca="false">MIN(Y5489:Y5489)</f>
        <v>0</v>
      </c>
    </row>
    <row r="5491" customFormat="false" ht="15" hidden="false" customHeight="false" outlineLevel="0" collapsed="false">
      <c r="A5491" s="20" t="n">
        <v>889469196</v>
      </c>
      <c r="B5491" s="2" t="s">
        <v>13747</v>
      </c>
      <c r="C5491" s="21" t="s">
        <v>20188</v>
      </c>
      <c r="D5491" s="2" t="s">
        <v>20189</v>
      </c>
      <c r="E5491" s="2" t="s">
        <v>19502</v>
      </c>
      <c r="F5491" s="2" t="n">
        <v>64352</v>
      </c>
      <c r="H5491" s="2" t="s">
        <v>1840</v>
      </c>
      <c r="I5491" s="2" t="s">
        <v>20190</v>
      </c>
      <c r="J5491" s="2" t="n">
        <v>602610</v>
      </c>
      <c r="K5491" s="2" t="s">
        <v>20191</v>
      </c>
      <c r="L5491" s="2" t="s">
        <v>1843</v>
      </c>
      <c r="M5491" s="2" t="n">
        <v>0</v>
      </c>
      <c r="R5491" s="2" t="n">
        <v>602944</v>
      </c>
      <c r="S5491" s="2" t="s">
        <v>20192</v>
      </c>
      <c r="T5491" s="2" t="s">
        <v>1843</v>
      </c>
      <c r="U5491" s="2" t="n">
        <v>0</v>
      </c>
      <c r="Y5491" s="2" t="n">
        <f aca="false">MIN(Y5490:Y5490)</f>
        <v>0</v>
      </c>
    </row>
    <row r="5492" customFormat="false" ht="15" hidden="false" customHeight="false" outlineLevel="0" collapsed="false">
      <c r="A5492" s="20" t="n">
        <v>832442196</v>
      </c>
      <c r="B5492" s="2" t="s">
        <v>20193</v>
      </c>
      <c r="C5492" s="21" t="s">
        <v>20194</v>
      </c>
      <c r="D5492" s="2" t="s">
        <v>20195</v>
      </c>
      <c r="E5492" s="2" t="s">
        <v>19502</v>
      </c>
      <c r="F5492" s="2" t="n">
        <v>64352</v>
      </c>
      <c r="H5492" s="2" t="s">
        <v>1840</v>
      </c>
      <c r="I5492" s="2" t="s">
        <v>20196</v>
      </c>
      <c r="J5492" s="2" t="n">
        <v>673983</v>
      </c>
      <c r="K5492" s="2" t="s">
        <v>20197</v>
      </c>
      <c r="L5492" s="2" t="s">
        <v>1843</v>
      </c>
      <c r="M5492" s="2" t="n">
        <v>0</v>
      </c>
      <c r="R5492" s="2" t="n">
        <v>673973</v>
      </c>
      <c r="S5492" s="2" t="s">
        <v>20198</v>
      </c>
      <c r="T5492" s="2" t="s">
        <v>1843</v>
      </c>
      <c r="U5492" s="2" t="n">
        <v>0</v>
      </c>
      <c r="Y5492" s="2" t="n">
        <f aca="false">MIN(Y5491:Y5491)</f>
        <v>0</v>
      </c>
    </row>
    <row r="5493" customFormat="false" ht="15" hidden="false" customHeight="false" outlineLevel="0" collapsed="false">
      <c r="A5493" s="20" t="n">
        <v>822982828</v>
      </c>
      <c r="B5493" s="2" t="s">
        <v>13747</v>
      </c>
      <c r="C5493" s="21" t="s">
        <v>20199</v>
      </c>
      <c r="D5493" s="2" t="s">
        <v>20200</v>
      </c>
      <c r="E5493" s="2" t="s">
        <v>19502</v>
      </c>
      <c r="F5493" s="2" t="n">
        <v>64352</v>
      </c>
      <c r="H5493" s="2" t="s">
        <v>1840</v>
      </c>
      <c r="I5493" s="2" t="s">
        <v>20201</v>
      </c>
      <c r="J5493" s="2" t="n">
        <v>694927</v>
      </c>
      <c r="K5493" s="2" t="s">
        <v>20202</v>
      </c>
      <c r="L5493" s="2" t="s">
        <v>1843</v>
      </c>
      <c r="M5493" s="2" t="n">
        <v>0</v>
      </c>
      <c r="Y5493" s="2" t="n">
        <f aca="false">MIN(Y5492:Y5492)</f>
        <v>0</v>
      </c>
    </row>
    <row r="5494" customFormat="false" ht="15" hidden="false" customHeight="false" outlineLevel="0" collapsed="false">
      <c r="A5494" s="20" t="n">
        <v>832137759</v>
      </c>
      <c r="B5494" s="2" t="s">
        <v>13747</v>
      </c>
      <c r="C5494" s="21" t="s">
        <v>20203</v>
      </c>
      <c r="D5494" s="2" t="s">
        <v>20204</v>
      </c>
      <c r="E5494" s="2" t="s">
        <v>19502</v>
      </c>
      <c r="F5494" s="2" t="n">
        <v>64352</v>
      </c>
      <c r="H5494" s="2" t="s">
        <v>1840</v>
      </c>
      <c r="I5494" s="2" t="s">
        <v>20205</v>
      </c>
      <c r="J5494" s="2" t="n">
        <v>174794</v>
      </c>
      <c r="K5494" s="2" t="s">
        <v>20206</v>
      </c>
      <c r="L5494" s="2" t="s">
        <v>1956</v>
      </c>
      <c r="M5494" s="2" t="n">
        <v>0</v>
      </c>
      <c r="R5494" s="2" t="n">
        <v>344432</v>
      </c>
      <c r="S5494" s="2" t="s">
        <v>20207</v>
      </c>
      <c r="T5494" s="2" t="s">
        <v>1888</v>
      </c>
      <c r="U5494" s="2" t="n">
        <v>2000000</v>
      </c>
      <c r="Y5494" s="2" t="n">
        <f aca="false">MIN(Y5493:Y5493)</f>
        <v>0</v>
      </c>
    </row>
    <row r="5495" customFormat="false" ht="15" hidden="false" customHeight="false" outlineLevel="0" collapsed="false">
      <c r="A5495" s="20" t="n">
        <v>855162665</v>
      </c>
      <c r="B5495" s="2" t="s">
        <v>13747</v>
      </c>
      <c r="C5495" s="21" t="s">
        <v>20208</v>
      </c>
      <c r="D5495" s="2" t="s">
        <v>20209</v>
      </c>
      <c r="E5495" s="2" t="s">
        <v>19502</v>
      </c>
      <c r="F5495" s="2" t="n">
        <v>64352</v>
      </c>
      <c r="H5495" s="2" t="s">
        <v>1840</v>
      </c>
      <c r="I5495" s="2" t="s">
        <v>20210</v>
      </c>
      <c r="J5495" s="2" t="n">
        <v>735692</v>
      </c>
      <c r="K5495" s="2" t="s">
        <v>20211</v>
      </c>
      <c r="L5495" s="2" t="s">
        <v>1843</v>
      </c>
      <c r="M5495" s="2" t="n">
        <v>0</v>
      </c>
      <c r="R5495" s="2" t="n">
        <v>469531</v>
      </c>
      <c r="S5495" s="2" t="s">
        <v>20212</v>
      </c>
      <c r="T5495" s="2" t="s">
        <v>1843</v>
      </c>
      <c r="U5495" s="2" t="n">
        <v>0</v>
      </c>
      <c r="Y5495" s="2" t="n">
        <f aca="false">MIN(Y5494:Y5494)</f>
        <v>0</v>
      </c>
    </row>
    <row r="5496" customFormat="false" ht="15" hidden="false" customHeight="false" outlineLevel="0" collapsed="false">
      <c r="A5496" s="20" t="n">
        <v>856314999</v>
      </c>
      <c r="B5496" s="2" t="s">
        <v>13747</v>
      </c>
      <c r="C5496" s="21" t="s">
        <v>20213</v>
      </c>
      <c r="D5496" s="2" t="s">
        <v>20214</v>
      </c>
      <c r="E5496" s="2" t="s">
        <v>19502</v>
      </c>
      <c r="F5496" s="2" t="n">
        <v>64352</v>
      </c>
      <c r="H5496" s="2" t="n">
        <v>0</v>
      </c>
      <c r="Y5496" s="2" t="n">
        <f aca="false">MIN(Y5495:Y5495)</f>
        <v>0</v>
      </c>
    </row>
    <row r="5497" customFormat="false" ht="15" hidden="false" customHeight="false" outlineLevel="0" collapsed="false">
      <c r="A5497" s="20" t="n">
        <v>911507548</v>
      </c>
      <c r="B5497" s="2" t="s">
        <v>13747</v>
      </c>
      <c r="C5497" s="21" t="s">
        <v>20215</v>
      </c>
      <c r="D5497" s="2" t="s">
        <v>20216</v>
      </c>
      <c r="E5497" s="2" t="s">
        <v>19502</v>
      </c>
      <c r="F5497" s="2" t="n">
        <v>64352</v>
      </c>
      <c r="H5497" s="2" t="s">
        <v>1840</v>
      </c>
      <c r="I5497" s="2" t="s">
        <v>20217</v>
      </c>
      <c r="J5497" s="2" t="n">
        <v>552555</v>
      </c>
      <c r="K5497" s="2" t="s">
        <v>20218</v>
      </c>
      <c r="L5497" s="2" t="s">
        <v>1843</v>
      </c>
      <c r="M5497" s="2" t="n">
        <v>0</v>
      </c>
      <c r="R5497" s="2" t="n">
        <v>522712</v>
      </c>
      <c r="S5497" s="2" t="s">
        <v>20219</v>
      </c>
      <c r="T5497" s="2" t="s">
        <v>1888</v>
      </c>
      <c r="U5497" s="2" t="n">
        <v>2000000</v>
      </c>
      <c r="Y5497" s="2" t="n">
        <f aca="false">MIN(Y5496:Y5496)</f>
        <v>0</v>
      </c>
    </row>
    <row r="5498" customFormat="false" ht="15" hidden="false" customHeight="false" outlineLevel="0" collapsed="false">
      <c r="A5498" s="20" t="n">
        <v>919110853</v>
      </c>
      <c r="B5498" s="2" t="s">
        <v>13747</v>
      </c>
      <c r="C5498" s="21" t="s">
        <v>20220</v>
      </c>
      <c r="D5498" s="2" t="s">
        <v>20221</v>
      </c>
      <c r="E5498" s="2" t="s">
        <v>19502</v>
      </c>
      <c r="F5498" s="2" t="n">
        <v>64352</v>
      </c>
      <c r="H5498" s="2" t="s">
        <v>1840</v>
      </c>
      <c r="I5498" s="2" t="s">
        <v>20222</v>
      </c>
      <c r="J5498" s="2" t="n">
        <v>71415</v>
      </c>
      <c r="K5498" s="2" t="s">
        <v>20223</v>
      </c>
      <c r="L5498" s="2" t="s">
        <v>1843</v>
      </c>
      <c r="M5498" s="2" t="n">
        <v>0</v>
      </c>
      <c r="R5498" s="2" t="n">
        <v>188342</v>
      </c>
      <c r="S5498" s="2" t="s">
        <v>20224</v>
      </c>
      <c r="T5498" s="2" t="s">
        <v>1843</v>
      </c>
      <c r="U5498" s="2" t="n">
        <v>0</v>
      </c>
      <c r="Y5498" s="2" t="n">
        <f aca="false">MIN(Y5497:Y5497)</f>
        <v>0</v>
      </c>
    </row>
    <row r="5499" customFormat="false" ht="15" hidden="false" customHeight="false" outlineLevel="0" collapsed="false">
      <c r="A5499" s="20" t="n">
        <v>919162882</v>
      </c>
      <c r="B5499" s="2" t="s">
        <v>13747</v>
      </c>
      <c r="C5499" s="21" t="s">
        <v>20225</v>
      </c>
      <c r="D5499" s="2" t="s">
        <v>20226</v>
      </c>
      <c r="E5499" s="2" t="s">
        <v>19502</v>
      </c>
      <c r="F5499" s="2" t="n">
        <v>64352</v>
      </c>
      <c r="H5499" s="2" t="n">
        <v>0</v>
      </c>
      <c r="Y5499" s="2" t="n">
        <f aca="false">MIN(Y5498:Y5498)</f>
        <v>0</v>
      </c>
    </row>
    <row r="5500" customFormat="false" ht="15" hidden="false" customHeight="false" outlineLevel="0" collapsed="false">
      <c r="A5500" s="20" t="n">
        <v>916922934</v>
      </c>
      <c r="B5500" s="2" t="s">
        <v>13747</v>
      </c>
      <c r="C5500" s="21" t="s">
        <v>20227</v>
      </c>
      <c r="D5500" s="2" t="s">
        <v>20228</v>
      </c>
      <c r="E5500" s="2" t="s">
        <v>19502</v>
      </c>
      <c r="F5500" s="2" t="n">
        <v>64352</v>
      </c>
      <c r="H5500" s="2" t="s">
        <v>1840</v>
      </c>
      <c r="I5500" s="2" t="s">
        <v>20229</v>
      </c>
      <c r="J5500" s="2" t="n">
        <v>511177</v>
      </c>
      <c r="K5500" s="2" t="s">
        <v>20230</v>
      </c>
      <c r="L5500" s="2" t="s">
        <v>1956</v>
      </c>
      <c r="M5500" s="2" t="n">
        <v>0</v>
      </c>
      <c r="R5500" s="2" t="n">
        <v>511180</v>
      </c>
      <c r="S5500" s="2" t="s">
        <v>20231</v>
      </c>
      <c r="T5500" s="2" t="s">
        <v>1956</v>
      </c>
      <c r="U5500" s="2" t="n">
        <v>0</v>
      </c>
      <c r="Y5500" s="2" t="n">
        <f aca="false">MIN(Y5499:Y5499)</f>
        <v>0</v>
      </c>
    </row>
    <row r="5501" customFormat="false" ht="15" hidden="false" customHeight="false" outlineLevel="0" collapsed="false">
      <c r="A5501" s="20" t="n">
        <v>889395013</v>
      </c>
      <c r="B5501" s="2" t="s">
        <v>20232</v>
      </c>
      <c r="C5501" s="21" t="s">
        <v>20233</v>
      </c>
      <c r="D5501" s="2" t="s">
        <v>20234</v>
      </c>
      <c r="E5501" s="2" t="s">
        <v>19502</v>
      </c>
      <c r="F5501" s="2" t="n">
        <v>64352</v>
      </c>
      <c r="H5501" s="2" t="s">
        <v>1840</v>
      </c>
      <c r="I5501" s="2" t="s">
        <v>20235</v>
      </c>
      <c r="J5501" s="2" t="n">
        <v>600630</v>
      </c>
      <c r="K5501" s="2" t="s">
        <v>20236</v>
      </c>
      <c r="L5501" s="2" t="s">
        <v>1843</v>
      </c>
      <c r="M5501" s="2" t="n">
        <v>0</v>
      </c>
      <c r="Y5501" s="2" t="n">
        <f aca="false">MIN(Y5500:Y5500)</f>
        <v>0</v>
      </c>
    </row>
    <row r="5502" customFormat="false" ht="15" hidden="false" customHeight="false" outlineLevel="0" collapsed="false">
      <c r="A5502" s="20" t="n">
        <v>917243995</v>
      </c>
      <c r="B5502" s="2" t="s">
        <v>20237</v>
      </c>
      <c r="C5502" s="21" t="s">
        <v>20238</v>
      </c>
      <c r="D5502" s="2" t="s">
        <v>20239</v>
      </c>
      <c r="E5502" s="2" t="s">
        <v>19502</v>
      </c>
      <c r="F5502" s="2" t="n">
        <v>64352</v>
      </c>
      <c r="H5502" s="2" t="n">
        <v>0</v>
      </c>
      <c r="Y5502" s="2" t="n">
        <f aca="false">MIN(Y5501:Y5501)</f>
        <v>0</v>
      </c>
    </row>
    <row r="5503" customFormat="false" ht="15" hidden="false" customHeight="false" outlineLevel="0" collapsed="false">
      <c r="A5503" s="20" t="n">
        <v>845699659</v>
      </c>
      <c r="B5503" s="2" t="s">
        <v>13747</v>
      </c>
      <c r="C5503" s="21" t="s">
        <v>20240</v>
      </c>
      <c r="D5503" s="2" t="s">
        <v>20241</v>
      </c>
      <c r="E5503" s="2" t="s">
        <v>19502</v>
      </c>
      <c r="F5503" s="2" t="n">
        <v>64352</v>
      </c>
      <c r="H5503" s="2" t="s">
        <v>1840</v>
      </c>
      <c r="I5503" s="2" t="s">
        <v>20242</v>
      </c>
      <c r="Y5503" s="2" t="n">
        <f aca="false">MIN(Y5502:Y5502)</f>
        <v>0</v>
      </c>
    </row>
    <row r="5504" customFormat="false" ht="15" hidden="false" customHeight="false" outlineLevel="0" collapsed="false">
      <c r="A5504" s="20" t="n">
        <v>912083831</v>
      </c>
      <c r="B5504" s="2" t="s">
        <v>13747</v>
      </c>
      <c r="C5504" s="21" t="s">
        <v>20243</v>
      </c>
      <c r="D5504" s="2" t="s">
        <v>20244</v>
      </c>
      <c r="E5504" s="2" t="s">
        <v>19502</v>
      </c>
      <c r="F5504" s="2" t="n">
        <v>64352</v>
      </c>
      <c r="H5504" s="2" t="s">
        <v>1840</v>
      </c>
      <c r="I5504" s="2" t="s">
        <v>20245</v>
      </c>
      <c r="J5504" s="2" t="n">
        <v>855093</v>
      </c>
      <c r="K5504" s="2" t="s">
        <v>20246</v>
      </c>
      <c r="L5504" s="2" t="s">
        <v>1843</v>
      </c>
      <c r="M5504" s="2" t="n">
        <v>0</v>
      </c>
      <c r="R5504" s="2" t="n">
        <v>855034</v>
      </c>
      <c r="S5504" s="2" t="s">
        <v>20247</v>
      </c>
      <c r="T5504" s="2" t="s">
        <v>1843</v>
      </c>
      <c r="U5504" s="2" t="n">
        <v>0</v>
      </c>
      <c r="Y5504" s="2" t="n">
        <f aca="false">MIN(Y5503:Y5503)</f>
        <v>0</v>
      </c>
    </row>
    <row r="5505" customFormat="false" ht="15" hidden="false" customHeight="false" outlineLevel="0" collapsed="false">
      <c r="A5505" s="20" t="n">
        <v>944468198</v>
      </c>
      <c r="B5505" s="2" t="s">
        <v>20248</v>
      </c>
      <c r="C5505" s="21" t="s">
        <v>20249</v>
      </c>
      <c r="D5505" s="2" t="s">
        <v>20250</v>
      </c>
      <c r="E5505" s="2" t="s">
        <v>19502</v>
      </c>
      <c r="F5505" s="2" t="n">
        <v>64352</v>
      </c>
      <c r="H5505" s="2" t="s">
        <v>1840</v>
      </c>
      <c r="I5505" s="2" t="s">
        <v>20251</v>
      </c>
      <c r="Y5505" s="2" t="n">
        <f aca="false">MIN(Y5504:Y5504)</f>
        <v>0</v>
      </c>
    </row>
    <row r="5506" customFormat="false" ht="15" hidden="false" customHeight="false" outlineLevel="0" collapsed="false">
      <c r="A5506" s="20" t="n">
        <v>827658958</v>
      </c>
      <c r="B5506" s="2" t="s">
        <v>13747</v>
      </c>
      <c r="C5506" s="21" t="s">
        <v>20252</v>
      </c>
      <c r="D5506" s="2" t="s">
        <v>20253</v>
      </c>
      <c r="E5506" s="2" t="s">
        <v>19502</v>
      </c>
      <c r="F5506" s="2" t="n">
        <v>64352</v>
      </c>
      <c r="H5506" s="2" t="n">
        <v>0</v>
      </c>
      <c r="Y5506" s="2" t="n">
        <f aca="false">MIN(Y5505:Y5505)</f>
        <v>0</v>
      </c>
    </row>
    <row r="5507" customFormat="false" ht="15" hidden="false" customHeight="false" outlineLevel="0" collapsed="false">
      <c r="A5507" s="20" t="n">
        <v>948195305</v>
      </c>
      <c r="B5507" s="2" t="s">
        <v>13747</v>
      </c>
      <c r="C5507" s="21" t="s">
        <v>20254</v>
      </c>
      <c r="D5507" s="2" t="s">
        <v>20255</v>
      </c>
      <c r="E5507" s="2" t="s">
        <v>19502</v>
      </c>
      <c r="F5507" s="2" t="n">
        <v>64352</v>
      </c>
      <c r="H5507" s="2" t="s">
        <v>1840</v>
      </c>
      <c r="I5507" s="2" t="s">
        <v>20256</v>
      </c>
      <c r="J5507" s="2" t="n">
        <v>408482</v>
      </c>
      <c r="K5507" s="2" t="s">
        <v>20257</v>
      </c>
      <c r="L5507" s="2" t="s">
        <v>1843</v>
      </c>
      <c r="M5507" s="2" t="n">
        <v>0</v>
      </c>
      <c r="R5507" s="2" t="n">
        <v>409970</v>
      </c>
      <c r="S5507" s="2" t="s">
        <v>20258</v>
      </c>
      <c r="T5507" s="2" t="s">
        <v>2451</v>
      </c>
      <c r="U5507" s="2" t="n">
        <v>2000000</v>
      </c>
      <c r="Y5507" s="2" t="n">
        <f aca="false">MIN(Y5506:Y5506)</f>
        <v>0</v>
      </c>
    </row>
    <row r="5508" customFormat="false" ht="15" hidden="false" customHeight="false" outlineLevel="0" collapsed="false">
      <c r="A5508" s="20" t="n">
        <v>827868777</v>
      </c>
      <c r="B5508" s="2" t="s">
        <v>20259</v>
      </c>
      <c r="C5508" s="21" t="s">
        <v>20260</v>
      </c>
      <c r="D5508" s="2" t="s">
        <v>20261</v>
      </c>
      <c r="E5508" s="2" t="s">
        <v>19502</v>
      </c>
      <c r="F5508" s="2" t="n">
        <v>64352</v>
      </c>
      <c r="H5508" s="2" t="s">
        <v>1840</v>
      </c>
      <c r="I5508" s="2" t="s">
        <v>20262</v>
      </c>
      <c r="J5508" s="2" t="n">
        <v>840882</v>
      </c>
      <c r="K5508" s="2" t="s">
        <v>20263</v>
      </c>
      <c r="L5508" s="2" t="s">
        <v>1843</v>
      </c>
      <c r="M5508" s="2" t="n">
        <v>0</v>
      </c>
      <c r="R5508" s="2" t="n">
        <v>840943</v>
      </c>
      <c r="S5508" s="2" t="s">
        <v>20264</v>
      </c>
      <c r="T5508" s="2" t="s">
        <v>2334</v>
      </c>
      <c r="U5508" s="2" t="n">
        <v>2000000</v>
      </c>
      <c r="Y5508" s="2" t="n">
        <f aca="false">MIN(Y5507:Y5507)</f>
        <v>0</v>
      </c>
    </row>
    <row r="5509" customFormat="false" ht="15" hidden="false" customHeight="false" outlineLevel="0" collapsed="false">
      <c r="A5509" s="20" t="n">
        <v>917676135</v>
      </c>
      <c r="B5509" s="2" t="s">
        <v>13747</v>
      </c>
      <c r="C5509" s="21" t="s">
        <v>20265</v>
      </c>
      <c r="D5509" s="2" t="s">
        <v>20266</v>
      </c>
      <c r="E5509" s="2" t="s">
        <v>19502</v>
      </c>
      <c r="F5509" s="2" t="n">
        <v>64352</v>
      </c>
      <c r="H5509" s="2" t="s">
        <v>1840</v>
      </c>
      <c r="I5509" s="2" t="s">
        <v>20267</v>
      </c>
      <c r="J5509" s="2" t="n">
        <v>661432</v>
      </c>
      <c r="K5509" s="2" t="s">
        <v>20268</v>
      </c>
      <c r="L5509" s="2" t="s">
        <v>1843</v>
      </c>
      <c r="M5509" s="2" t="n">
        <v>0</v>
      </c>
      <c r="N5509" s="2" t="n">
        <v>555703</v>
      </c>
      <c r="O5509" s="2" t="s">
        <v>20269</v>
      </c>
      <c r="P5509" s="2" t="s">
        <v>1843</v>
      </c>
      <c r="Q5509" s="2" t="n">
        <v>0</v>
      </c>
      <c r="R5509" s="2" t="n">
        <v>555806</v>
      </c>
      <c r="S5509" s="2" t="s">
        <v>20270</v>
      </c>
      <c r="T5509" s="2" t="s">
        <v>1843</v>
      </c>
      <c r="U5509" s="2" t="n">
        <v>0</v>
      </c>
      <c r="X5509" s="2" t="s">
        <v>2025</v>
      </c>
      <c r="Y5509" s="2" t="n">
        <f aca="false">MIN(Y5508:Y5508)</f>
        <v>0</v>
      </c>
    </row>
    <row r="5510" customFormat="false" ht="15" hidden="false" customHeight="false" outlineLevel="0" collapsed="false">
      <c r="A5510" s="20" t="n">
        <v>945866798</v>
      </c>
      <c r="B5510" s="2" t="s">
        <v>13747</v>
      </c>
      <c r="C5510" s="21" t="s">
        <v>20271</v>
      </c>
      <c r="D5510" s="2" t="s">
        <v>20272</v>
      </c>
      <c r="E5510" s="2" t="s">
        <v>19502</v>
      </c>
      <c r="F5510" s="2" t="n">
        <v>64352</v>
      </c>
      <c r="H5510" s="2" t="n">
        <v>0</v>
      </c>
      <c r="Y5510" s="2" t="n">
        <f aca="false">MIN(Y5509:Y5509)</f>
        <v>0</v>
      </c>
    </row>
    <row r="5511" customFormat="false" ht="15" hidden="false" customHeight="false" outlineLevel="0" collapsed="false">
      <c r="A5511" s="20" t="n">
        <v>858737236</v>
      </c>
      <c r="B5511" s="2" t="s">
        <v>20273</v>
      </c>
      <c r="C5511" s="21" t="s">
        <v>20274</v>
      </c>
      <c r="D5511" s="22" t="s">
        <v>20275</v>
      </c>
      <c r="E5511" s="2" t="s">
        <v>19502</v>
      </c>
      <c r="F5511" s="2" t="n">
        <v>64352</v>
      </c>
      <c r="H5511" s="2" t="s">
        <v>1840</v>
      </c>
      <c r="I5511" s="2" t="s">
        <v>20276</v>
      </c>
      <c r="J5511" s="2" t="n">
        <v>834609</v>
      </c>
      <c r="K5511" s="2" t="s">
        <v>20277</v>
      </c>
      <c r="L5511" s="2" t="s">
        <v>1843</v>
      </c>
      <c r="M5511" s="2" t="n">
        <v>0</v>
      </c>
      <c r="R5511" s="2" t="n">
        <v>834651</v>
      </c>
      <c r="S5511" s="2" t="s">
        <v>20278</v>
      </c>
      <c r="T5511" s="2" t="s">
        <v>1843</v>
      </c>
      <c r="U5511" s="2" t="n">
        <v>0</v>
      </c>
      <c r="Y5511" s="2" t="n">
        <f aca="false">MIN(Y5510:Y5510)</f>
        <v>0</v>
      </c>
    </row>
    <row r="5512" customFormat="false" ht="15" hidden="false" customHeight="false" outlineLevel="0" collapsed="false">
      <c r="A5512" s="20" t="n">
        <v>916485732</v>
      </c>
      <c r="B5512" s="2" t="s">
        <v>20279</v>
      </c>
      <c r="C5512" s="21" t="s">
        <v>20280</v>
      </c>
      <c r="D5512" s="2" t="s">
        <v>20281</v>
      </c>
      <c r="E5512" s="2" t="s">
        <v>19502</v>
      </c>
      <c r="F5512" s="2" t="n">
        <v>64352</v>
      </c>
      <c r="H5512" s="2" t="s">
        <v>1840</v>
      </c>
      <c r="I5512" s="2" t="s">
        <v>20282</v>
      </c>
      <c r="J5512" s="2" t="n">
        <v>586978</v>
      </c>
      <c r="K5512" s="2" t="s">
        <v>20283</v>
      </c>
      <c r="L5512" s="2" t="s">
        <v>1888</v>
      </c>
      <c r="M5512" s="2" t="n">
        <v>10000000</v>
      </c>
      <c r="R5512" s="2" t="n">
        <v>586980</v>
      </c>
      <c r="S5512" s="2" t="s">
        <v>20284</v>
      </c>
      <c r="T5512" s="2" t="s">
        <v>1888</v>
      </c>
      <c r="U5512" s="2" t="n">
        <v>2000000</v>
      </c>
      <c r="Y5512" s="2" t="n">
        <f aca="false">MIN(Y5511:Y5511)</f>
        <v>0</v>
      </c>
    </row>
    <row r="5513" customFormat="false" ht="15" hidden="false" customHeight="false" outlineLevel="0" collapsed="false">
      <c r="A5513" s="20" t="n">
        <v>812684571</v>
      </c>
      <c r="B5513" s="2" t="s">
        <v>20285</v>
      </c>
      <c r="C5513" s="21" t="s">
        <v>20286</v>
      </c>
      <c r="D5513" s="2" t="s">
        <v>20287</v>
      </c>
      <c r="E5513" s="2" t="s">
        <v>19502</v>
      </c>
      <c r="F5513" s="2" t="n">
        <v>64352</v>
      </c>
      <c r="H5513" s="2" t="s">
        <v>1840</v>
      </c>
      <c r="I5513" s="2" t="s">
        <v>20288</v>
      </c>
      <c r="J5513" s="2" t="n">
        <v>739534</v>
      </c>
      <c r="K5513" s="2" t="s">
        <v>20289</v>
      </c>
      <c r="L5513" s="2" t="s">
        <v>1843</v>
      </c>
      <c r="M5513" s="2" t="n">
        <v>0</v>
      </c>
      <c r="R5513" s="2" t="n">
        <v>795987</v>
      </c>
      <c r="S5513" s="2" t="s">
        <v>20290</v>
      </c>
      <c r="T5513" s="2" t="s">
        <v>1888</v>
      </c>
      <c r="U5513" s="2" t="n">
        <v>2000000</v>
      </c>
      <c r="Y5513" s="2" t="n">
        <f aca="false">MIN(Y5512:Y5512)</f>
        <v>0</v>
      </c>
    </row>
    <row r="5514" customFormat="false" ht="15" hidden="false" customHeight="false" outlineLevel="0" collapsed="false">
      <c r="A5514" s="20" t="n">
        <v>839037637</v>
      </c>
      <c r="B5514" s="2" t="s">
        <v>20291</v>
      </c>
      <c r="C5514" s="21" t="s">
        <v>20292</v>
      </c>
      <c r="D5514" s="2" t="s">
        <v>20293</v>
      </c>
      <c r="E5514" s="2" t="s">
        <v>19502</v>
      </c>
      <c r="F5514" s="2" t="n">
        <v>64352</v>
      </c>
      <c r="H5514" s="2" t="s">
        <v>1840</v>
      </c>
      <c r="I5514" s="2" t="s">
        <v>20294</v>
      </c>
      <c r="J5514" s="2" t="n">
        <v>847084</v>
      </c>
      <c r="K5514" s="2" t="s">
        <v>20295</v>
      </c>
      <c r="L5514" s="2" t="s">
        <v>1843</v>
      </c>
      <c r="M5514" s="2" t="n">
        <v>0</v>
      </c>
      <c r="Y5514" s="2" t="n">
        <f aca="false">MIN(Y5513:Y5513)</f>
        <v>0</v>
      </c>
    </row>
    <row r="5515" customFormat="false" ht="15" hidden="false" customHeight="false" outlineLevel="0" collapsed="false">
      <c r="A5515" s="20" t="n">
        <v>914697395</v>
      </c>
      <c r="B5515" s="2" t="s">
        <v>13747</v>
      </c>
      <c r="C5515" s="21" t="s">
        <v>20296</v>
      </c>
      <c r="D5515" s="2" t="s">
        <v>20297</v>
      </c>
      <c r="E5515" s="2" t="s">
        <v>19502</v>
      </c>
      <c r="F5515" s="2" t="n">
        <v>64352</v>
      </c>
      <c r="H5515" s="2" t="s">
        <v>1840</v>
      </c>
      <c r="I5515" s="2" t="s">
        <v>20298</v>
      </c>
      <c r="J5515" s="2" t="n">
        <v>12481</v>
      </c>
      <c r="K5515" s="2" t="s">
        <v>20299</v>
      </c>
      <c r="L5515" s="2" t="s">
        <v>1843</v>
      </c>
      <c r="M5515" s="2" t="n">
        <v>0</v>
      </c>
      <c r="R5515" s="2" t="n">
        <v>297559</v>
      </c>
      <c r="S5515" s="2" t="s">
        <v>20300</v>
      </c>
      <c r="T5515" s="2" t="s">
        <v>1843</v>
      </c>
      <c r="U5515" s="2" t="n">
        <v>0</v>
      </c>
      <c r="Y5515" s="2" t="n">
        <f aca="false">MIN(Y5514:Y5514)</f>
        <v>0</v>
      </c>
    </row>
    <row r="5516" customFormat="false" ht="15" hidden="false" customHeight="false" outlineLevel="0" collapsed="false">
      <c r="A5516" s="20" t="n">
        <v>352452294</v>
      </c>
      <c r="B5516" s="2" t="s">
        <v>20301</v>
      </c>
      <c r="C5516" s="21"/>
      <c r="D5516" s="2" t="s">
        <v>20302</v>
      </c>
      <c r="E5516" s="2" t="s">
        <v>20303</v>
      </c>
      <c r="F5516" s="2" t="n">
        <v>9999</v>
      </c>
      <c r="X5516" s="2" t="s">
        <v>2025</v>
      </c>
      <c r="Y5516" s="2" t="n">
        <f aca="false">MIN(Y5515:Y5515)</f>
        <v>0</v>
      </c>
    </row>
    <row r="5517" customFormat="false" ht="15" hidden="false" customHeight="false" outlineLevel="0" collapsed="false">
      <c r="A5517" s="20" t="n">
        <v>352452294</v>
      </c>
      <c r="B5517" s="2" t="s">
        <v>20301</v>
      </c>
      <c r="C5517" s="21"/>
      <c r="D5517" s="2" t="s">
        <v>20304</v>
      </c>
      <c r="E5517" s="2" t="s">
        <v>20303</v>
      </c>
      <c r="F5517" s="2" t="n">
        <v>9999</v>
      </c>
      <c r="X5517" s="2" t="s">
        <v>2025</v>
      </c>
      <c r="Y5517" s="2" t="n">
        <f aca="false">MIN(Y5516:Y5516)</f>
        <v>0</v>
      </c>
    </row>
    <row r="5518" customFormat="false" ht="15" hidden="false" customHeight="false" outlineLevel="0" collapsed="false">
      <c r="A5518" s="20" t="n">
        <v>399774766</v>
      </c>
      <c r="B5518" s="2" t="s">
        <v>20305</v>
      </c>
      <c r="C5518" s="21" t="s">
        <v>20306</v>
      </c>
      <c r="D5518" s="2" t="s">
        <v>20307</v>
      </c>
      <c r="E5518" s="2" t="s">
        <v>20303</v>
      </c>
      <c r="F5518" s="2" t="n">
        <v>9999</v>
      </c>
      <c r="H5518" s="2" t="s">
        <v>1840</v>
      </c>
      <c r="I5518" s="2" t="s">
        <v>20308</v>
      </c>
      <c r="J5518" s="2" t="n">
        <v>599986</v>
      </c>
      <c r="K5518" s="2" t="s">
        <v>20309</v>
      </c>
      <c r="L5518" s="2" t="s">
        <v>1843</v>
      </c>
      <c r="M5518" s="2" t="n">
        <v>0</v>
      </c>
      <c r="N5518" s="2" t="n">
        <v>862360</v>
      </c>
      <c r="O5518" s="2" t="s">
        <v>20310</v>
      </c>
      <c r="P5518" s="2" t="s">
        <v>1843</v>
      </c>
      <c r="Q5518" s="2" t="n">
        <v>0</v>
      </c>
      <c r="X5518" s="2" t="s">
        <v>12430</v>
      </c>
      <c r="Y5518" s="2" t="n">
        <f aca="false">MIN(Y5517:Y5517)</f>
        <v>0</v>
      </c>
    </row>
    <row r="5519" customFormat="false" ht="15" hidden="false" customHeight="false" outlineLevel="0" collapsed="false">
      <c r="A5519" s="20" t="n">
        <v>399774766</v>
      </c>
      <c r="B5519" s="2" t="s">
        <v>20305</v>
      </c>
      <c r="C5519" s="21" t="s">
        <v>20306</v>
      </c>
      <c r="D5519" s="2" t="s">
        <v>20311</v>
      </c>
      <c r="E5519" s="2" t="s">
        <v>20303</v>
      </c>
      <c r="F5519" s="2" t="n">
        <v>9999</v>
      </c>
      <c r="H5519" s="2" t="s">
        <v>1840</v>
      </c>
      <c r="I5519" s="2" t="s">
        <v>20308</v>
      </c>
      <c r="J5519" s="2" t="n">
        <v>599986</v>
      </c>
      <c r="K5519" s="2" t="s">
        <v>20309</v>
      </c>
      <c r="L5519" s="2" t="s">
        <v>1843</v>
      </c>
      <c r="M5519" s="2" t="n">
        <v>0</v>
      </c>
      <c r="N5519" s="2" t="n">
        <v>862360</v>
      </c>
      <c r="O5519" s="2" t="s">
        <v>20310</v>
      </c>
      <c r="P5519" s="2" t="s">
        <v>1843</v>
      </c>
      <c r="Q5519" s="2" t="n">
        <v>0</v>
      </c>
      <c r="X5519" s="2" t="s">
        <v>12430</v>
      </c>
      <c r="Y5519" s="2" t="n">
        <f aca="false">MIN(Y5518:Y5518)</f>
        <v>0</v>
      </c>
    </row>
    <row r="5520" customFormat="false" ht="15" hidden="false" customHeight="false" outlineLevel="0" collapsed="false">
      <c r="A5520" s="20" t="n">
        <v>914154688</v>
      </c>
      <c r="B5520" s="2" t="s">
        <v>20312</v>
      </c>
      <c r="C5520" s="21" t="s">
        <v>20313</v>
      </c>
      <c r="D5520" s="2" t="s">
        <v>20314</v>
      </c>
      <c r="E5520" s="2" t="s">
        <v>20303</v>
      </c>
      <c r="F5520" s="2" t="n">
        <v>9999</v>
      </c>
      <c r="H5520" s="2" t="s">
        <v>1840</v>
      </c>
      <c r="I5520" s="2" t="s">
        <v>20315</v>
      </c>
      <c r="N5520" s="2" t="n">
        <v>849512</v>
      </c>
      <c r="O5520" s="2" t="s">
        <v>20316</v>
      </c>
      <c r="P5520" s="2" t="s">
        <v>1888</v>
      </c>
      <c r="Q5520" s="2" t="n">
        <v>35000000</v>
      </c>
      <c r="X5520" s="2" t="s">
        <v>2025</v>
      </c>
      <c r="Y5520" s="2" t="n">
        <f aca="false">MIN(Y5519:Y5519)</f>
        <v>0</v>
      </c>
    </row>
    <row r="5521" customFormat="false" ht="15" hidden="false" customHeight="false" outlineLevel="0" collapsed="false">
      <c r="A5521" s="20" t="n">
        <v>989990922</v>
      </c>
      <c r="B5521" s="2" t="s">
        <v>20317</v>
      </c>
      <c r="C5521" s="21" t="s">
        <v>20318</v>
      </c>
      <c r="D5521" s="2" t="s">
        <v>20319</v>
      </c>
      <c r="E5521" s="2" t="s">
        <v>20303</v>
      </c>
      <c r="F5521" s="2" t="n">
        <v>9999</v>
      </c>
      <c r="H5521" s="2" t="s">
        <v>1840</v>
      </c>
      <c r="I5521" s="2" t="s">
        <v>20320</v>
      </c>
      <c r="N5521" s="2" t="n">
        <v>846640</v>
      </c>
      <c r="O5521" s="2" t="s">
        <v>20321</v>
      </c>
      <c r="P5521" s="2" t="s">
        <v>1843</v>
      </c>
      <c r="Q5521" s="2" t="n">
        <v>0</v>
      </c>
      <c r="R5521" s="2" t="n">
        <v>873447</v>
      </c>
      <c r="S5521" s="2" t="s">
        <v>20322</v>
      </c>
      <c r="T5521" s="2" t="s">
        <v>2334</v>
      </c>
      <c r="U5521" s="2" t="n">
        <v>2000000</v>
      </c>
      <c r="X5521" s="2" t="s">
        <v>2025</v>
      </c>
      <c r="Y5521" s="2" t="n">
        <f aca="false">MIN(Y5520:Y5520)</f>
        <v>0</v>
      </c>
    </row>
    <row r="5522" customFormat="false" ht="15" hidden="false" customHeight="false" outlineLevel="0" collapsed="false">
      <c r="A5522" s="20" t="n">
        <v>989990922</v>
      </c>
      <c r="B5522" s="2" t="s">
        <v>20317</v>
      </c>
      <c r="C5522" s="21" t="s">
        <v>20318</v>
      </c>
      <c r="D5522" s="2" t="s">
        <v>20323</v>
      </c>
      <c r="E5522" s="2" t="s">
        <v>20303</v>
      </c>
      <c r="F5522" s="2" t="n">
        <v>9999</v>
      </c>
      <c r="H5522" s="2" t="s">
        <v>1840</v>
      </c>
      <c r="I5522" s="2" t="s">
        <v>20320</v>
      </c>
      <c r="N5522" s="2" t="n">
        <v>846640</v>
      </c>
      <c r="O5522" s="2" t="s">
        <v>20321</v>
      </c>
      <c r="P5522" s="2" t="s">
        <v>1843</v>
      </c>
      <c r="Q5522" s="2" t="n">
        <v>0</v>
      </c>
      <c r="R5522" s="2" t="n">
        <v>873447</v>
      </c>
      <c r="S5522" s="2" t="s">
        <v>20322</v>
      </c>
      <c r="T5522" s="2" t="s">
        <v>2334</v>
      </c>
      <c r="U5522" s="2" t="n">
        <v>2000000</v>
      </c>
      <c r="X5522" s="2" t="s">
        <v>2025</v>
      </c>
      <c r="Y5522" s="2" t="n">
        <f aca="false">MIN(Y5521:Y5521)</f>
        <v>0</v>
      </c>
    </row>
    <row r="5523" customFormat="false" ht="15" hidden="false" customHeight="false" outlineLevel="0" collapsed="false">
      <c r="A5523" s="20" t="n">
        <v>961226786</v>
      </c>
      <c r="B5523" s="2" t="s">
        <v>20324</v>
      </c>
      <c r="C5523" s="21" t="s">
        <v>20325</v>
      </c>
      <c r="D5523" s="2" t="s">
        <v>20326</v>
      </c>
      <c r="E5523" s="2" t="s">
        <v>20303</v>
      </c>
      <c r="F5523" s="2" t="n">
        <v>9999</v>
      </c>
      <c r="H5523" s="2" t="s">
        <v>1840</v>
      </c>
      <c r="I5523" s="2" t="s">
        <v>20327</v>
      </c>
      <c r="J5523" s="2" t="n">
        <v>727365</v>
      </c>
      <c r="K5523" s="2" t="s">
        <v>20328</v>
      </c>
      <c r="L5523" s="2" t="s">
        <v>1843</v>
      </c>
      <c r="M5523" s="2" t="n">
        <v>0</v>
      </c>
      <c r="R5523" s="2" t="n">
        <v>727364</v>
      </c>
      <c r="S5523" s="2" t="s">
        <v>20329</v>
      </c>
      <c r="T5523" s="2" t="s">
        <v>1888</v>
      </c>
      <c r="U5523" s="2" t="n">
        <v>2000000</v>
      </c>
      <c r="X5523" s="2" t="s">
        <v>2025</v>
      </c>
      <c r="Y5523" s="2" t="n">
        <f aca="false">MIN(Y5522:Y5522)</f>
        <v>0</v>
      </c>
    </row>
    <row r="5524" customFormat="false" ht="15" hidden="false" customHeight="false" outlineLevel="0" collapsed="false">
      <c r="A5524" s="20" t="n">
        <v>961226786</v>
      </c>
      <c r="B5524" s="2" t="s">
        <v>20324</v>
      </c>
      <c r="C5524" s="21" t="s">
        <v>20325</v>
      </c>
      <c r="D5524" s="2" t="s">
        <v>20330</v>
      </c>
      <c r="E5524" s="2" t="s">
        <v>20303</v>
      </c>
      <c r="F5524" s="2" t="n">
        <v>9999</v>
      </c>
      <c r="H5524" s="2" t="s">
        <v>1840</v>
      </c>
      <c r="I5524" s="2" t="s">
        <v>20327</v>
      </c>
      <c r="J5524" s="2" t="n">
        <v>727365</v>
      </c>
      <c r="K5524" s="2" t="s">
        <v>20328</v>
      </c>
      <c r="L5524" s="2" t="s">
        <v>1843</v>
      </c>
      <c r="M5524" s="2" t="n">
        <v>0</v>
      </c>
      <c r="R5524" s="2" t="n">
        <v>727364</v>
      </c>
      <c r="S5524" s="2" t="s">
        <v>20329</v>
      </c>
      <c r="T5524" s="2" t="s">
        <v>1888</v>
      </c>
      <c r="U5524" s="2" t="n">
        <v>2000000</v>
      </c>
      <c r="X5524" s="2" t="s">
        <v>2025</v>
      </c>
      <c r="Y5524" s="2" t="n">
        <f aca="false">MIN(Y5523:Y5523)</f>
        <v>0</v>
      </c>
    </row>
    <row r="5525" customFormat="false" ht="15" hidden="false" customHeight="false" outlineLevel="0" collapsed="false">
      <c r="A5525" s="20" t="n">
        <v>918999935</v>
      </c>
      <c r="B5525" s="2" t="s">
        <v>20331</v>
      </c>
      <c r="C5525" s="21" t="s">
        <v>20332</v>
      </c>
      <c r="D5525" s="2" t="s">
        <v>20333</v>
      </c>
      <c r="E5525" s="2" t="s">
        <v>20303</v>
      </c>
      <c r="F5525" s="2" t="n">
        <v>9999</v>
      </c>
      <c r="H5525" s="2" t="s">
        <v>1840</v>
      </c>
      <c r="I5525" s="2" t="s">
        <v>20334</v>
      </c>
      <c r="N5525" s="2" t="n">
        <v>584989</v>
      </c>
      <c r="O5525" s="2" t="s">
        <v>20335</v>
      </c>
      <c r="P5525" s="2" t="s">
        <v>1956</v>
      </c>
      <c r="Q5525" s="2" t="n">
        <v>0</v>
      </c>
      <c r="R5525" s="2" t="n">
        <v>798770</v>
      </c>
      <c r="S5525" s="2" t="s">
        <v>20336</v>
      </c>
      <c r="T5525" s="2" t="s">
        <v>2451</v>
      </c>
      <c r="U5525" s="2" t="n">
        <v>2000000</v>
      </c>
      <c r="X5525" s="2" t="s">
        <v>2025</v>
      </c>
      <c r="Y5525" s="2" t="n">
        <f aca="false">MIN(Y5524:Y5524)</f>
        <v>0</v>
      </c>
    </row>
    <row r="5526" customFormat="false" ht="15" hidden="false" customHeight="false" outlineLevel="0" collapsed="false">
      <c r="A5526" s="20" t="n">
        <v>904000429</v>
      </c>
      <c r="B5526" s="2" t="s">
        <v>20337</v>
      </c>
      <c r="C5526" s="21" t="s">
        <v>20338</v>
      </c>
      <c r="D5526" s="2" t="s">
        <v>20339</v>
      </c>
      <c r="E5526" s="2" t="s">
        <v>20303</v>
      </c>
      <c r="F5526" s="2" t="n">
        <v>9999</v>
      </c>
      <c r="H5526" s="2" t="s">
        <v>1840</v>
      </c>
      <c r="I5526" s="2" t="s">
        <v>20340</v>
      </c>
      <c r="N5526" s="2" t="n">
        <v>847136</v>
      </c>
      <c r="O5526" s="2" t="s">
        <v>20341</v>
      </c>
      <c r="P5526" s="2" t="s">
        <v>1843</v>
      </c>
      <c r="Q5526" s="2" t="n">
        <v>0</v>
      </c>
      <c r="X5526" s="2" t="s">
        <v>2025</v>
      </c>
      <c r="Y5526" s="2" t="n">
        <f aca="false">MIN(Y5525:Y5525)</f>
        <v>0</v>
      </c>
    </row>
    <row r="5527" customFormat="false" ht="15" hidden="false" customHeight="false" outlineLevel="0" collapsed="false">
      <c r="A5527" s="20" t="n">
        <v>982608137</v>
      </c>
      <c r="B5527" s="2" t="s">
        <v>20342</v>
      </c>
      <c r="C5527" s="21" t="s">
        <v>20343</v>
      </c>
      <c r="D5527" s="2" t="s">
        <v>20344</v>
      </c>
      <c r="E5527" s="2" t="s">
        <v>20303</v>
      </c>
      <c r="F5527" s="2" t="n">
        <v>9999</v>
      </c>
      <c r="H5527" s="2" t="s">
        <v>1840</v>
      </c>
      <c r="I5527" s="2" t="s">
        <v>20345</v>
      </c>
      <c r="N5527" s="2" t="n">
        <v>850794</v>
      </c>
      <c r="O5527" s="2" t="s">
        <v>20346</v>
      </c>
      <c r="P5527" s="2" t="s">
        <v>1843</v>
      </c>
      <c r="Q5527" s="2" t="n">
        <v>0</v>
      </c>
      <c r="X5527" s="2" t="s">
        <v>2025</v>
      </c>
      <c r="Y5527" s="2" t="n">
        <f aca="false">MIN(Y5526:Y5526)</f>
        <v>0</v>
      </c>
    </row>
    <row r="5528" customFormat="false" ht="15" hidden="false" customHeight="false" outlineLevel="0" collapsed="false">
      <c r="A5528" s="20" t="n">
        <v>935725190</v>
      </c>
      <c r="B5528" s="2" t="s">
        <v>20347</v>
      </c>
      <c r="C5528" s="21"/>
      <c r="D5528" s="2" t="s">
        <v>20348</v>
      </c>
      <c r="E5528" s="2" t="s">
        <v>20349</v>
      </c>
      <c r="F5528" s="2" t="n">
        <v>9999</v>
      </c>
      <c r="Y5528" s="2" t="n">
        <f aca="false">MIN(Y5527:Y5527)</f>
        <v>0</v>
      </c>
    </row>
    <row r="5529" customFormat="false" ht="15" hidden="false" customHeight="false" outlineLevel="0" collapsed="false">
      <c r="A5529" s="20" t="n">
        <v>944056161</v>
      </c>
      <c r="B5529" s="2" t="s">
        <v>707</v>
      </c>
      <c r="C5529" s="21"/>
      <c r="D5529" s="2" t="s">
        <v>20350</v>
      </c>
      <c r="E5529" s="2" t="s">
        <v>20349</v>
      </c>
      <c r="F5529" s="2" t="n">
        <v>9999</v>
      </c>
      <c r="Y5529" s="2" t="n">
        <f aca="false">MIN(Y5528:Y5528)</f>
        <v>0</v>
      </c>
    </row>
    <row r="5530" customFormat="false" ht="15" hidden="false" customHeight="false" outlineLevel="0" collapsed="false">
      <c r="A5530" s="20" t="n">
        <v>393189923</v>
      </c>
      <c r="B5530" s="2" t="s">
        <v>20351</v>
      </c>
      <c r="C5530" s="21"/>
      <c r="D5530" s="2" t="s">
        <v>20352</v>
      </c>
      <c r="E5530" s="2" t="s">
        <v>20349</v>
      </c>
      <c r="F5530" s="2" t="n">
        <v>9999</v>
      </c>
      <c r="Y5530" s="2" t="n">
        <f aca="false">MIN(Y5529:Y5529)</f>
        <v>0</v>
      </c>
    </row>
    <row r="5531" customFormat="false" ht="15" hidden="false" customHeight="false" outlineLevel="0" collapsed="false">
      <c r="A5531" s="20" t="n">
        <v>909621996</v>
      </c>
      <c r="B5531" s="2" t="s">
        <v>20353</v>
      </c>
      <c r="C5531" s="21"/>
      <c r="D5531" s="2" t="s">
        <v>20354</v>
      </c>
      <c r="E5531" s="2" t="s">
        <v>20349</v>
      </c>
      <c r="F5531" s="2" t="n">
        <v>9999</v>
      </c>
      <c r="Y5531" s="2" t="n">
        <f aca="false">MIN(Y5530:Y5530)</f>
        <v>0</v>
      </c>
    </row>
    <row r="5532" customFormat="false" ht="15" hidden="false" customHeight="false" outlineLevel="0" collapsed="false">
      <c r="A5532" s="20" t="n">
        <v>835132233</v>
      </c>
      <c r="B5532" s="2" t="s">
        <v>20355</v>
      </c>
      <c r="C5532" s="21"/>
      <c r="D5532" s="2" t="s">
        <v>20356</v>
      </c>
      <c r="E5532" s="2" t="s">
        <v>20349</v>
      </c>
      <c r="F5532" s="2" t="n">
        <v>9999</v>
      </c>
      <c r="X5532" s="2" t="s">
        <v>12430</v>
      </c>
      <c r="Y5532" s="2" t="n">
        <f aca="false">MIN(Y5531:Y5531)</f>
        <v>0</v>
      </c>
    </row>
    <row r="5533" customFormat="false" ht="15" hidden="false" customHeight="false" outlineLevel="0" collapsed="false">
      <c r="A5533" s="20" t="n">
        <v>843070171</v>
      </c>
      <c r="B5533" s="2" t="s">
        <v>20357</v>
      </c>
      <c r="C5533" s="21"/>
      <c r="D5533" s="2" t="s">
        <v>20358</v>
      </c>
      <c r="E5533" s="2" t="s">
        <v>20349</v>
      </c>
      <c r="F5533" s="2" t="n">
        <v>9999</v>
      </c>
      <c r="Y5533" s="2" t="n">
        <f aca="false">MIN(Y5532:Y5532)</f>
        <v>0</v>
      </c>
    </row>
    <row r="5534" customFormat="false" ht="15" hidden="false" customHeight="false" outlineLevel="0" collapsed="false">
      <c r="A5534" s="20" t="n">
        <v>385327279</v>
      </c>
      <c r="B5534" s="2" t="s">
        <v>20359</v>
      </c>
      <c r="C5534" s="21"/>
      <c r="D5534" s="2" t="s">
        <v>20360</v>
      </c>
      <c r="E5534" s="2" t="s">
        <v>20349</v>
      </c>
      <c r="F5534" s="2" t="n">
        <v>9999</v>
      </c>
      <c r="X5534" s="2" t="s">
        <v>2025</v>
      </c>
      <c r="Y5534" s="2" t="n">
        <f aca="false">MIN(Y5533:Y5533)</f>
        <v>0</v>
      </c>
    </row>
    <row r="5535" customFormat="false" ht="15" hidden="false" customHeight="false" outlineLevel="0" collapsed="false">
      <c r="A5535" s="20" t="n">
        <v>379331289</v>
      </c>
      <c r="B5535" s="2" t="s">
        <v>20361</v>
      </c>
      <c r="C5535" s="21"/>
      <c r="D5535" s="2" t="s">
        <v>20362</v>
      </c>
      <c r="E5535" s="2" t="s">
        <v>20349</v>
      </c>
      <c r="F5535" s="2" t="n">
        <v>9999</v>
      </c>
      <c r="X5535" s="2" t="s">
        <v>2025</v>
      </c>
      <c r="Y5535" s="2" t="n">
        <f aca="false">MIN(Y5534:Y5534)</f>
        <v>0</v>
      </c>
    </row>
    <row r="5536" customFormat="false" ht="15" hidden="false" customHeight="false" outlineLevel="0" collapsed="false">
      <c r="A5536" s="20" t="n">
        <v>906070405</v>
      </c>
      <c r="B5536" s="2" t="s">
        <v>20363</v>
      </c>
      <c r="C5536" s="21"/>
      <c r="D5536" s="2" t="s">
        <v>20364</v>
      </c>
      <c r="E5536" s="2" t="s">
        <v>20349</v>
      </c>
      <c r="F5536" s="2" t="n">
        <v>9999</v>
      </c>
      <c r="Y5536" s="2" t="n">
        <f aca="false">MIN(Y5535:Y5535)</f>
        <v>0</v>
      </c>
    </row>
    <row r="5537" customFormat="false" ht="15" hidden="false" customHeight="false" outlineLevel="0" collapsed="false">
      <c r="A5537" s="20" t="n">
        <v>985872088</v>
      </c>
      <c r="B5537" s="2" t="s">
        <v>1797</v>
      </c>
      <c r="C5537" s="21"/>
      <c r="D5537" s="2" t="s">
        <v>20365</v>
      </c>
      <c r="E5537" s="2" t="s">
        <v>20349</v>
      </c>
      <c r="F5537" s="2" t="n">
        <v>9999</v>
      </c>
      <c r="Y5537" s="2" t="n">
        <f aca="false">MIN(Y5536:Y5536)</f>
        <v>0</v>
      </c>
    </row>
    <row r="5538" customFormat="false" ht="15" hidden="false" customHeight="false" outlineLevel="0" collapsed="false">
      <c r="A5538" s="20" t="n">
        <v>919811988</v>
      </c>
      <c r="B5538" s="2" t="s">
        <v>20366</v>
      </c>
      <c r="C5538" s="21"/>
      <c r="D5538" s="2" t="s">
        <v>20367</v>
      </c>
      <c r="E5538" s="2" t="s">
        <v>20349</v>
      </c>
      <c r="F5538" s="2" t="n">
        <v>9999</v>
      </c>
      <c r="X5538" s="2" t="s">
        <v>2025</v>
      </c>
      <c r="Y5538" s="2" t="n">
        <f aca="false">MIN(Y5537:Y5537)</f>
        <v>0</v>
      </c>
    </row>
    <row r="5539" customFormat="false" ht="15" hidden="false" customHeight="false" outlineLevel="0" collapsed="false">
      <c r="A5539" s="20" t="n">
        <v>836099292</v>
      </c>
      <c r="B5539" s="2" t="s">
        <v>20368</v>
      </c>
      <c r="C5539" s="21"/>
      <c r="D5539" s="2" t="s">
        <v>20369</v>
      </c>
      <c r="E5539" s="2" t="s">
        <v>20349</v>
      </c>
      <c r="F5539" s="2" t="n">
        <v>9999</v>
      </c>
      <c r="Y5539" s="2" t="n">
        <f aca="false">MIN(Y5538:Y5538)</f>
        <v>0</v>
      </c>
    </row>
    <row r="5540" customFormat="false" ht="15" hidden="false" customHeight="false" outlineLevel="0" collapsed="false">
      <c r="A5540" s="20" t="n">
        <v>397995561</v>
      </c>
      <c r="B5540" s="2" t="s">
        <v>20370</v>
      </c>
      <c r="C5540" s="21"/>
      <c r="D5540" s="2" t="s">
        <v>20371</v>
      </c>
      <c r="E5540" s="2" t="s">
        <v>20349</v>
      </c>
      <c r="F5540" s="2" t="n">
        <v>9999</v>
      </c>
      <c r="X5540" s="2" t="s">
        <v>2025</v>
      </c>
      <c r="Y5540" s="2" t="n">
        <f aca="false">MIN(Y5539:Y5539)</f>
        <v>0</v>
      </c>
    </row>
    <row r="5541" customFormat="false" ht="15" hidden="false" customHeight="false" outlineLevel="0" collapsed="false">
      <c r="A5541" s="20" t="n">
        <v>945672592</v>
      </c>
      <c r="B5541" s="2" t="s">
        <v>20372</v>
      </c>
      <c r="C5541" s="21"/>
      <c r="D5541" s="2" t="s">
        <v>20373</v>
      </c>
      <c r="E5541" s="2" t="s">
        <v>20349</v>
      </c>
      <c r="F5541" s="2" t="n">
        <v>9999</v>
      </c>
      <c r="Y5541" s="2" t="n">
        <f aca="false">MIN(Y5540:Y5540)</f>
        <v>0</v>
      </c>
    </row>
    <row r="5542" customFormat="false" ht="15" hidden="false" customHeight="false" outlineLevel="0" collapsed="false">
      <c r="A5542" s="20" t="n">
        <v>865499398</v>
      </c>
      <c r="B5542" s="2" t="s">
        <v>20374</v>
      </c>
      <c r="C5542" s="21"/>
      <c r="D5542" s="2" t="s">
        <v>20375</v>
      </c>
      <c r="E5542" s="2" t="s">
        <v>20349</v>
      </c>
      <c r="F5542" s="2" t="n">
        <v>9999</v>
      </c>
      <c r="Y5542" s="2" t="n">
        <f aca="false">MIN(Y5541:Y5541)</f>
        <v>0</v>
      </c>
    </row>
    <row r="5543" customFormat="false" ht="15" hidden="false" customHeight="false" outlineLevel="0" collapsed="false">
      <c r="A5543" s="20" t="n">
        <v>942003120</v>
      </c>
      <c r="B5543" s="2" t="s">
        <v>20376</v>
      </c>
      <c r="C5543" s="21"/>
      <c r="D5543" s="2" t="s">
        <v>20377</v>
      </c>
      <c r="E5543" s="2" t="s">
        <v>20349</v>
      </c>
      <c r="F5543" s="2" t="n">
        <v>9999</v>
      </c>
      <c r="X5543" s="2" t="s">
        <v>2025</v>
      </c>
      <c r="Y5543" s="2" t="n">
        <f aca="false">MIN(Y5542:Y5542)</f>
        <v>0</v>
      </c>
    </row>
    <row r="5544" customFormat="false" ht="15" hidden="false" customHeight="false" outlineLevel="0" collapsed="false">
      <c r="A5544" s="20" t="n">
        <v>908383595</v>
      </c>
      <c r="B5544" s="2" t="s">
        <v>20378</v>
      </c>
      <c r="C5544" s="21"/>
      <c r="D5544" s="2" t="s">
        <v>20379</v>
      </c>
      <c r="E5544" s="2" t="s">
        <v>20349</v>
      </c>
      <c r="F5544" s="2" t="n">
        <v>9999</v>
      </c>
      <c r="X5544" s="2" t="s">
        <v>2025</v>
      </c>
      <c r="Y5544" s="2" t="n">
        <f aca="false">MIN(Y5543:Y5543)</f>
        <v>0</v>
      </c>
    </row>
    <row r="5545" customFormat="false" ht="15" hidden="false" customHeight="false" outlineLevel="0" collapsed="false">
      <c r="A5545" s="20" t="n">
        <v>914868426</v>
      </c>
      <c r="B5545" s="2" t="s">
        <v>20380</v>
      </c>
      <c r="C5545" s="21"/>
      <c r="D5545" s="2" t="s">
        <v>20381</v>
      </c>
      <c r="E5545" s="2" t="s">
        <v>20349</v>
      </c>
      <c r="F5545" s="2" t="n">
        <v>9999</v>
      </c>
      <c r="X5545" s="2" t="s">
        <v>12430</v>
      </c>
      <c r="Y5545" s="2" t="n">
        <f aca="false">MIN(Y5544:Y5544)</f>
        <v>0</v>
      </c>
    </row>
    <row r="5546" customFormat="false" ht="15" hidden="false" customHeight="false" outlineLevel="0" collapsed="false">
      <c r="A5546" s="20" t="n">
        <v>868569260</v>
      </c>
      <c r="B5546" s="2" t="s">
        <v>229</v>
      </c>
      <c r="C5546" s="21"/>
      <c r="D5546" s="2" t="s">
        <v>20382</v>
      </c>
      <c r="E5546" s="2" t="s">
        <v>20349</v>
      </c>
      <c r="F5546" s="2" t="n">
        <v>9999</v>
      </c>
      <c r="X5546" s="2" t="s">
        <v>12430</v>
      </c>
      <c r="Y5546" s="2" t="n">
        <f aca="false">MIN(Y5545:Y5545)</f>
        <v>0</v>
      </c>
    </row>
    <row r="5547" customFormat="false" ht="15" hidden="false" customHeight="false" outlineLevel="0" collapsed="false">
      <c r="A5547" s="20" t="n">
        <v>965751993</v>
      </c>
      <c r="B5547" s="2" t="s">
        <v>20383</v>
      </c>
      <c r="C5547" s="21"/>
      <c r="D5547" s="2" t="s">
        <v>20384</v>
      </c>
      <c r="E5547" s="2" t="s">
        <v>20349</v>
      </c>
      <c r="F5547" s="2" t="n">
        <v>9999</v>
      </c>
      <c r="Y5547" s="2" t="n">
        <f aca="false">MIN(Y5546:Y5546)</f>
        <v>0</v>
      </c>
    </row>
    <row r="5548" customFormat="false" ht="15" hidden="false" customHeight="false" outlineLevel="0" collapsed="false">
      <c r="A5548" s="20" t="n">
        <v>949707458</v>
      </c>
      <c r="B5548" s="2" t="s">
        <v>20385</v>
      </c>
      <c r="C5548" s="21"/>
      <c r="D5548" s="2" t="s">
        <v>20386</v>
      </c>
      <c r="E5548" s="2" t="s">
        <v>20349</v>
      </c>
      <c r="F5548" s="2" t="n">
        <v>9999</v>
      </c>
      <c r="X5548" s="2" t="s">
        <v>2025</v>
      </c>
      <c r="Y5548" s="2" t="n">
        <f aca="false">MIN(Y5547:Y5547)</f>
        <v>0</v>
      </c>
    </row>
    <row r="5549" customFormat="false" ht="15" hidden="false" customHeight="false" outlineLevel="0" collapsed="false">
      <c r="A5549" s="20" t="n">
        <v>978312293</v>
      </c>
      <c r="B5549" s="2" t="s">
        <v>20387</v>
      </c>
      <c r="C5549" s="21"/>
      <c r="D5549" s="2" t="s">
        <v>20388</v>
      </c>
      <c r="E5549" s="2" t="s">
        <v>20349</v>
      </c>
      <c r="F5549" s="2" t="n">
        <v>9999</v>
      </c>
      <c r="Y5549" s="2" t="n">
        <f aca="false">MIN(Y5548:Y5548)</f>
        <v>0</v>
      </c>
    </row>
    <row r="5550" customFormat="false" ht="15" hidden="false" customHeight="false" outlineLevel="0" collapsed="false">
      <c r="A5550" s="20" t="s">
        <v>13747</v>
      </c>
      <c r="B5550" s="2" t="s">
        <v>13747</v>
      </c>
      <c r="C5550" s="21"/>
      <c r="D5550" s="2" t="s">
        <v>20389</v>
      </c>
      <c r="E5550" s="2" t="s">
        <v>20349</v>
      </c>
      <c r="F5550" s="2" t="n">
        <v>9999</v>
      </c>
      <c r="Y5550" s="2" t="n">
        <f aca="false">MIN(Y5549:Y5549)</f>
        <v>0</v>
      </c>
    </row>
    <row r="5551" customFormat="false" ht="15" hidden="false" customHeight="false" outlineLevel="0" collapsed="false">
      <c r="A5551" s="20" t="n">
        <v>917805454</v>
      </c>
      <c r="B5551" s="2" t="s">
        <v>20390</v>
      </c>
      <c r="C5551" s="21"/>
      <c r="D5551" s="2" t="s">
        <v>20391</v>
      </c>
      <c r="E5551" s="2" t="s">
        <v>20349</v>
      </c>
      <c r="F5551" s="2" t="n">
        <v>9999</v>
      </c>
      <c r="Y5551" s="2" t="n">
        <f aca="false">MIN(Y5550:Y5550)</f>
        <v>0</v>
      </c>
    </row>
    <row r="5552" customFormat="false" ht="15" hidden="false" customHeight="false" outlineLevel="0" collapsed="false">
      <c r="A5552" s="20" t="n">
        <v>973958628</v>
      </c>
      <c r="B5552" s="2" t="s">
        <v>20392</v>
      </c>
      <c r="C5552" s="21"/>
      <c r="D5552" s="2" t="s">
        <v>20393</v>
      </c>
      <c r="E5552" s="2" t="s">
        <v>20349</v>
      </c>
      <c r="F5552" s="2" t="n">
        <v>9999</v>
      </c>
      <c r="Y5552" s="2" t="n">
        <f aca="false">MIN(Y5551:Y5551)</f>
        <v>0</v>
      </c>
    </row>
    <row r="5553" customFormat="false" ht="15" hidden="false" customHeight="false" outlineLevel="0" collapsed="false">
      <c r="A5553" s="20" t="n">
        <v>583838926</v>
      </c>
      <c r="B5553" s="2" t="s">
        <v>20394</v>
      </c>
      <c r="C5553" s="21"/>
      <c r="D5553" s="2" t="s">
        <v>20395</v>
      </c>
      <c r="E5553" s="2" t="s">
        <v>20349</v>
      </c>
      <c r="F5553" s="2" t="n">
        <v>9999</v>
      </c>
      <c r="Y5553" s="2" t="n">
        <f aca="false">MIN(Y5552:Y5552)</f>
        <v>0</v>
      </c>
    </row>
    <row r="5554" customFormat="false" ht="15" hidden="false" customHeight="false" outlineLevel="0" collapsed="false">
      <c r="A5554" s="20" t="n">
        <v>376190513</v>
      </c>
      <c r="B5554" s="2" t="s">
        <v>20396</v>
      </c>
      <c r="C5554" s="21"/>
      <c r="D5554" s="2" t="s">
        <v>20397</v>
      </c>
      <c r="E5554" s="2" t="s">
        <v>20349</v>
      </c>
      <c r="F5554" s="2" t="n">
        <v>9999</v>
      </c>
      <c r="Y5554" s="2" t="n">
        <f aca="false">MIN(Y5553:Y5553)</f>
        <v>0</v>
      </c>
    </row>
    <row r="5555" customFormat="false" ht="15" hidden="false" customHeight="false" outlineLevel="0" collapsed="false">
      <c r="A5555" s="20" t="n">
        <v>921826768</v>
      </c>
      <c r="B5555" s="2" t="s">
        <v>20398</v>
      </c>
      <c r="C5555" s="21"/>
      <c r="D5555" s="2" t="s">
        <v>20399</v>
      </c>
      <c r="E5555" s="2" t="s">
        <v>20349</v>
      </c>
      <c r="F5555" s="2" t="n">
        <v>9999</v>
      </c>
      <c r="Y5555" s="2" t="n">
        <f aca="false">MIN(Y5554:Y5554)</f>
        <v>0</v>
      </c>
    </row>
    <row r="5556" customFormat="false" ht="15" hidden="false" customHeight="false" outlineLevel="0" collapsed="false">
      <c r="A5556" s="20" t="n">
        <v>932297299</v>
      </c>
      <c r="B5556" s="2" t="s">
        <v>802</v>
      </c>
      <c r="C5556" s="21"/>
      <c r="D5556" s="2" t="s">
        <v>20400</v>
      </c>
      <c r="E5556" s="2" t="s">
        <v>20349</v>
      </c>
      <c r="F5556" s="2" t="n">
        <v>9999</v>
      </c>
      <c r="Y5556" s="2" t="n">
        <f aca="false">MIN(Y5555:Y5555)</f>
        <v>0</v>
      </c>
    </row>
    <row r="5557" customFormat="false" ht="15" hidden="false" customHeight="false" outlineLevel="0" collapsed="false">
      <c r="A5557" s="20" t="n">
        <v>909117416</v>
      </c>
      <c r="B5557" s="2" t="s">
        <v>20401</v>
      </c>
      <c r="C5557" s="21"/>
      <c r="D5557" s="2" t="s">
        <v>20402</v>
      </c>
      <c r="E5557" s="2" t="s">
        <v>20349</v>
      </c>
      <c r="F5557" s="2" t="n">
        <v>9999</v>
      </c>
      <c r="Y5557" s="2" t="n">
        <f aca="false">MIN(Y5556:Y5556)</f>
        <v>0</v>
      </c>
    </row>
    <row r="5558" customFormat="false" ht="15" hidden="false" customHeight="false" outlineLevel="0" collapsed="false">
      <c r="A5558" s="20" t="n">
        <v>982026111</v>
      </c>
      <c r="B5558" s="2" t="s">
        <v>20403</v>
      </c>
      <c r="C5558" s="21"/>
      <c r="D5558" s="2" t="s">
        <v>20404</v>
      </c>
      <c r="E5558" s="2" t="s">
        <v>20349</v>
      </c>
      <c r="F5558" s="2" t="n">
        <v>9999</v>
      </c>
      <c r="X5558" s="2" t="s">
        <v>2025</v>
      </c>
      <c r="Y5558" s="2" t="n">
        <f aca="false">MIN(Y5557:Y5557)</f>
        <v>0</v>
      </c>
    </row>
    <row r="5559" customFormat="false" ht="15" hidden="false" customHeight="false" outlineLevel="0" collapsed="false">
      <c r="A5559" s="20" t="n">
        <v>352452294</v>
      </c>
      <c r="B5559" s="2" t="s">
        <v>20405</v>
      </c>
      <c r="C5559" s="21"/>
      <c r="D5559" s="2" t="s">
        <v>20406</v>
      </c>
      <c r="E5559" s="2" t="s">
        <v>20349</v>
      </c>
      <c r="F5559" s="2" t="n">
        <v>9999</v>
      </c>
      <c r="X5559" s="2" t="s">
        <v>2025</v>
      </c>
      <c r="Y5559" s="2" t="n">
        <f aca="false">MIN(Y5558:Y5558)</f>
        <v>0</v>
      </c>
    </row>
    <row r="5560" customFormat="false" ht="15" hidden="false" customHeight="false" outlineLevel="0" collapsed="false">
      <c r="A5560" s="20" t="n">
        <v>878289898</v>
      </c>
      <c r="B5560" s="2" t="s">
        <v>20407</v>
      </c>
      <c r="C5560" s="21"/>
      <c r="D5560" s="2" t="s">
        <v>20408</v>
      </c>
      <c r="E5560" s="2" t="s">
        <v>20349</v>
      </c>
      <c r="F5560" s="2" t="n">
        <v>9999</v>
      </c>
      <c r="Y5560" s="2" t="n">
        <f aca="false">MIN(Y5559:Y5559)</f>
        <v>0</v>
      </c>
    </row>
    <row r="5561" customFormat="false" ht="15" hidden="false" customHeight="false" outlineLevel="0" collapsed="false">
      <c r="A5561" s="20" t="n">
        <v>902254583</v>
      </c>
      <c r="B5561" s="2" t="s">
        <v>20409</v>
      </c>
      <c r="C5561" s="21"/>
      <c r="D5561" s="2" t="s">
        <v>20410</v>
      </c>
      <c r="E5561" s="2" t="s">
        <v>20349</v>
      </c>
      <c r="F5561" s="2" t="n">
        <v>9999</v>
      </c>
      <c r="Y5561" s="2" t="n">
        <f aca="false">MIN(Y5560:Y5560)</f>
        <v>0</v>
      </c>
    </row>
    <row r="5562" customFormat="false" ht="15" hidden="false" customHeight="false" outlineLevel="0" collapsed="false">
      <c r="A5562" s="20" t="n">
        <v>352452294</v>
      </c>
      <c r="B5562" s="2" t="s">
        <v>20405</v>
      </c>
      <c r="C5562" s="21"/>
      <c r="D5562" s="2" t="s">
        <v>20411</v>
      </c>
      <c r="E5562" s="2" t="s">
        <v>20349</v>
      </c>
      <c r="F5562" s="2" t="n">
        <v>9999</v>
      </c>
      <c r="X5562" s="2" t="s">
        <v>2025</v>
      </c>
      <c r="Y5562" s="2" t="n">
        <f aca="false">MIN(Y5561:Y5561)</f>
        <v>0</v>
      </c>
    </row>
    <row r="5563" customFormat="false" ht="15" hidden="false" customHeight="false" outlineLevel="0" collapsed="false">
      <c r="A5563" s="20" t="n">
        <v>774314633</v>
      </c>
      <c r="B5563" s="2" t="s">
        <v>20412</v>
      </c>
      <c r="C5563" s="21"/>
      <c r="D5563" s="2" t="s">
        <v>20413</v>
      </c>
      <c r="E5563" s="2" t="s">
        <v>20349</v>
      </c>
      <c r="F5563" s="2" t="n">
        <v>9999</v>
      </c>
      <c r="Y5563" s="2" t="n">
        <f aca="false">MIN(Y5562:Y5562)</f>
        <v>0</v>
      </c>
    </row>
    <row r="5564" customFormat="false" ht="15" hidden="false" customHeight="false" outlineLevel="0" collapsed="false">
      <c r="A5564" s="20" t="n">
        <v>905688648</v>
      </c>
      <c r="B5564" s="2" t="s">
        <v>20414</v>
      </c>
      <c r="C5564" s="21"/>
      <c r="D5564" s="2" t="s">
        <v>20415</v>
      </c>
      <c r="E5564" s="2" t="s">
        <v>20349</v>
      </c>
      <c r="F5564" s="2" t="n">
        <v>9999</v>
      </c>
      <c r="Y5564" s="2" t="n">
        <f aca="false">MIN(Y5563:Y5563)</f>
        <v>0</v>
      </c>
    </row>
    <row r="5565" customFormat="false" ht="15" hidden="false" customHeight="false" outlineLevel="0" collapsed="false">
      <c r="A5565" s="20" t="n">
        <v>977953953</v>
      </c>
      <c r="B5565" s="2" t="s">
        <v>20416</v>
      </c>
      <c r="C5565" s="21"/>
      <c r="D5565" s="2" t="s">
        <v>20417</v>
      </c>
      <c r="E5565" s="2" t="s">
        <v>20349</v>
      </c>
      <c r="F5565" s="2" t="n">
        <v>9999</v>
      </c>
      <c r="Y5565" s="2" t="n">
        <f aca="false">MIN(Y5564:Y5564)</f>
        <v>0</v>
      </c>
    </row>
    <row r="5566" customFormat="false" ht="15" hidden="false" customHeight="false" outlineLevel="0" collapsed="false">
      <c r="A5566" s="20" t="n">
        <v>931867887</v>
      </c>
      <c r="B5566" s="2" t="s">
        <v>20418</v>
      </c>
      <c r="C5566" s="21"/>
      <c r="D5566" s="2" t="s">
        <v>20419</v>
      </c>
      <c r="E5566" s="2" t="s">
        <v>20349</v>
      </c>
      <c r="F5566" s="2" t="n">
        <v>9999</v>
      </c>
      <c r="Y5566" s="2" t="n">
        <f aca="false">MIN(Y5565:Y5565)</f>
        <v>0</v>
      </c>
    </row>
    <row r="5567" customFormat="false" ht="15" hidden="false" customHeight="false" outlineLevel="0" collapsed="false">
      <c r="A5567" s="20" t="n">
        <v>868000129</v>
      </c>
      <c r="B5567" s="2" t="s">
        <v>20420</v>
      </c>
      <c r="C5567" s="21"/>
      <c r="D5567" s="2" t="s">
        <v>20421</v>
      </c>
      <c r="E5567" s="2" t="s">
        <v>20349</v>
      </c>
      <c r="F5567" s="2" t="n">
        <v>9999</v>
      </c>
      <c r="X5567" s="2" t="s">
        <v>2025</v>
      </c>
      <c r="Y5567" s="2" t="n">
        <f aca="false">MIN(Y5566:Y5566)</f>
        <v>0</v>
      </c>
    </row>
    <row r="5568" customFormat="false" ht="15" hidden="false" customHeight="false" outlineLevel="0" collapsed="false">
      <c r="A5568" s="20" t="n">
        <v>942003120</v>
      </c>
      <c r="B5568" s="2" t="s">
        <v>20376</v>
      </c>
      <c r="C5568" s="21"/>
      <c r="D5568" s="2" t="s">
        <v>20422</v>
      </c>
      <c r="E5568" s="2" t="s">
        <v>20349</v>
      </c>
      <c r="F5568" s="2" t="n">
        <v>9999</v>
      </c>
      <c r="X5568" s="2" t="s">
        <v>2025</v>
      </c>
      <c r="Y5568" s="2" t="n">
        <f aca="false">MIN(Y5567:Y5567)</f>
        <v>0</v>
      </c>
    </row>
    <row r="5569" customFormat="false" ht="15" hidden="false" customHeight="false" outlineLevel="0" collapsed="false">
      <c r="A5569" s="20" t="n">
        <v>909151651</v>
      </c>
      <c r="B5569" s="2" t="s">
        <v>20423</v>
      </c>
      <c r="C5569" s="21"/>
      <c r="D5569" s="2" t="s">
        <v>20424</v>
      </c>
      <c r="E5569" s="2" t="s">
        <v>20349</v>
      </c>
      <c r="F5569" s="2" t="n">
        <v>9999</v>
      </c>
      <c r="X5569" s="2" t="s">
        <v>2025</v>
      </c>
      <c r="Y5569" s="2" t="n">
        <f aca="false">MIN(Y5568:Y5568)</f>
        <v>0</v>
      </c>
    </row>
    <row r="5570" customFormat="false" ht="15" hidden="false" customHeight="false" outlineLevel="0" collapsed="false">
      <c r="A5570" s="20" t="n">
        <v>904691691</v>
      </c>
      <c r="B5570" s="2" t="s">
        <v>20425</v>
      </c>
      <c r="C5570" s="21"/>
      <c r="D5570" s="2" t="s">
        <v>20426</v>
      </c>
      <c r="E5570" s="2" t="s">
        <v>20349</v>
      </c>
      <c r="F5570" s="2" t="n">
        <v>9999</v>
      </c>
      <c r="Y5570" s="2" t="n">
        <f aca="false">MIN(Y5569:Y5569)</f>
        <v>0</v>
      </c>
    </row>
    <row r="5571" customFormat="false" ht="15" hidden="false" customHeight="false" outlineLevel="0" collapsed="false">
      <c r="A5571" s="20" t="n">
        <v>964128910</v>
      </c>
      <c r="B5571" s="2" t="s">
        <v>20427</v>
      </c>
      <c r="C5571" s="21"/>
      <c r="D5571" s="2" t="s">
        <v>20428</v>
      </c>
      <c r="E5571" s="2" t="s">
        <v>20349</v>
      </c>
      <c r="F5571" s="2" t="n">
        <v>9999</v>
      </c>
      <c r="Y5571" s="2" t="n">
        <f aca="false">MIN(Y5570:Y5570)</f>
        <v>0</v>
      </c>
    </row>
    <row r="5572" customFormat="false" ht="15" hidden="false" customHeight="false" outlineLevel="0" collapsed="false">
      <c r="A5572" s="20" t="n">
        <v>904691691</v>
      </c>
      <c r="B5572" s="2" t="s">
        <v>20429</v>
      </c>
      <c r="C5572" s="21"/>
      <c r="D5572" s="22" t="s">
        <v>20430</v>
      </c>
      <c r="E5572" s="2" t="s">
        <v>20349</v>
      </c>
      <c r="F5572" s="2" t="n">
        <v>9999</v>
      </c>
      <c r="Y5572" s="2" t="n">
        <f aca="false">MIN(Y5571:Y5571)</f>
        <v>0</v>
      </c>
    </row>
    <row r="5573" customFormat="false" ht="15" hidden="false" customHeight="false" outlineLevel="0" collapsed="false">
      <c r="A5573" s="20" t="n">
        <v>346757062</v>
      </c>
      <c r="B5573" s="2" t="s">
        <v>20431</v>
      </c>
      <c r="C5573" s="21"/>
      <c r="D5573" s="2" t="s">
        <v>20432</v>
      </c>
      <c r="E5573" s="2" t="s">
        <v>20349</v>
      </c>
      <c r="F5573" s="2" t="n">
        <v>9999</v>
      </c>
      <c r="Y5573" s="2" t="n">
        <f aca="false">MIN(Y5572:Y5572)</f>
        <v>0</v>
      </c>
    </row>
    <row r="5574" customFormat="false" ht="15" hidden="false" customHeight="false" outlineLevel="0" collapsed="false">
      <c r="A5574" s="20" t="n">
        <v>708359534</v>
      </c>
      <c r="B5574" s="2" t="s">
        <v>20433</v>
      </c>
      <c r="C5574" s="21"/>
      <c r="D5574" s="2" t="s">
        <v>20434</v>
      </c>
      <c r="E5574" s="2" t="s">
        <v>20349</v>
      </c>
      <c r="F5574" s="2" t="n">
        <v>9999</v>
      </c>
      <c r="Y5574" s="2" t="n">
        <f aca="false">MIN(Y5573:Y5573)</f>
        <v>0</v>
      </c>
    </row>
    <row r="5575" customFormat="false" ht="15" hidden="false" customHeight="false" outlineLevel="0" collapsed="false">
      <c r="A5575" s="20" t="n">
        <v>942841313</v>
      </c>
      <c r="B5575" s="2" t="s">
        <v>20435</v>
      </c>
      <c r="C5575" s="21"/>
      <c r="D5575" s="2" t="s">
        <v>20436</v>
      </c>
      <c r="E5575" s="2" t="s">
        <v>20349</v>
      </c>
      <c r="F5575" s="2" t="n">
        <v>9999</v>
      </c>
      <c r="Y5575" s="2" t="n">
        <f aca="false">MIN(Y5574:Y5574)</f>
        <v>0</v>
      </c>
    </row>
    <row r="5576" customFormat="false" ht="15" hidden="false" customHeight="false" outlineLevel="0" collapsed="false">
      <c r="A5576" s="20" t="n">
        <v>775111257</v>
      </c>
      <c r="B5576" s="2" t="s">
        <v>20437</v>
      </c>
      <c r="C5576" s="21"/>
      <c r="D5576" s="22" t="s">
        <v>20438</v>
      </c>
      <c r="E5576" s="2" t="s">
        <v>20349</v>
      </c>
      <c r="F5576" s="2" t="n">
        <v>9999</v>
      </c>
      <c r="Y5576" s="2" t="n">
        <f aca="false">MIN(Y5575:Y5575)</f>
        <v>0</v>
      </c>
    </row>
    <row r="5577" customFormat="false" ht="15" hidden="false" customHeight="false" outlineLevel="0" collapsed="false">
      <c r="A5577" s="20" t="n">
        <v>975703382</v>
      </c>
      <c r="B5577" s="2" t="s">
        <v>20439</v>
      </c>
      <c r="C5577" s="21"/>
      <c r="D5577" s="2" t="s">
        <v>20440</v>
      </c>
      <c r="E5577" s="2" t="s">
        <v>20349</v>
      </c>
      <c r="F5577" s="2" t="n">
        <v>9999</v>
      </c>
      <c r="X5577" s="2" t="s">
        <v>2025</v>
      </c>
      <c r="Y5577" s="2" t="n">
        <f aca="false">MIN(Y5576:Y5576)</f>
        <v>0</v>
      </c>
    </row>
    <row r="5578" customFormat="false" ht="15" hidden="false" customHeight="false" outlineLevel="0" collapsed="false">
      <c r="A5578" s="20" t="n">
        <v>902371867</v>
      </c>
      <c r="B5578" s="2" t="s">
        <v>20441</v>
      </c>
      <c r="C5578" s="21"/>
      <c r="D5578" s="2" t="s">
        <v>20442</v>
      </c>
      <c r="E5578" s="2" t="s">
        <v>20349</v>
      </c>
      <c r="F5578" s="2" t="n">
        <v>9999</v>
      </c>
      <c r="Y5578" s="2" t="n">
        <f aca="false">MIN(Y5577:Y5577)</f>
        <v>0</v>
      </c>
    </row>
    <row r="5579" customFormat="false" ht="15" hidden="false" customHeight="false" outlineLevel="0" collapsed="false">
      <c r="A5579" s="20" t="n">
        <v>385327279</v>
      </c>
      <c r="B5579" s="2" t="s">
        <v>20359</v>
      </c>
      <c r="C5579" s="21"/>
      <c r="D5579" s="2" t="s">
        <v>20443</v>
      </c>
      <c r="E5579" s="2" t="s">
        <v>20349</v>
      </c>
      <c r="F5579" s="2" t="n">
        <v>9999</v>
      </c>
      <c r="X5579" s="2" t="s">
        <v>2025</v>
      </c>
      <c r="Y5579" s="2" t="n">
        <f aca="false">MIN(Y5578:Y5578)</f>
        <v>0</v>
      </c>
    </row>
    <row r="5580" customFormat="false" ht="15" hidden="false" customHeight="false" outlineLevel="0" collapsed="false">
      <c r="A5580" s="20" t="n">
        <v>961286197</v>
      </c>
      <c r="B5580" s="2" t="s">
        <v>20444</v>
      </c>
      <c r="C5580" s="21"/>
      <c r="D5580" s="2" t="s">
        <v>20445</v>
      </c>
      <c r="E5580" s="2" t="s">
        <v>20349</v>
      </c>
      <c r="F5580" s="2" t="n">
        <v>9999</v>
      </c>
      <c r="Y5580" s="2" t="n">
        <f aca="false">MIN(Y5579:Y5579)</f>
        <v>0</v>
      </c>
    </row>
    <row r="5581" customFormat="false" ht="15" hidden="false" customHeight="false" outlineLevel="0" collapsed="false">
      <c r="A5581" s="20" t="n">
        <v>904023060</v>
      </c>
      <c r="B5581" s="2" t="s">
        <v>20446</v>
      </c>
      <c r="C5581" s="21"/>
      <c r="D5581" s="22" t="s">
        <v>20447</v>
      </c>
      <c r="E5581" s="2" t="s">
        <v>20349</v>
      </c>
      <c r="F5581" s="2" t="n">
        <v>9999</v>
      </c>
      <c r="Y5581" s="2" t="n">
        <f aca="false">MIN(Y5580:Y5580)</f>
        <v>0</v>
      </c>
    </row>
    <row r="5582" customFormat="false" ht="15" hidden="false" customHeight="false" outlineLevel="0" collapsed="false">
      <c r="A5582" s="20" t="n">
        <v>949707458</v>
      </c>
      <c r="B5582" s="2" t="s">
        <v>20385</v>
      </c>
      <c r="C5582" s="21"/>
      <c r="D5582" s="2" t="s">
        <v>20448</v>
      </c>
      <c r="E5582" s="2" t="s">
        <v>20349</v>
      </c>
      <c r="F5582" s="2" t="n">
        <v>9999</v>
      </c>
      <c r="X5582" s="2" t="s">
        <v>2025</v>
      </c>
      <c r="Y5582" s="2" t="n">
        <f aca="false">MIN(Y5581:Y5581)</f>
        <v>0</v>
      </c>
    </row>
    <row r="5583" customFormat="false" ht="15" hidden="false" customHeight="false" outlineLevel="0" collapsed="false">
      <c r="A5583" s="20" t="n">
        <v>338194536</v>
      </c>
      <c r="B5583" s="2" t="s">
        <v>20449</v>
      </c>
      <c r="C5583" s="21"/>
      <c r="D5583" s="2" t="s">
        <v>20450</v>
      </c>
      <c r="E5583" s="2" t="s">
        <v>20349</v>
      </c>
      <c r="F5583" s="2" t="n">
        <v>9999</v>
      </c>
      <c r="Y5583" s="2" t="n">
        <f aca="false">MIN(Y5582:Y5582)</f>
        <v>0</v>
      </c>
    </row>
    <row r="5584" customFormat="false" ht="15" hidden="false" customHeight="false" outlineLevel="0" collapsed="false">
      <c r="A5584" s="20" t="n">
        <v>702534102</v>
      </c>
      <c r="B5584" s="2" t="s">
        <v>20451</v>
      </c>
      <c r="C5584" s="21"/>
      <c r="D5584" s="2" t="s">
        <v>20452</v>
      </c>
      <c r="E5584" s="2" t="s">
        <v>20349</v>
      </c>
      <c r="F5584" s="2" t="n">
        <v>9999</v>
      </c>
      <c r="Y5584" s="2" t="n">
        <f aca="false">MIN(Y5583:Y5583)</f>
        <v>0</v>
      </c>
    </row>
    <row r="5585" customFormat="false" ht="15" hidden="false" customHeight="false" outlineLevel="0" collapsed="false">
      <c r="A5585" s="20" t="n">
        <v>987605645</v>
      </c>
      <c r="B5585" s="2" t="s">
        <v>20453</v>
      </c>
      <c r="C5585" s="21"/>
      <c r="D5585" s="2" t="s">
        <v>20454</v>
      </c>
      <c r="E5585" s="2" t="s">
        <v>20349</v>
      </c>
      <c r="F5585" s="2" t="n">
        <v>9999</v>
      </c>
      <c r="X5585" s="2" t="s">
        <v>12430</v>
      </c>
      <c r="Y5585" s="2" t="n">
        <f aca="false">MIN(Y5584:Y5584)</f>
        <v>0</v>
      </c>
    </row>
    <row r="5586" customFormat="false" ht="15" hidden="false" customHeight="false" outlineLevel="0" collapsed="false">
      <c r="A5586" s="20" t="n">
        <v>982080288</v>
      </c>
      <c r="B5586" s="2" t="s">
        <v>20366</v>
      </c>
      <c r="C5586" s="21"/>
      <c r="D5586" s="2" t="s">
        <v>20455</v>
      </c>
      <c r="E5586" s="2" t="s">
        <v>20349</v>
      </c>
      <c r="F5586" s="2" t="n">
        <v>9999</v>
      </c>
      <c r="Y5586" s="2" t="n">
        <f aca="false">MIN(Y5585:Y5585)</f>
        <v>0</v>
      </c>
    </row>
    <row r="5587" customFormat="false" ht="15" hidden="false" customHeight="false" outlineLevel="0" collapsed="false">
      <c r="A5587" s="20" t="n">
        <v>362355289</v>
      </c>
      <c r="B5587" s="2" t="s">
        <v>20456</v>
      </c>
      <c r="C5587" s="21"/>
      <c r="D5587" s="2" t="s">
        <v>20457</v>
      </c>
      <c r="E5587" s="2" t="s">
        <v>20349</v>
      </c>
      <c r="F5587" s="2" t="n">
        <v>9999</v>
      </c>
      <c r="Y5587" s="2" t="n">
        <f aca="false">MIN(Y5586:Y5586)</f>
        <v>0</v>
      </c>
    </row>
    <row r="5588" customFormat="false" ht="15" hidden="false" customHeight="false" outlineLevel="0" collapsed="false">
      <c r="A5588" s="20" t="n">
        <v>915877886</v>
      </c>
      <c r="B5588" s="2" t="s">
        <v>20458</v>
      </c>
      <c r="C5588" s="21"/>
      <c r="D5588" s="2" t="s">
        <v>20459</v>
      </c>
      <c r="E5588" s="2" t="s">
        <v>20349</v>
      </c>
      <c r="F5588" s="2" t="n">
        <v>9999</v>
      </c>
      <c r="Y5588" s="2" t="n">
        <f aca="false">MIN(Y5587:Y5587)</f>
        <v>0</v>
      </c>
    </row>
    <row r="5589" customFormat="false" ht="15" hidden="false" customHeight="false" outlineLevel="0" collapsed="false">
      <c r="A5589" s="20" t="n">
        <v>559548498</v>
      </c>
      <c r="B5589" s="2" t="s">
        <v>20460</v>
      </c>
      <c r="C5589" s="21"/>
      <c r="D5589" s="2" t="s">
        <v>20461</v>
      </c>
      <c r="E5589" s="2" t="s">
        <v>20349</v>
      </c>
      <c r="F5589" s="2" t="n">
        <v>9999</v>
      </c>
      <c r="Y5589" s="2" t="n">
        <f aca="false">MIN(Y5588:Y5588)</f>
        <v>0</v>
      </c>
    </row>
    <row r="5590" customFormat="false" ht="15" hidden="false" customHeight="false" outlineLevel="0" collapsed="false">
      <c r="A5590" s="20" t="n">
        <v>936231589</v>
      </c>
      <c r="B5590" s="2" t="s">
        <v>20462</v>
      </c>
      <c r="C5590" s="21"/>
      <c r="D5590" s="2" t="s">
        <v>20463</v>
      </c>
      <c r="E5590" s="2" t="s">
        <v>20349</v>
      </c>
      <c r="F5590" s="2" t="n">
        <v>9999</v>
      </c>
      <c r="Y5590" s="2" t="n">
        <f aca="false">MIN(Y5589:Y5589)</f>
        <v>0</v>
      </c>
    </row>
    <row r="5591" customFormat="false" ht="15" hidden="false" customHeight="false" outlineLevel="0" collapsed="false">
      <c r="A5591" s="20" t="s">
        <v>13747</v>
      </c>
      <c r="B5591" s="2" t="s">
        <v>13747</v>
      </c>
      <c r="C5591" s="21"/>
      <c r="D5591" s="2" t="s">
        <v>20464</v>
      </c>
      <c r="E5591" s="2" t="s">
        <v>20349</v>
      </c>
      <c r="F5591" s="2" t="n">
        <v>9999</v>
      </c>
      <c r="Y5591" s="2" t="n">
        <f aca="false">MIN(Y5590:Y5590)</f>
        <v>0</v>
      </c>
    </row>
    <row r="5592" customFormat="false" ht="15" hidden="false" customHeight="false" outlineLevel="0" collapsed="false">
      <c r="A5592" s="20" t="n">
        <v>908139632</v>
      </c>
      <c r="B5592" s="2" t="s">
        <v>20465</v>
      </c>
      <c r="C5592" s="21"/>
      <c r="D5592" s="2" t="s">
        <v>20466</v>
      </c>
      <c r="E5592" s="2" t="s">
        <v>20349</v>
      </c>
      <c r="F5592" s="2" t="n">
        <v>9999</v>
      </c>
      <c r="Y5592" s="2" t="n">
        <f aca="false">MIN(Y5591:Y5591)</f>
        <v>0</v>
      </c>
    </row>
    <row r="5593" customFormat="false" ht="15" hidden="false" customHeight="false" outlineLevel="0" collapsed="false">
      <c r="A5593" s="20" t="n">
        <v>364241128</v>
      </c>
      <c r="B5593" s="2" t="s">
        <v>20467</v>
      </c>
      <c r="C5593" s="21"/>
      <c r="D5593" s="2" t="s">
        <v>20468</v>
      </c>
      <c r="E5593" s="2" t="s">
        <v>20349</v>
      </c>
      <c r="F5593" s="2" t="n">
        <v>9999</v>
      </c>
      <c r="X5593" s="2" t="s">
        <v>12430</v>
      </c>
      <c r="Y5593" s="2" t="n">
        <f aca="false">MIN(Y5592:Y5592)</f>
        <v>0</v>
      </c>
    </row>
    <row r="5594" customFormat="false" ht="15" hidden="false" customHeight="false" outlineLevel="0" collapsed="false">
      <c r="A5594" s="20" t="n">
        <v>989369196</v>
      </c>
      <c r="B5594" s="2" t="s">
        <v>20469</v>
      </c>
      <c r="C5594" s="21"/>
      <c r="D5594" s="2" t="s">
        <v>20470</v>
      </c>
      <c r="E5594" s="2" t="s">
        <v>20349</v>
      </c>
      <c r="F5594" s="2" t="n">
        <v>9999</v>
      </c>
      <c r="Y5594" s="2" t="n">
        <f aca="false">MIN(Y5593:Y5593)</f>
        <v>0</v>
      </c>
    </row>
    <row r="5595" customFormat="false" ht="15" hidden="false" customHeight="false" outlineLevel="0" collapsed="false">
      <c r="A5595" s="20" t="n">
        <v>777242228</v>
      </c>
      <c r="B5595" s="2" t="s">
        <v>4598</v>
      </c>
      <c r="C5595" s="21"/>
      <c r="D5595" s="2" t="s">
        <v>20471</v>
      </c>
      <c r="E5595" s="2" t="s">
        <v>20349</v>
      </c>
      <c r="F5595" s="2" t="n">
        <v>9999</v>
      </c>
      <c r="Y5595" s="2" t="n">
        <f aca="false">MIN(Y5594:Y5594)</f>
        <v>0</v>
      </c>
    </row>
    <row r="5596" customFormat="false" ht="15" hidden="false" customHeight="false" outlineLevel="0" collapsed="false">
      <c r="A5596" s="20" t="n">
        <v>977104457</v>
      </c>
      <c r="B5596" s="2" t="s">
        <v>20472</v>
      </c>
      <c r="C5596" s="21"/>
      <c r="D5596" s="2" t="s">
        <v>20473</v>
      </c>
      <c r="E5596" s="2" t="s">
        <v>20349</v>
      </c>
      <c r="F5596" s="2" t="n">
        <v>9999</v>
      </c>
      <c r="X5596" s="2" t="s">
        <v>2025</v>
      </c>
      <c r="Y5596" s="2" t="n">
        <f aca="false">MIN(Y5595:Y5595)</f>
        <v>0</v>
      </c>
    </row>
    <row r="5597" customFormat="false" ht="15" hidden="false" customHeight="false" outlineLevel="0" collapsed="false">
      <c r="A5597" s="20" t="n">
        <v>988600026</v>
      </c>
      <c r="B5597" s="2" t="s">
        <v>20474</v>
      </c>
      <c r="C5597" s="21"/>
      <c r="D5597" s="2" t="s">
        <v>20475</v>
      </c>
      <c r="E5597" s="2" t="s">
        <v>20349</v>
      </c>
      <c r="F5597" s="2" t="n">
        <v>9999</v>
      </c>
      <c r="Y5597" s="2" t="n">
        <f aca="false">MIN(Y5596:Y5596)</f>
        <v>0</v>
      </c>
    </row>
    <row r="5598" customFormat="false" ht="15" hidden="false" customHeight="false" outlineLevel="0" collapsed="false">
      <c r="A5598" s="20" t="n">
        <v>379331289</v>
      </c>
      <c r="B5598" s="2" t="s">
        <v>20361</v>
      </c>
      <c r="C5598" s="21"/>
      <c r="D5598" s="2" t="s">
        <v>20476</v>
      </c>
      <c r="E5598" s="2" t="s">
        <v>20349</v>
      </c>
      <c r="F5598" s="2" t="n">
        <v>9999</v>
      </c>
      <c r="X5598" s="2" t="s">
        <v>2025</v>
      </c>
      <c r="Y5598" s="2" t="n">
        <f aca="false">MIN(Y5597:Y5597)</f>
        <v>0</v>
      </c>
    </row>
    <row r="5599" customFormat="false" ht="15" hidden="false" customHeight="false" outlineLevel="0" collapsed="false">
      <c r="A5599" s="20" t="n">
        <v>982305705</v>
      </c>
      <c r="B5599" s="2" t="s">
        <v>20477</v>
      </c>
      <c r="C5599" s="21"/>
      <c r="D5599" s="2" t="s">
        <v>20478</v>
      </c>
      <c r="E5599" s="2" t="s">
        <v>20349</v>
      </c>
      <c r="F5599" s="2" t="n">
        <v>9999</v>
      </c>
      <c r="Y5599" s="2" t="n">
        <f aca="false">MIN(Y5598:Y5598)</f>
        <v>0</v>
      </c>
    </row>
    <row r="5600" customFormat="false" ht="15" hidden="false" customHeight="false" outlineLevel="0" collapsed="false">
      <c r="A5600" s="20" t="n">
        <v>344903379</v>
      </c>
      <c r="B5600" s="2" t="s">
        <v>20479</v>
      </c>
      <c r="C5600" s="21"/>
      <c r="D5600" s="2" t="s">
        <v>20480</v>
      </c>
      <c r="E5600" s="2" t="s">
        <v>20349</v>
      </c>
      <c r="F5600" s="2" t="n">
        <v>9999</v>
      </c>
      <c r="Y5600" s="2" t="n">
        <f aca="false">MIN(Y5599:Y5599)</f>
        <v>0</v>
      </c>
    </row>
    <row r="5601" customFormat="false" ht="15" hidden="false" customHeight="false" outlineLevel="0" collapsed="false">
      <c r="A5601" s="20" t="n">
        <v>931309839</v>
      </c>
      <c r="B5601" s="2" t="s">
        <v>20481</v>
      </c>
      <c r="C5601" s="21"/>
      <c r="D5601" s="2" t="s">
        <v>20482</v>
      </c>
      <c r="E5601" s="2" t="s">
        <v>20349</v>
      </c>
      <c r="F5601" s="2" t="n">
        <v>9999</v>
      </c>
      <c r="Y5601" s="2" t="n">
        <f aca="false">MIN(Y5600:Y5600)</f>
        <v>0</v>
      </c>
    </row>
    <row r="5602" customFormat="false" ht="15" hidden="false" customHeight="false" outlineLevel="0" collapsed="false">
      <c r="A5602" s="20" t="n">
        <v>335569756</v>
      </c>
      <c r="B5602" s="2" t="s">
        <v>20483</v>
      </c>
      <c r="C5602" s="21"/>
      <c r="D5602" s="2" t="s">
        <v>20484</v>
      </c>
      <c r="E5602" s="2" t="s">
        <v>20349</v>
      </c>
      <c r="F5602" s="2" t="n">
        <v>9999</v>
      </c>
      <c r="Y5602" s="2" t="n">
        <f aca="false">MIN(Y5601:Y5601)</f>
        <v>0</v>
      </c>
    </row>
    <row r="5603" customFormat="false" ht="15" hidden="false" customHeight="false" outlineLevel="0" collapsed="false">
      <c r="A5603" s="20" t="n">
        <v>868191888</v>
      </c>
      <c r="B5603" s="2" t="s">
        <v>20485</v>
      </c>
      <c r="C5603" s="21"/>
      <c r="D5603" s="2" t="s">
        <v>20486</v>
      </c>
      <c r="E5603" s="2" t="s">
        <v>20349</v>
      </c>
      <c r="F5603" s="2" t="n">
        <v>9999</v>
      </c>
      <c r="Y5603" s="2" t="n">
        <f aca="false">MIN(Y5602:Y5602)</f>
        <v>0</v>
      </c>
    </row>
    <row r="5604" customFormat="false" ht="15" hidden="false" customHeight="false" outlineLevel="0" collapsed="false">
      <c r="A5604" s="20" t="n">
        <v>949707458</v>
      </c>
      <c r="B5604" s="2" t="s">
        <v>20487</v>
      </c>
      <c r="C5604" s="21"/>
      <c r="D5604" s="2" t="s">
        <v>20488</v>
      </c>
      <c r="E5604" s="2" t="s">
        <v>20349</v>
      </c>
      <c r="F5604" s="2" t="n">
        <v>9999</v>
      </c>
      <c r="X5604" s="2" t="s">
        <v>2025</v>
      </c>
      <c r="Y5604" s="2" t="n">
        <f aca="false">MIN(Y5603:Y5603)</f>
        <v>0</v>
      </c>
    </row>
    <row r="5605" customFormat="false" ht="15" hidden="false" customHeight="false" outlineLevel="0" collapsed="false">
      <c r="A5605" s="20" t="n">
        <v>767027093</v>
      </c>
      <c r="B5605" s="2" t="s">
        <v>20489</v>
      </c>
      <c r="C5605" s="21"/>
      <c r="D5605" s="2" t="s">
        <v>20490</v>
      </c>
      <c r="E5605" s="2" t="s">
        <v>20349</v>
      </c>
      <c r="F5605" s="2" t="n">
        <v>9999</v>
      </c>
      <c r="X5605" s="2" t="s">
        <v>2025</v>
      </c>
      <c r="Y5605" s="2" t="n">
        <f aca="false">MIN(Y5604:Y5604)</f>
        <v>0</v>
      </c>
    </row>
    <row r="5606" customFormat="false" ht="15" hidden="false" customHeight="false" outlineLevel="0" collapsed="false">
      <c r="A5606" s="20" t="n">
        <v>868300300</v>
      </c>
      <c r="B5606" s="2" t="s">
        <v>20491</v>
      </c>
      <c r="C5606" s="21"/>
      <c r="D5606" s="2" t="s">
        <v>20492</v>
      </c>
      <c r="E5606" s="2" t="s">
        <v>20349</v>
      </c>
      <c r="F5606" s="2" t="n">
        <v>9999</v>
      </c>
      <c r="Y5606" s="2" t="n">
        <f aca="false">MIN(Y5605:Y5605)</f>
        <v>0</v>
      </c>
    </row>
    <row r="5607" customFormat="false" ht="15" hidden="false" customHeight="false" outlineLevel="0" collapsed="false">
      <c r="A5607" s="20" t="n">
        <v>949505115</v>
      </c>
      <c r="B5607" s="2" t="s">
        <v>20493</v>
      </c>
      <c r="C5607" s="21"/>
      <c r="D5607" s="2" t="s">
        <v>20494</v>
      </c>
      <c r="E5607" s="2" t="s">
        <v>20349</v>
      </c>
      <c r="F5607" s="2" t="n">
        <v>9999</v>
      </c>
      <c r="Y5607" s="2" t="n">
        <f aca="false">MIN(Y5606:Y5606)</f>
        <v>0</v>
      </c>
    </row>
    <row r="5608" customFormat="false" ht="15" hidden="false" customHeight="false" outlineLevel="0" collapsed="false">
      <c r="A5608" s="20" t="n">
        <v>346996000</v>
      </c>
      <c r="B5608" s="2" t="s">
        <v>20495</v>
      </c>
      <c r="C5608" s="21"/>
      <c r="D5608" s="2" t="s">
        <v>20496</v>
      </c>
      <c r="E5608" s="2" t="s">
        <v>20349</v>
      </c>
      <c r="F5608" s="2" t="n">
        <v>9999</v>
      </c>
      <c r="Y5608" s="2" t="n">
        <f aca="false">MIN(Y5607:Y5607)</f>
        <v>0</v>
      </c>
    </row>
    <row r="5609" customFormat="false" ht="15" hidden="false" customHeight="false" outlineLevel="0" collapsed="false">
      <c r="A5609" s="20" t="n">
        <v>352452294</v>
      </c>
      <c r="B5609" s="2" t="s">
        <v>20409</v>
      </c>
      <c r="C5609" s="21"/>
      <c r="D5609" s="2" t="s">
        <v>20497</v>
      </c>
      <c r="E5609" s="2" t="s">
        <v>20349</v>
      </c>
      <c r="F5609" s="2" t="n">
        <v>9999</v>
      </c>
      <c r="X5609" s="2" t="s">
        <v>2025</v>
      </c>
      <c r="Y5609" s="2" t="n">
        <f aca="false">MIN(Y5608:Y5608)</f>
        <v>0</v>
      </c>
    </row>
    <row r="5610" customFormat="false" ht="15" hidden="false" customHeight="false" outlineLevel="0" collapsed="false">
      <c r="A5610" s="20" t="n">
        <v>906988098</v>
      </c>
      <c r="B5610" s="2" t="s">
        <v>20498</v>
      </c>
      <c r="C5610" s="21"/>
      <c r="D5610" s="2" t="s">
        <v>20499</v>
      </c>
      <c r="E5610" s="2" t="s">
        <v>20349</v>
      </c>
      <c r="F5610" s="2" t="n">
        <v>9999</v>
      </c>
      <c r="Y5610" s="2" t="n">
        <f aca="false">MIN(Y5609:Y5609)</f>
        <v>0</v>
      </c>
    </row>
    <row r="5611" customFormat="false" ht="15" hidden="false" customHeight="false" outlineLevel="0" collapsed="false">
      <c r="A5611" s="20" t="n">
        <v>908442075</v>
      </c>
      <c r="B5611" s="2" t="s">
        <v>20500</v>
      </c>
      <c r="C5611" s="21"/>
      <c r="D5611" s="2" t="s">
        <v>20501</v>
      </c>
      <c r="E5611" s="2" t="s">
        <v>20349</v>
      </c>
      <c r="F5611" s="2" t="n">
        <v>9999</v>
      </c>
      <c r="X5611" s="2" t="s">
        <v>2025</v>
      </c>
      <c r="Y5611" s="2" t="n">
        <f aca="false">MIN(Y5610:Y5610)</f>
        <v>0</v>
      </c>
    </row>
    <row r="5612" customFormat="false" ht="15" hidden="false" customHeight="false" outlineLevel="0" collapsed="false">
      <c r="A5612" s="20" t="n">
        <v>589444888</v>
      </c>
      <c r="B5612" s="2" t="s">
        <v>20502</v>
      </c>
      <c r="C5612" s="21"/>
      <c r="D5612" s="2" t="s">
        <v>20503</v>
      </c>
      <c r="E5612" s="2" t="s">
        <v>20349</v>
      </c>
      <c r="F5612" s="2" t="n">
        <v>9999</v>
      </c>
      <c r="Y5612" s="2" t="n">
        <f aca="false">MIN(Y5611:Y5611)</f>
        <v>0</v>
      </c>
    </row>
    <row r="5613" customFormat="false" ht="15" hidden="false" customHeight="false" outlineLevel="0" collapsed="false">
      <c r="A5613" s="20" t="n">
        <v>835132233</v>
      </c>
      <c r="B5613" s="2" t="s">
        <v>20355</v>
      </c>
      <c r="C5613" s="21"/>
      <c r="D5613" s="2" t="s">
        <v>20504</v>
      </c>
      <c r="E5613" s="2" t="s">
        <v>20349</v>
      </c>
      <c r="F5613" s="2" t="n">
        <v>9999</v>
      </c>
      <c r="X5613" s="2" t="s">
        <v>12430</v>
      </c>
      <c r="Y5613" s="2" t="n">
        <f aca="false">MIN(Y5612:Y5612)</f>
        <v>0</v>
      </c>
    </row>
    <row r="5614" customFormat="false" ht="15" hidden="false" customHeight="false" outlineLevel="0" collapsed="false">
      <c r="A5614" s="20" t="n">
        <v>902851238</v>
      </c>
      <c r="B5614" s="2" t="s">
        <v>20505</v>
      </c>
      <c r="C5614" s="21"/>
      <c r="D5614" s="2" t="s">
        <v>20506</v>
      </c>
      <c r="E5614" s="2" t="s">
        <v>20349</v>
      </c>
      <c r="F5614" s="2" t="n">
        <v>9999</v>
      </c>
      <c r="Y5614" s="2" t="n">
        <f aca="false">MIN(Y5613:Y5613)</f>
        <v>0</v>
      </c>
    </row>
    <row r="5615" customFormat="false" ht="15" hidden="false" customHeight="false" outlineLevel="0" collapsed="false">
      <c r="A5615" s="20" t="n">
        <v>766668921</v>
      </c>
      <c r="B5615" s="2" t="s">
        <v>20507</v>
      </c>
      <c r="C5615" s="21"/>
      <c r="D5615" s="2" t="s">
        <v>20508</v>
      </c>
      <c r="E5615" s="2" t="s">
        <v>20349</v>
      </c>
      <c r="F5615" s="2" t="n">
        <v>9999</v>
      </c>
      <c r="Y5615" s="2" t="n">
        <f aca="false">MIN(Y5614:Y5614)</f>
        <v>0</v>
      </c>
    </row>
    <row r="5616" customFormat="false" ht="15" hidden="false" customHeight="false" outlineLevel="0" collapsed="false">
      <c r="A5616" s="20" t="n">
        <v>846449199</v>
      </c>
      <c r="B5616" s="2" t="s">
        <v>20509</v>
      </c>
      <c r="C5616" s="21"/>
      <c r="D5616" s="2" t="s">
        <v>20510</v>
      </c>
      <c r="E5616" s="2" t="s">
        <v>20349</v>
      </c>
      <c r="F5616" s="2" t="n">
        <v>9999</v>
      </c>
      <c r="Y5616" s="2" t="n">
        <f aca="false">MIN(Y5615:Y5615)</f>
        <v>0</v>
      </c>
    </row>
    <row r="5617" customFormat="false" ht="15" hidden="false" customHeight="false" outlineLevel="0" collapsed="false">
      <c r="A5617" s="20" t="n">
        <v>902636483</v>
      </c>
      <c r="B5617" s="2" t="s">
        <v>20370</v>
      </c>
      <c r="C5617" s="21"/>
      <c r="D5617" s="2" t="s">
        <v>20511</v>
      </c>
      <c r="E5617" s="2" t="s">
        <v>20349</v>
      </c>
      <c r="F5617" s="2" t="n">
        <v>9999</v>
      </c>
      <c r="Y5617" s="2" t="n">
        <f aca="false">MIN(Y5616:Y5616)</f>
        <v>0</v>
      </c>
    </row>
    <row r="5618" customFormat="false" ht="15" hidden="false" customHeight="false" outlineLevel="0" collapsed="false">
      <c r="A5618" s="20" t="n">
        <v>975799295</v>
      </c>
      <c r="B5618" s="2" t="s">
        <v>20512</v>
      </c>
      <c r="C5618" s="21"/>
      <c r="D5618" s="2" t="s">
        <v>20513</v>
      </c>
      <c r="E5618" s="2" t="s">
        <v>20349</v>
      </c>
      <c r="F5618" s="2" t="n">
        <v>9999</v>
      </c>
      <c r="X5618" s="2" t="s">
        <v>2025</v>
      </c>
      <c r="Y5618" s="2" t="n">
        <f aca="false">MIN(Y5617:Y5617)</f>
        <v>0</v>
      </c>
    </row>
    <row r="5619" customFormat="false" ht="15" hidden="false" customHeight="false" outlineLevel="0" collapsed="false">
      <c r="A5619" s="20" t="n">
        <v>866482685</v>
      </c>
      <c r="B5619" s="2" t="s">
        <v>20514</v>
      </c>
      <c r="C5619" s="21"/>
      <c r="D5619" s="2" t="s">
        <v>20515</v>
      </c>
      <c r="E5619" s="2" t="s">
        <v>20349</v>
      </c>
      <c r="F5619" s="2" t="n">
        <v>9999</v>
      </c>
      <c r="Y5619" s="2" t="n">
        <f aca="false">MIN(Y5618:Y5618)</f>
        <v>0</v>
      </c>
    </row>
    <row r="5620" customFormat="false" ht="15" hidden="false" customHeight="false" outlineLevel="0" collapsed="false">
      <c r="A5620" s="20" t="n">
        <v>379331289</v>
      </c>
      <c r="B5620" s="2" t="s">
        <v>20361</v>
      </c>
      <c r="C5620" s="21"/>
      <c r="D5620" s="2" t="s">
        <v>20516</v>
      </c>
      <c r="E5620" s="2" t="s">
        <v>20349</v>
      </c>
      <c r="F5620" s="2" t="n">
        <v>9999</v>
      </c>
      <c r="X5620" s="2" t="s">
        <v>2025</v>
      </c>
      <c r="Y5620" s="2" t="n">
        <f aca="false">MIN(Y5619:Y5619)</f>
        <v>0</v>
      </c>
    </row>
    <row r="5621" customFormat="false" ht="15" hidden="false" customHeight="false" outlineLevel="0" collapsed="false">
      <c r="A5621" s="20" t="n">
        <v>931547748</v>
      </c>
      <c r="B5621" s="2" t="s">
        <v>20517</v>
      </c>
      <c r="C5621" s="21"/>
      <c r="D5621" s="2" t="s">
        <v>20518</v>
      </c>
      <c r="E5621" s="2" t="s">
        <v>20349</v>
      </c>
      <c r="F5621" s="2" t="n">
        <v>9999</v>
      </c>
      <c r="Y5621" s="2" t="n">
        <f aca="false">MIN(Y5620:Y5620)</f>
        <v>0</v>
      </c>
    </row>
    <row r="5622" customFormat="false" ht="15" hidden="false" customHeight="false" outlineLevel="0" collapsed="false">
      <c r="A5622" s="20" t="n">
        <v>902593093</v>
      </c>
      <c r="B5622" s="2" t="s">
        <v>20519</v>
      </c>
      <c r="C5622" s="21"/>
      <c r="D5622" s="2" t="s">
        <v>20520</v>
      </c>
      <c r="E5622" s="2" t="s">
        <v>20349</v>
      </c>
      <c r="F5622" s="2" t="n">
        <v>9999</v>
      </c>
      <c r="Y5622" s="2" t="n">
        <f aca="false">MIN(Y5621:Y5621)</f>
        <v>0</v>
      </c>
    </row>
    <row r="5623" customFormat="false" ht="15" hidden="false" customHeight="false" outlineLevel="0" collapsed="false">
      <c r="A5623" s="20" t="n">
        <v>963879664</v>
      </c>
      <c r="B5623" s="2" t="s">
        <v>20521</v>
      </c>
      <c r="C5623" s="21"/>
      <c r="D5623" s="2" t="s">
        <v>20522</v>
      </c>
      <c r="E5623" s="2" t="s">
        <v>20349</v>
      </c>
      <c r="F5623" s="2" t="n">
        <v>9999</v>
      </c>
      <c r="X5623" s="2" t="s">
        <v>2025</v>
      </c>
      <c r="Y5623" s="2" t="n">
        <f aca="false">MIN(Y5622:Y5622)</f>
        <v>0</v>
      </c>
    </row>
    <row r="5624" customFormat="false" ht="15" hidden="false" customHeight="false" outlineLevel="0" collapsed="false">
      <c r="A5624" s="20" t="n">
        <v>772922878</v>
      </c>
      <c r="B5624" s="2" t="s">
        <v>20523</v>
      </c>
      <c r="C5624" s="21"/>
      <c r="D5624" s="2" t="s">
        <v>20524</v>
      </c>
      <c r="E5624" s="2" t="s">
        <v>20349</v>
      </c>
      <c r="F5624" s="2" t="n">
        <v>9999</v>
      </c>
      <c r="H5624" s="2" t="s">
        <v>106</v>
      </c>
      <c r="Y5624" s="2" t="n">
        <f aca="false">MIN(Y5623:Y5623)</f>
        <v>0</v>
      </c>
    </row>
    <row r="5625" customFormat="false" ht="15" hidden="false" customHeight="false" outlineLevel="0" collapsed="false">
      <c r="A5625" s="20" t="n">
        <v>919811988</v>
      </c>
      <c r="B5625" s="2" t="s">
        <v>20525</v>
      </c>
      <c r="C5625" s="21"/>
      <c r="D5625" s="2" t="s">
        <v>20526</v>
      </c>
      <c r="E5625" s="2" t="s">
        <v>20349</v>
      </c>
      <c r="F5625" s="2" t="n">
        <v>9999</v>
      </c>
      <c r="X5625" s="2" t="s">
        <v>2025</v>
      </c>
      <c r="Y5625" s="2" t="n">
        <f aca="false">MIN(Y5624:Y5624)</f>
        <v>0</v>
      </c>
    </row>
    <row r="5626" customFormat="false" ht="15" hidden="false" customHeight="false" outlineLevel="0" collapsed="false">
      <c r="A5626" s="20" t="n">
        <v>985536318</v>
      </c>
      <c r="B5626" s="2" t="s">
        <v>20527</v>
      </c>
      <c r="C5626" s="21"/>
      <c r="D5626" s="2" t="s">
        <v>20528</v>
      </c>
      <c r="E5626" s="2" t="s">
        <v>20349</v>
      </c>
      <c r="F5626" s="2" t="n">
        <v>9999</v>
      </c>
      <c r="X5626" s="2" t="s">
        <v>2025</v>
      </c>
      <c r="Y5626" s="2" t="n">
        <f aca="false">MIN(Y5625:Y5625)</f>
        <v>0</v>
      </c>
    </row>
    <row r="5627" customFormat="false" ht="15" hidden="false" customHeight="false" outlineLevel="0" collapsed="false">
      <c r="A5627" s="20" t="n">
        <v>902254583</v>
      </c>
      <c r="B5627" s="2" t="s">
        <v>20409</v>
      </c>
      <c r="C5627" s="21"/>
      <c r="D5627" s="2" t="s">
        <v>20529</v>
      </c>
      <c r="E5627" s="2" t="s">
        <v>20349</v>
      </c>
      <c r="F5627" s="2" t="n">
        <v>9999</v>
      </c>
      <c r="Y5627" s="2" t="n">
        <f aca="false">MIN(Y5626:Y5626)</f>
        <v>0</v>
      </c>
    </row>
    <row r="5628" customFormat="false" ht="15" hidden="false" customHeight="false" outlineLevel="0" collapsed="false">
      <c r="A5628" s="20" t="n">
        <v>974799796</v>
      </c>
      <c r="B5628" s="2" t="s">
        <v>4587</v>
      </c>
      <c r="C5628" s="21"/>
      <c r="D5628" s="2" t="s">
        <v>20530</v>
      </c>
      <c r="E5628" s="2" t="s">
        <v>20349</v>
      </c>
      <c r="F5628" s="2" t="n">
        <v>9999</v>
      </c>
      <c r="Y5628" s="2" t="n">
        <f aca="false">MIN(Y5627:Y5627)</f>
        <v>0</v>
      </c>
    </row>
    <row r="5629" customFormat="false" ht="15" hidden="false" customHeight="false" outlineLevel="0" collapsed="false">
      <c r="A5629" s="20" t="n">
        <v>933557351</v>
      </c>
      <c r="B5629" s="2" t="s">
        <v>20531</v>
      </c>
      <c r="C5629" s="21" t="s">
        <v>20532</v>
      </c>
      <c r="D5629" s="2" t="s">
        <v>20533</v>
      </c>
      <c r="E5629" s="2" t="s">
        <v>20349</v>
      </c>
      <c r="F5629" s="2" t="n">
        <v>9999</v>
      </c>
      <c r="H5629" s="2" t="s">
        <v>1840</v>
      </c>
      <c r="I5629" s="2" t="s">
        <v>20534</v>
      </c>
      <c r="N5629" s="2" t="n">
        <v>754988</v>
      </c>
      <c r="O5629" s="2" t="s">
        <v>20535</v>
      </c>
      <c r="P5629" s="2" t="s">
        <v>1843</v>
      </c>
      <c r="Q5629" s="2" t="n">
        <v>0</v>
      </c>
      <c r="R5629" s="2" t="n">
        <v>755160</v>
      </c>
      <c r="S5629" s="2" t="s">
        <v>20536</v>
      </c>
      <c r="T5629" s="2" t="s">
        <v>2451</v>
      </c>
      <c r="U5629" s="2" t="n">
        <v>2000000</v>
      </c>
      <c r="X5629" s="2" t="s">
        <v>2025</v>
      </c>
      <c r="Y5629" s="2" t="n">
        <f aca="false">MIN(Y5628:Y5628)</f>
        <v>0</v>
      </c>
    </row>
    <row r="5630" customFormat="false" ht="15" hidden="false" customHeight="false" outlineLevel="0" collapsed="false">
      <c r="A5630" s="20" t="n">
        <v>968593735</v>
      </c>
      <c r="B5630" s="2" t="s">
        <v>20537</v>
      </c>
      <c r="C5630" s="21" t="s">
        <v>20538</v>
      </c>
      <c r="D5630" s="2" t="s">
        <v>20539</v>
      </c>
      <c r="E5630" s="2" t="s">
        <v>20349</v>
      </c>
      <c r="F5630" s="2" t="n">
        <v>9999</v>
      </c>
      <c r="H5630" s="2" t="s">
        <v>1840</v>
      </c>
      <c r="I5630" s="2" t="s">
        <v>20540</v>
      </c>
      <c r="J5630" s="2" t="n">
        <v>603442</v>
      </c>
      <c r="K5630" s="2" t="s">
        <v>20541</v>
      </c>
      <c r="L5630" s="2" t="s">
        <v>1843</v>
      </c>
      <c r="M5630" s="2" t="n">
        <v>0</v>
      </c>
      <c r="N5630" s="2" t="n">
        <v>657862</v>
      </c>
      <c r="O5630" s="2" t="s">
        <v>20542</v>
      </c>
      <c r="P5630" s="2" t="s">
        <v>1843</v>
      </c>
      <c r="Q5630" s="2" t="n">
        <v>0</v>
      </c>
      <c r="R5630" s="2" t="n">
        <v>603725</v>
      </c>
      <c r="S5630" s="2" t="s">
        <v>20543</v>
      </c>
      <c r="T5630" s="2" t="s">
        <v>1888</v>
      </c>
      <c r="U5630" s="2" t="n">
        <v>2000000</v>
      </c>
      <c r="X5630" s="2" t="s">
        <v>2025</v>
      </c>
      <c r="Y5630" s="2" t="n">
        <f aca="false">MIN(Y5629:Y5629)</f>
        <v>0</v>
      </c>
    </row>
    <row r="5631" customFormat="false" ht="15" hidden="false" customHeight="false" outlineLevel="0" collapsed="false">
      <c r="A5631" s="20" t="n">
        <v>362167460</v>
      </c>
      <c r="B5631" s="2" t="s">
        <v>20544</v>
      </c>
      <c r="C5631" s="21" t="s">
        <v>20545</v>
      </c>
      <c r="D5631" s="2" t="s">
        <v>20546</v>
      </c>
      <c r="E5631" s="2" t="s">
        <v>20349</v>
      </c>
      <c r="F5631" s="2" t="n">
        <v>9999</v>
      </c>
      <c r="H5631" s="2" t="n">
        <v>0</v>
      </c>
      <c r="X5631" s="2" t="s">
        <v>2025</v>
      </c>
      <c r="Y5631" s="2" t="n">
        <f aca="false">MIN(Y5630:Y5630)</f>
        <v>0</v>
      </c>
    </row>
    <row r="5632" customFormat="false" ht="15" hidden="false" customHeight="false" outlineLevel="0" collapsed="false">
      <c r="A5632" s="20" t="n">
        <v>362167460</v>
      </c>
      <c r="B5632" s="2" t="s">
        <v>20544</v>
      </c>
      <c r="C5632" s="21" t="s">
        <v>20545</v>
      </c>
      <c r="D5632" s="2" t="s">
        <v>20547</v>
      </c>
      <c r="E5632" s="2" t="s">
        <v>20349</v>
      </c>
      <c r="F5632" s="2" t="n">
        <v>9999</v>
      </c>
      <c r="H5632" s="2" t="n">
        <v>0</v>
      </c>
      <c r="X5632" s="2" t="s">
        <v>2025</v>
      </c>
      <c r="Y5632" s="2" t="n">
        <f aca="false">MIN(Y5631:Y5631)</f>
        <v>0</v>
      </c>
    </row>
    <row r="5633" customFormat="false" ht="15" hidden="false" customHeight="false" outlineLevel="0" collapsed="false">
      <c r="A5633" s="20" t="n">
        <v>522051807</v>
      </c>
      <c r="B5633" s="2" t="s">
        <v>20548</v>
      </c>
      <c r="C5633" s="21" t="s">
        <v>20549</v>
      </c>
      <c r="D5633" s="2" t="s">
        <v>20550</v>
      </c>
      <c r="E5633" s="2" t="s">
        <v>20349</v>
      </c>
      <c r="F5633" s="2" t="n">
        <v>9999</v>
      </c>
      <c r="H5633" s="2" t="n">
        <v>0</v>
      </c>
      <c r="Y5633" s="2" t="n">
        <f aca="false">MIN(Y5632:Y5632)</f>
        <v>0</v>
      </c>
    </row>
    <row r="5634" customFormat="false" ht="15" hidden="false" customHeight="false" outlineLevel="0" collapsed="false">
      <c r="A5634" s="20" t="n">
        <v>909256505</v>
      </c>
      <c r="B5634" s="2" t="s">
        <v>20551</v>
      </c>
      <c r="C5634" s="21" t="s">
        <v>20552</v>
      </c>
      <c r="D5634" s="2" t="s">
        <v>20553</v>
      </c>
      <c r="E5634" s="2" t="s">
        <v>20349</v>
      </c>
      <c r="F5634" s="2" t="n">
        <v>9999</v>
      </c>
      <c r="H5634" s="2" t="s">
        <v>1840</v>
      </c>
      <c r="I5634" s="2" t="s">
        <v>20554</v>
      </c>
      <c r="J5634" s="2" t="n">
        <v>506829</v>
      </c>
      <c r="K5634" s="2" t="s">
        <v>20555</v>
      </c>
      <c r="L5634" s="2" t="s">
        <v>1843</v>
      </c>
      <c r="M5634" s="2" t="n">
        <v>0</v>
      </c>
      <c r="N5634" s="2" t="n">
        <v>660041</v>
      </c>
      <c r="O5634" s="2" t="s">
        <v>20556</v>
      </c>
      <c r="P5634" s="2" t="s">
        <v>1843</v>
      </c>
      <c r="Q5634" s="2" t="n">
        <v>0</v>
      </c>
      <c r="R5634" s="2" t="n">
        <v>484246</v>
      </c>
      <c r="S5634" s="2" t="s">
        <v>20557</v>
      </c>
      <c r="T5634" s="2" t="s">
        <v>1843</v>
      </c>
      <c r="U5634" s="2" t="n">
        <v>0</v>
      </c>
      <c r="X5634" s="2" t="s">
        <v>2025</v>
      </c>
      <c r="Y5634" s="2" t="n">
        <f aca="false">MIN(Y5633:Y5633)</f>
        <v>0</v>
      </c>
    </row>
    <row r="5635" customFormat="false" ht="15" hidden="false" customHeight="false" outlineLevel="0" collapsed="false">
      <c r="A5635" s="20" t="n">
        <v>373111661</v>
      </c>
      <c r="B5635" s="2" t="s">
        <v>20558</v>
      </c>
      <c r="C5635" s="21" t="s">
        <v>20559</v>
      </c>
      <c r="D5635" s="2" t="s">
        <v>20560</v>
      </c>
      <c r="E5635" s="2" t="s">
        <v>20349</v>
      </c>
      <c r="F5635" s="2" t="n">
        <v>9999</v>
      </c>
      <c r="H5635" s="2" t="n">
        <v>0</v>
      </c>
      <c r="X5635" s="2" t="s">
        <v>2025</v>
      </c>
      <c r="Y5635" s="2" t="n">
        <f aca="false">MIN(Y5634:Y5634)</f>
        <v>0</v>
      </c>
    </row>
    <row r="5636" customFormat="false" ht="15" hidden="false" customHeight="false" outlineLevel="0" collapsed="false">
      <c r="A5636" s="20" t="n">
        <v>373111661</v>
      </c>
      <c r="B5636" s="2" t="s">
        <v>20558</v>
      </c>
      <c r="C5636" s="21" t="s">
        <v>20559</v>
      </c>
      <c r="D5636" s="2" t="s">
        <v>20561</v>
      </c>
      <c r="E5636" s="2" t="s">
        <v>20349</v>
      </c>
      <c r="F5636" s="2" t="n">
        <v>9999</v>
      </c>
      <c r="H5636" s="2" t="n">
        <v>0</v>
      </c>
      <c r="X5636" s="2" t="s">
        <v>2025</v>
      </c>
      <c r="Y5636" s="2" t="n">
        <f aca="false">MIN(Y5635:Y5635)</f>
        <v>0</v>
      </c>
    </row>
    <row r="5637" customFormat="false" ht="15" hidden="false" customHeight="false" outlineLevel="0" collapsed="false">
      <c r="A5637" s="20" t="n">
        <v>903234425</v>
      </c>
      <c r="B5637" s="2" t="s">
        <v>13734</v>
      </c>
      <c r="C5637" s="21" t="s">
        <v>20562</v>
      </c>
      <c r="D5637" s="2" t="s">
        <v>20563</v>
      </c>
      <c r="E5637" s="2" t="s">
        <v>20349</v>
      </c>
      <c r="F5637" s="2" t="n">
        <v>9999</v>
      </c>
      <c r="H5637" s="2" t="n">
        <v>0</v>
      </c>
      <c r="X5637" s="2" t="s">
        <v>2025</v>
      </c>
      <c r="Y5637" s="2" t="n">
        <f aca="false">MIN(Y5636:Y5636)</f>
        <v>0</v>
      </c>
    </row>
    <row r="5638" customFormat="false" ht="15" hidden="false" customHeight="false" outlineLevel="0" collapsed="false">
      <c r="A5638" s="20" t="n">
        <v>931308005</v>
      </c>
      <c r="B5638" s="2" t="s">
        <v>20564</v>
      </c>
      <c r="C5638" s="21" t="s">
        <v>20565</v>
      </c>
      <c r="D5638" s="2" t="s">
        <v>20566</v>
      </c>
      <c r="E5638" s="2" t="s">
        <v>20349</v>
      </c>
      <c r="F5638" s="2" t="n">
        <v>9999</v>
      </c>
      <c r="H5638" s="2" t="s">
        <v>1840</v>
      </c>
      <c r="I5638" s="2" t="s">
        <v>20567</v>
      </c>
      <c r="N5638" s="2" t="n">
        <v>644353</v>
      </c>
      <c r="O5638" s="2" t="s">
        <v>20568</v>
      </c>
      <c r="P5638" s="2" t="s">
        <v>1888</v>
      </c>
      <c r="Q5638" s="2" t="n">
        <v>65000000</v>
      </c>
      <c r="R5638" s="2" t="n">
        <v>662259</v>
      </c>
      <c r="S5638" s="2" t="s">
        <v>20569</v>
      </c>
      <c r="T5638" s="2" t="s">
        <v>1888</v>
      </c>
      <c r="U5638" s="2" t="n">
        <v>2000000</v>
      </c>
      <c r="X5638" s="2" t="s">
        <v>2025</v>
      </c>
      <c r="Y5638" s="2" t="n">
        <f aca="false">MIN(Y5637:Y5637)</f>
        <v>0</v>
      </c>
    </row>
    <row r="5639" customFormat="false" ht="15" hidden="false" customHeight="false" outlineLevel="0" collapsed="false">
      <c r="A5639" s="20" t="n">
        <v>919011748</v>
      </c>
      <c r="B5639" s="2" t="s">
        <v>20570</v>
      </c>
      <c r="C5639" s="21" t="s">
        <v>20571</v>
      </c>
      <c r="D5639" s="2" t="s">
        <v>20572</v>
      </c>
      <c r="E5639" s="2" t="s">
        <v>20349</v>
      </c>
      <c r="F5639" s="2" t="n">
        <v>9999</v>
      </c>
      <c r="H5639" s="2" t="n">
        <v>0</v>
      </c>
      <c r="Y5639" s="2" t="n">
        <f aca="false">MIN(Y5638:Y5638)</f>
        <v>0</v>
      </c>
    </row>
    <row r="5640" customFormat="false" ht="15" hidden="false" customHeight="false" outlineLevel="0" collapsed="false">
      <c r="A5640" s="20" t="n">
        <v>981249902</v>
      </c>
      <c r="B5640" s="2" t="s">
        <v>20573</v>
      </c>
      <c r="C5640" s="21" t="s">
        <v>20574</v>
      </c>
      <c r="D5640" s="22" t="s">
        <v>20575</v>
      </c>
      <c r="E5640" s="2" t="s">
        <v>20349</v>
      </c>
      <c r="F5640" s="2" t="n">
        <v>9999</v>
      </c>
      <c r="H5640" s="2" t="s">
        <v>1840</v>
      </c>
      <c r="I5640" s="2" t="s">
        <v>20576</v>
      </c>
      <c r="N5640" s="2" t="n">
        <v>852754</v>
      </c>
      <c r="O5640" s="2" t="s">
        <v>20577</v>
      </c>
      <c r="P5640" s="2" t="s">
        <v>1843</v>
      </c>
      <c r="Q5640" s="2" t="n">
        <v>0</v>
      </c>
      <c r="R5640" s="2" t="n">
        <v>915332</v>
      </c>
      <c r="S5640" s="2" t="s">
        <v>20578</v>
      </c>
      <c r="T5640" s="2" t="s">
        <v>1888</v>
      </c>
      <c r="U5640" s="2" t="n">
        <v>2000000</v>
      </c>
      <c r="X5640" s="2" t="s">
        <v>2025</v>
      </c>
      <c r="Y5640" s="2" t="n">
        <f aca="false">MIN(Y5639:Y5639)</f>
        <v>0</v>
      </c>
    </row>
    <row r="5641" customFormat="false" ht="15" hidden="false" customHeight="false" outlineLevel="0" collapsed="false">
      <c r="A5641" s="20" t="n">
        <v>398738386</v>
      </c>
      <c r="B5641" s="2" t="s">
        <v>20579</v>
      </c>
      <c r="C5641" s="21" t="s">
        <v>20580</v>
      </c>
      <c r="D5641" s="2" t="s">
        <v>20581</v>
      </c>
      <c r="E5641" s="2" t="s">
        <v>20349</v>
      </c>
      <c r="F5641" s="2" t="n">
        <v>9999</v>
      </c>
      <c r="H5641" s="2" t="s">
        <v>1840</v>
      </c>
      <c r="I5641" s="2" t="s">
        <v>20582</v>
      </c>
      <c r="R5641" s="2" t="n">
        <v>829641</v>
      </c>
      <c r="S5641" s="2" t="s">
        <v>20583</v>
      </c>
      <c r="T5641" s="2" t="s">
        <v>1843</v>
      </c>
      <c r="U5641" s="2" t="n">
        <v>0</v>
      </c>
      <c r="X5641" s="2" t="s">
        <v>2025</v>
      </c>
      <c r="Y5641" s="2" t="n">
        <f aca="false">MIN(Y5640:Y5640)</f>
        <v>0</v>
      </c>
    </row>
    <row r="5642" customFormat="false" ht="15" hidden="false" customHeight="false" outlineLevel="0" collapsed="false">
      <c r="A5642" s="20" t="n">
        <v>398738386</v>
      </c>
      <c r="B5642" s="2" t="s">
        <v>20579</v>
      </c>
      <c r="C5642" s="21" t="s">
        <v>20580</v>
      </c>
      <c r="D5642" s="2" t="s">
        <v>20584</v>
      </c>
      <c r="E5642" s="2" t="s">
        <v>20349</v>
      </c>
      <c r="F5642" s="2" t="n">
        <v>9999</v>
      </c>
      <c r="H5642" s="2" t="s">
        <v>1840</v>
      </c>
      <c r="I5642" s="2" t="s">
        <v>20582</v>
      </c>
      <c r="R5642" s="2" t="n">
        <v>829641</v>
      </c>
      <c r="S5642" s="2" t="s">
        <v>20583</v>
      </c>
      <c r="T5642" s="2" t="s">
        <v>1843</v>
      </c>
      <c r="U5642" s="2" t="n">
        <v>0</v>
      </c>
      <c r="X5642" s="2" t="s">
        <v>2025</v>
      </c>
      <c r="Y5642" s="2" t="n">
        <f aca="false">MIN(Y5641:Y5641)</f>
        <v>0</v>
      </c>
    </row>
    <row r="5643" customFormat="false" ht="15" hidden="false" customHeight="false" outlineLevel="0" collapsed="false">
      <c r="A5643" s="20" t="n">
        <v>866568376</v>
      </c>
      <c r="B5643" s="2" t="s">
        <v>20585</v>
      </c>
      <c r="C5643" s="21" t="s">
        <v>20586</v>
      </c>
      <c r="D5643" s="2" t="s">
        <v>20587</v>
      </c>
      <c r="E5643" s="2" t="s">
        <v>20349</v>
      </c>
      <c r="F5643" s="2" t="n">
        <v>9999</v>
      </c>
      <c r="H5643" s="2" t="s">
        <v>1840</v>
      </c>
      <c r="I5643" s="2" t="s">
        <v>20588</v>
      </c>
      <c r="N5643" s="2" t="n">
        <v>852618</v>
      </c>
      <c r="O5643" s="2" t="s">
        <v>20589</v>
      </c>
      <c r="P5643" s="2" t="s">
        <v>1843</v>
      </c>
      <c r="Q5643" s="2" t="n">
        <v>0</v>
      </c>
      <c r="X5643" s="2" t="s">
        <v>2025</v>
      </c>
      <c r="Y5643" s="2" t="n">
        <f aca="false">MIN(Y5642:Y5642)</f>
        <v>0</v>
      </c>
    </row>
    <row r="5644" customFormat="false" ht="15" hidden="false" customHeight="false" outlineLevel="0" collapsed="false">
      <c r="A5644" s="20" t="n">
        <v>984616916</v>
      </c>
      <c r="B5644" s="2" t="s">
        <v>20590</v>
      </c>
      <c r="C5644" s="21" t="s">
        <v>20591</v>
      </c>
      <c r="D5644" s="2" t="s">
        <v>20592</v>
      </c>
      <c r="E5644" s="2" t="s">
        <v>20349</v>
      </c>
      <c r="F5644" s="2" t="n">
        <v>9999</v>
      </c>
      <c r="H5644" s="2" t="s">
        <v>1840</v>
      </c>
      <c r="I5644" s="2" t="s">
        <v>20593</v>
      </c>
      <c r="N5644" s="2" t="n">
        <v>864605</v>
      </c>
      <c r="O5644" s="2" t="s">
        <v>20594</v>
      </c>
      <c r="P5644" s="2" t="s">
        <v>1956</v>
      </c>
      <c r="Q5644" s="2" t="n">
        <v>0</v>
      </c>
      <c r="X5644" s="2" t="s">
        <v>2025</v>
      </c>
      <c r="Y5644" s="2" t="n">
        <f aca="false">MIN(Y5643:Y5643)</f>
        <v>0</v>
      </c>
    </row>
    <row r="5645" customFormat="false" ht="15" hidden="false" customHeight="false" outlineLevel="0" collapsed="false">
      <c r="A5645" s="20" t="n">
        <v>385539365</v>
      </c>
      <c r="B5645" s="2" t="s">
        <v>20595</v>
      </c>
      <c r="C5645" s="21" t="s">
        <v>20596</v>
      </c>
      <c r="D5645" s="2" t="s">
        <v>20597</v>
      </c>
      <c r="E5645" s="2" t="s">
        <v>20349</v>
      </c>
      <c r="F5645" s="2" t="n">
        <v>9999</v>
      </c>
      <c r="H5645" s="2" t="s">
        <v>1840</v>
      </c>
      <c r="I5645" s="2" t="s">
        <v>20598</v>
      </c>
      <c r="N5645" s="2" t="n">
        <v>907309</v>
      </c>
      <c r="O5645" s="2" t="s">
        <v>20599</v>
      </c>
      <c r="P5645" s="2" t="s">
        <v>1843</v>
      </c>
      <c r="Q5645" s="2" t="n">
        <v>0</v>
      </c>
      <c r="X5645" s="2" t="s">
        <v>2025</v>
      </c>
      <c r="Y5645" s="2" t="n">
        <f aca="false">MIN(Y5644:Y5644)</f>
        <v>0</v>
      </c>
    </row>
    <row r="5646" customFormat="false" ht="15" hidden="false" customHeight="false" outlineLevel="0" collapsed="false">
      <c r="A5646" s="20" t="n">
        <v>968532683</v>
      </c>
      <c r="B5646" s="2" t="s">
        <v>229</v>
      </c>
      <c r="C5646" s="21" t="s">
        <v>20600</v>
      </c>
      <c r="D5646" s="2" t="s">
        <v>20601</v>
      </c>
      <c r="E5646" s="2" t="s">
        <v>20349</v>
      </c>
      <c r="F5646" s="2" t="n">
        <v>9999</v>
      </c>
      <c r="H5646" s="2" t="n">
        <v>0</v>
      </c>
      <c r="Y5646" s="2" t="n">
        <f aca="false">MIN(Y5645:Y5645)</f>
        <v>0</v>
      </c>
    </row>
    <row r="5647" customFormat="false" ht="15" hidden="false" customHeight="false" outlineLevel="0" collapsed="false">
      <c r="A5647" s="20" t="n">
        <v>968532683</v>
      </c>
      <c r="B5647" s="2" t="s">
        <v>229</v>
      </c>
      <c r="C5647" s="21" t="s">
        <v>20600</v>
      </c>
      <c r="D5647" s="2" t="s">
        <v>20602</v>
      </c>
      <c r="E5647" s="2" t="s">
        <v>20349</v>
      </c>
      <c r="F5647" s="2" t="n">
        <v>9999</v>
      </c>
      <c r="H5647" s="2" t="n">
        <v>0</v>
      </c>
      <c r="Y5647" s="2" t="n">
        <f aca="false">MIN(Y5646:Y5646)</f>
        <v>0</v>
      </c>
    </row>
    <row r="5648" customFormat="false" ht="15" hidden="false" customHeight="false" outlineLevel="0" collapsed="false">
      <c r="A5648" s="20" t="n">
        <v>963847718</v>
      </c>
      <c r="B5648" s="2" t="s">
        <v>20603</v>
      </c>
      <c r="C5648" s="21" t="s">
        <v>20604</v>
      </c>
      <c r="D5648" s="2" t="s">
        <v>20605</v>
      </c>
      <c r="E5648" s="2" t="s">
        <v>20349</v>
      </c>
      <c r="F5648" s="2" t="n">
        <v>9999</v>
      </c>
      <c r="H5648" s="2" t="s">
        <v>1840</v>
      </c>
      <c r="I5648" s="2" t="s">
        <v>20606</v>
      </c>
      <c r="J5648" s="2" t="n">
        <v>88562</v>
      </c>
      <c r="K5648" s="2" t="s">
        <v>20607</v>
      </c>
      <c r="L5648" s="2" t="s">
        <v>1888</v>
      </c>
      <c r="M5648" s="2" t="n">
        <v>4000000</v>
      </c>
      <c r="R5648" s="2" t="n">
        <v>88567</v>
      </c>
      <c r="S5648" s="2" t="s">
        <v>20608</v>
      </c>
      <c r="T5648" s="2" t="s">
        <v>1888</v>
      </c>
      <c r="U5648" s="2" t="n">
        <v>2000000</v>
      </c>
      <c r="X5648" s="2" t="s">
        <v>2025</v>
      </c>
      <c r="Y5648" s="2" t="n">
        <f aca="false">MIN(Y5647:Y5647)</f>
        <v>0</v>
      </c>
    </row>
    <row r="5649" customFormat="false" ht="15" hidden="false" customHeight="false" outlineLevel="0" collapsed="false">
      <c r="A5649" s="20" t="n">
        <v>963847718</v>
      </c>
      <c r="B5649" s="2" t="s">
        <v>20603</v>
      </c>
      <c r="C5649" s="21" t="s">
        <v>20604</v>
      </c>
      <c r="D5649" s="2" t="s">
        <v>20609</v>
      </c>
      <c r="E5649" s="2" t="s">
        <v>20349</v>
      </c>
      <c r="F5649" s="2" t="n">
        <v>9999</v>
      </c>
      <c r="H5649" s="2" t="s">
        <v>1840</v>
      </c>
      <c r="I5649" s="2" t="s">
        <v>20606</v>
      </c>
      <c r="J5649" s="2" t="n">
        <v>88562</v>
      </c>
      <c r="K5649" s="2" t="s">
        <v>20607</v>
      </c>
      <c r="L5649" s="2" t="s">
        <v>1888</v>
      </c>
      <c r="M5649" s="2" t="n">
        <v>4000000</v>
      </c>
      <c r="R5649" s="2" t="n">
        <v>88567</v>
      </c>
      <c r="S5649" s="2" t="s">
        <v>20608</v>
      </c>
      <c r="T5649" s="2" t="s">
        <v>1888</v>
      </c>
      <c r="U5649" s="2" t="n">
        <v>2000000</v>
      </c>
      <c r="X5649" s="2" t="s">
        <v>2025</v>
      </c>
      <c r="Y5649" s="2" t="n">
        <f aca="false">MIN(Y5648:Y5648)</f>
        <v>0</v>
      </c>
    </row>
    <row r="5650" customFormat="false" ht="15" hidden="false" customHeight="false" outlineLevel="0" collapsed="false">
      <c r="A5650" s="20" t="n">
        <v>934204261</v>
      </c>
      <c r="B5650" s="2" t="s">
        <v>20610</v>
      </c>
      <c r="C5650" s="23" t="s">
        <v>20611</v>
      </c>
      <c r="D5650" s="2" t="s">
        <v>20612</v>
      </c>
      <c r="E5650" s="2" t="s">
        <v>20349</v>
      </c>
      <c r="F5650" s="2" t="n">
        <v>9999</v>
      </c>
      <c r="H5650" s="2" t="s">
        <v>1840</v>
      </c>
      <c r="I5650" s="2" t="s">
        <v>20613</v>
      </c>
      <c r="J5650" s="2" t="n">
        <v>514727</v>
      </c>
      <c r="K5650" s="2" t="s">
        <v>20614</v>
      </c>
      <c r="L5650" s="2" t="s">
        <v>1888</v>
      </c>
      <c r="M5650" s="2" t="n">
        <v>7000000</v>
      </c>
      <c r="R5650" s="2" t="n">
        <v>519373</v>
      </c>
      <c r="S5650" s="2" t="s">
        <v>20615</v>
      </c>
      <c r="T5650" s="2" t="s">
        <v>2451</v>
      </c>
      <c r="U5650" s="2" t="n">
        <v>2000000</v>
      </c>
      <c r="X5650" s="2" t="s">
        <v>2025</v>
      </c>
      <c r="Y5650" s="2" t="n">
        <f aca="false">MIN(Y5649:Y5649)</f>
        <v>0</v>
      </c>
    </row>
    <row r="5651" customFormat="false" ht="15" hidden="false" customHeight="false" outlineLevel="0" collapsed="false">
      <c r="A5651" s="20" t="n">
        <v>971682433</v>
      </c>
      <c r="B5651" s="2" t="s">
        <v>5678</v>
      </c>
      <c r="C5651" s="21" t="s">
        <v>20616</v>
      </c>
      <c r="D5651" s="2" t="s">
        <v>20617</v>
      </c>
      <c r="E5651" s="2" t="s">
        <v>20349</v>
      </c>
      <c r="F5651" s="2" t="n">
        <v>9999</v>
      </c>
      <c r="H5651" s="2" t="s">
        <v>1840</v>
      </c>
      <c r="I5651" s="2" t="s">
        <v>20618</v>
      </c>
      <c r="J5651" s="2" t="n">
        <v>79946</v>
      </c>
      <c r="K5651" s="2" t="s">
        <v>20619</v>
      </c>
      <c r="L5651" s="2" t="s">
        <v>1843</v>
      </c>
      <c r="M5651" s="2" t="n">
        <v>0</v>
      </c>
      <c r="N5651" s="2" t="n">
        <v>666785</v>
      </c>
      <c r="O5651" s="2" t="s">
        <v>20620</v>
      </c>
      <c r="P5651" s="2" t="s">
        <v>1843</v>
      </c>
      <c r="Q5651" s="2" t="n">
        <v>0</v>
      </c>
      <c r="R5651" s="2" t="n">
        <v>169915</v>
      </c>
      <c r="S5651" s="2" t="s">
        <v>20621</v>
      </c>
      <c r="T5651" s="2" t="s">
        <v>1888</v>
      </c>
      <c r="U5651" s="2" t="n">
        <v>2000000</v>
      </c>
      <c r="X5651" s="2" t="s">
        <v>2025</v>
      </c>
      <c r="Y5651" s="2" t="n">
        <f aca="false">MIN(Y5650:Y5650)</f>
        <v>0</v>
      </c>
    </row>
    <row r="5652" customFormat="false" ht="15" hidden="false" customHeight="false" outlineLevel="0" collapsed="false">
      <c r="A5652" s="20" t="n">
        <v>387374014</v>
      </c>
      <c r="B5652" s="2" t="s">
        <v>20622</v>
      </c>
      <c r="C5652" s="21" t="s">
        <v>20623</v>
      </c>
      <c r="D5652" s="2" t="s">
        <v>20624</v>
      </c>
      <c r="E5652" s="2" t="s">
        <v>20349</v>
      </c>
      <c r="F5652" s="2" t="n">
        <v>9999</v>
      </c>
      <c r="H5652" s="2" t="s">
        <v>1840</v>
      </c>
      <c r="I5652" s="2" t="s">
        <v>20625</v>
      </c>
      <c r="J5652" s="2" t="n">
        <v>851816</v>
      </c>
      <c r="K5652" s="2" t="s">
        <v>20626</v>
      </c>
      <c r="L5652" s="2" t="s">
        <v>1888</v>
      </c>
      <c r="M5652" s="2" t="n">
        <v>4000000</v>
      </c>
      <c r="Y5652" s="2" t="n">
        <f aca="false">MIN(Y5651:Y5651)</f>
        <v>0</v>
      </c>
    </row>
    <row r="5653" customFormat="false" ht="15" hidden="false" customHeight="false" outlineLevel="0" collapsed="false">
      <c r="A5653" s="20" t="n">
        <v>787067393</v>
      </c>
      <c r="B5653" s="2" t="s">
        <v>20627</v>
      </c>
      <c r="C5653" s="21" t="s">
        <v>20628</v>
      </c>
      <c r="D5653" s="2" t="s">
        <v>20629</v>
      </c>
      <c r="E5653" s="2" t="s">
        <v>20349</v>
      </c>
      <c r="F5653" s="2" t="n">
        <v>9999</v>
      </c>
      <c r="H5653" s="2" t="n">
        <v>0</v>
      </c>
      <c r="X5653" s="2" t="s">
        <v>2025</v>
      </c>
      <c r="Y5653" s="2" t="n">
        <f aca="false">MIN(Y5652:Y5652)</f>
        <v>0</v>
      </c>
    </row>
    <row r="5654" customFormat="false" ht="15" hidden="false" customHeight="false" outlineLevel="0" collapsed="false">
      <c r="A5654" s="20" t="n">
        <v>868569160</v>
      </c>
      <c r="B5654" s="2" t="s">
        <v>229</v>
      </c>
      <c r="C5654" s="21" t="s">
        <v>14483</v>
      </c>
      <c r="D5654" s="2" t="s">
        <v>20630</v>
      </c>
      <c r="E5654" s="2" t="s">
        <v>20349</v>
      </c>
      <c r="F5654" s="2" t="n">
        <v>9999</v>
      </c>
      <c r="H5654" s="2" t="s">
        <v>1840</v>
      </c>
      <c r="I5654" s="2" t="s">
        <v>14485</v>
      </c>
      <c r="N5654" s="2" t="n">
        <v>850743</v>
      </c>
      <c r="O5654" s="2" t="s">
        <v>14486</v>
      </c>
      <c r="P5654" s="2" t="s">
        <v>1843</v>
      </c>
      <c r="Q5654" s="2" t="n">
        <v>0</v>
      </c>
      <c r="R5654" s="2" t="n">
        <v>850690</v>
      </c>
      <c r="S5654" s="2" t="s">
        <v>14487</v>
      </c>
      <c r="T5654" s="2" t="s">
        <v>2334</v>
      </c>
      <c r="U5654" s="2" t="n">
        <v>2000000</v>
      </c>
      <c r="X5654" s="2" t="s">
        <v>2025</v>
      </c>
      <c r="Y5654" s="2" t="n">
        <f aca="false">MIN(Y5653:Y5653)</f>
        <v>0</v>
      </c>
    </row>
    <row r="5655" customFormat="false" ht="15" hidden="false" customHeight="false" outlineLevel="0" collapsed="false">
      <c r="A5655" s="20" t="n">
        <v>366957075</v>
      </c>
      <c r="B5655" s="2" t="s">
        <v>20631</v>
      </c>
      <c r="C5655" s="21" t="s">
        <v>20632</v>
      </c>
      <c r="D5655" s="2" t="s">
        <v>20633</v>
      </c>
      <c r="E5655" s="2" t="s">
        <v>20349</v>
      </c>
      <c r="F5655" s="2" t="n">
        <v>9999</v>
      </c>
      <c r="H5655" s="2" t="s">
        <v>1840</v>
      </c>
      <c r="I5655" s="2" t="s">
        <v>20634</v>
      </c>
      <c r="N5655" s="2" t="n">
        <v>847625</v>
      </c>
      <c r="O5655" s="2" t="s">
        <v>20635</v>
      </c>
      <c r="P5655" s="2" t="s">
        <v>1888</v>
      </c>
      <c r="Q5655" s="2" t="n">
        <v>65000000</v>
      </c>
      <c r="X5655" s="2" t="s">
        <v>2025</v>
      </c>
      <c r="Y5655" s="2" t="n">
        <f aca="false">MIN(Y5654:Y5654)</f>
        <v>0</v>
      </c>
    </row>
    <row r="5656" customFormat="false" ht="15" hidden="false" customHeight="false" outlineLevel="0" collapsed="false">
      <c r="A5656" s="20" t="n">
        <v>794329326</v>
      </c>
      <c r="B5656" s="2" t="s">
        <v>20636</v>
      </c>
      <c r="C5656" s="21" t="s">
        <v>20637</v>
      </c>
      <c r="D5656" s="2" t="s">
        <v>20638</v>
      </c>
      <c r="E5656" s="2" t="s">
        <v>20349</v>
      </c>
      <c r="F5656" s="2" t="n">
        <v>9999</v>
      </c>
      <c r="H5656" s="2" t="s">
        <v>1840</v>
      </c>
      <c r="I5656" s="2" t="s">
        <v>20639</v>
      </c>
      <c r="J5656" s="2" t="n">
        <v>342830</v>
      </c>
      <c r="K5656" s="2" t="s">
        <v>20640</v>
      </c>
      <c r="L5656" s="2" t="s">
        <v>1843</v>
      </c>
      <c r="M5656" s="2" t="n">
        <v>0</v>
      </c>
      <c r="N5656" s="2" t="n">
        <v>845245</v>
      </c>
      <c r="O5656" s="2" t="s">
        <v>20641</v>
      </c>
      <c r="P5656" s="2" t="s">
        <v>1843</v>
      </c>
      <c r="Q5656" s="2" t="n">
        <v>0</v>
      </c>
      <c r="R5656" s="2" t="n">
        <v>344407</v>
      </c>
      <c r="S5656" s="2" t="s">
        <v>20642</v>
      </c>
      <c r="T5656" s="2" t="s">
        <v>1843</v>
      </c>
      <c r="U5656" s="2" t="n">
        <v>0</v>
      </c>
      <c r="X5656" s="2" t="s">
        <v>2025</v>
      </c>
      <c r="Y5656" s="2" t="n">
        <f aca="false">MIN(Y5655:Y5655)</f>
        <v>0</v>
      </c>
    </row>
    <row r="5657" customFormat="false" ht="15" hidden="false" customHeight="false" outlineLevel="0" collapsed="false">
      <c r="A5657" s="20" t="n">
        <v>389019656</v>
      </c>
      <c r="B5657" s="2" t="s">
        <v>20643</v>
      </c>
      <c r="C5657" s="21" t="s">
        <v>20644</v>
      </c>
      <c r="D5657" s="2" t="s">
        <v>20645</v>
      </c>
      <c r="E5657" s="2" t="s">
        <v>20349</v>
      </c>
      <c r="F5657" s="2" t="n">
        <v>9999</v>
      </c>
      <c r="H5657" s="2" t="n">
        <v>0</v>
      </c>
      <c r="Y5657" s="2" t="n">
        <f aca="false">MIN(Y5656:Y5656)</f>
        <v>0</v>
      </c>
    </row>
    <row r="5658" customFormat="false" ht="15" hidden="false" customHeight="false" outlineLevel="0" collapsed="false">
      <c r="A5658" s="20" t="n">
        <v>987605646</v>
      </c>
      <c r="B5658" s="2" t="s">
        <v>20453</v>
      </c>
      <c r="C5658" s="21" t="s">
        <v>20646</v>
      </c>
      <c r="D5658" s="2" t="s">
        <v>20647</v>
      </c>
      <c r="E5658" s="2" t="s">
        <v>20349</v>
      </c>
      <c r="F5658" s="2" t="n">
        <v>9999</v>
      </c>
      <c r="H5658" s="2" t="s">
        <v>1840</v>
      </c>
      <c r="I5658" s="2" t="s">
        <v>20648</v>
      </c>
      <c r="N5658" s="2" t="n">
        <v>720871</v>
      </c>
      <c r="O5658" s="2" t="s">
        <v>20649</v>
      </c>
      <c r="P5658" s="2" t="s">
        <v>1843</v>
      </c>
      <c r="Q5658" s="2" t="n">
        <v>0</v>
      </c>
      <c r="X5658" s="2" t="s">
        <v>2025</v>
      </c>
      <c r="Y5658" s="2" t="n">
        <f aca="false">MIN(Y5657:Y5657)</f>
        <v>0</v>
      </c>
    </row>
    <row r="5659" customFormat="false" ht="15" hidden="false" customHeight="false" outlineLevel="0" collapsed="false">
      <c r="A5659" s="20" t="n">
        <v>914154688</v>
      </c>
      <c r="B5659" s="2" t="s">
        <v>20650</v>
      </c>
      <c r="C5659" s="21" t="s">
        <v>20313</v>
      </c>
      <c r="D5659" s="2" t="s">
        <v>20651</v>
      </c>
      <c r="E5659" s="2" t="s">
        <v>20349</v>
      </c>
      <c r="F5659" s="2" t="n">
        <v>9999</v>
      </c>
      <c r="H5659" s="2" t="s">
        <v>1840</v>
      </c>
      <c r="I5659" s="2" t="s">
        <v>20315</v>
      </c>
      <c r="N5659" s="2" t="n">
        <v>849512</v>
      </c>
      <c r="O5659" s="2" t="s">
        <v>20316</v>
      </c>
      <c r="P5659" s="2" t="s">
        <v>1888</v>
      </c>
      <c r="Q5659" s="2" t="n">
        <v>35000000</v>
      </c>
      <c r="X5659" s="2" t="s">
        <v>2025</v>
      </c>
      <c r="Y5659" s="2" t="n">
        <f aca="false">MIN(Y5658:Y5658)</f>
        <v>0</v>
      </c>
    </row>
    <row r="5660" customFormat="false" ht="15" hidden="false" customHeight="false" outlineLevel="0" collapsed="false">
      <c r="A5660" s="20" t="n">
        <v>345253226</v>
      </c>
      <c r="B5660" s="2" t="s">
        <v>20652</v>
      </c>
      <c r="C5660" s="21" t="s">
        <v>20653</v>
      </c>
      <c r="D5660" s="2" t="s">
        <v>20654</v>
      </c>
      <c r="E5660" s="2" t="s">
        <v>20349</v>
      </c>
      <c r="F5660" s="2" t="n">
        <v>9999</v>
      </c>
      <c r="H5660" s="2" t="s">
        <v>1840</v>
      </c>
      <c r="I5660" s="2" t="s">
        <v>20655</v>
      </c>
      <c r="J5660" s="2" t="n">
        <v>629485</v>
      </c>
      <c r="K5660" s="2" t="s">
        <v>20656</v>
      </c>
      <c r="L5660" s="2" t="s">
        <v>1843</v>
      </c>
      <c r="M5660" s="2" t="n">
        <v>0</v>
      </c>
      <c r="N5660" s="2" t="n">
        <v>778274</v>
      </c>
      <c r="O5660" s="2" t="s">
        <v>20657</v>
      </c>
      <c r="P5660" s="2" t="s">
        <v>1843</v>
      </c>
      <c r="Q5660" s="2" t="n">
        <v>0</v>
      </c>
      <c r="R5660" s="2" t="n">
        <v>776840</v>
      </c>
      <c r="S5660" s="2" t="s">
        <v>20658</v>
      </c>
      <c r="T5660" s="2" t="s">
        <v>1843</v>
      </c>
      <c r="U5660" s="2" t="n">
        <v>0</v>
      </c>
      <c r="X5660" s="2" t="s">
        <v>2025</v>
      </c>
      <c r="Y5660" s="2" t="n">
        <f aca="false">MIN(Y5659:Y5659)</f>
        <v>0</v>
      </c>
    </row>
    <row r="5661" customFormat="false" ht="15" hidden="false" customHeight="false" outlineLevel="0" collapsed="false">
      <c r="A5661" s="20" t="n">
        <v>904777716</v>
      </c>
      <c r="B5661" s="2" t="s">
        <v>20659</v>
      </c>
      <c r="C5661" s="21" t="s">
        <v>20660</v>
      </c>
      <c r="D5661" s="2" t="s">
        <v>20661</v>
      </c>
      <c r="E5661" s="2" t="s">
        <v>20349</v>
      </c>
      <c r="F5661" s="2" t="n">
        <v>9999</v>
      </c>
      <c r="H5661" s="2" t="s">
        <v>1840</v>
      </c>
      <c r="I5661" s="2" t="s">
        <v>20662</v>
      </c>
      <c r="J5661" s="2" t="n">
        <v>68881</v>
      </c>
      <c r="K5661" s="2" t="s">
        <v>20663</v>
      </c>
      <c r="L5661" s="2" t="s">
        <v>1888</v>
      </c>
      <c r="M5661" s="2" t="n">
        <v>10000000</v>
      </c>
      <c r="R5661" s="2" t="n">
        <v>111575</v>
      </c>
      <c r="S5661" s="2" t="s">
        <v>20664</v>
      </c>
      <c r="T5661" s="2" t="s">
        <v>1888</v>
      </c>
      <c r="U5661" s="2" t="n">
        <v>2000000</v>
      </c>
      <c r="X5661" s="2" t="s">
        <v>2025</v>
      </c>
      <c r="Y5661" s="2" t="n">
        <f aca="false">MIN(Y5660:Y5660)</f>
        <v>0</v>
      </c>
    </row>
    <row r="5662" customFormat="false" ht="15" hidden="false" customHeight="false" outlineLevel="0" collapsed="false">
      <c r="A5662" s="20" t="n">
        <v>936223269</v>
      </c>
      <c r="B5662" s="2" t="s">
        <v>20665</v>
      </c>
      <c r="C5662" s="21" t="s">
        <v>20666</v>
      </c>
      <c r="D5662" s="2" t="s">
        <v>20667</v>
      </c>
      <c r="E5662" s="2" t="s">
        <v>20349</v>
      </c>
      <c r="F5662" s="2" t="n">
        <v>9999</v>
      </c>
      <c r="H5662" s="2" t="s">
        <v>1840</v>
      </c>
      <c r="I5662" s="2" t="s">
        <v>20668</v>
      </c>
      <c r="J5662" s="2" t="n">
        <v>347706</v>
      </c>
      <c r="K5662" s="2" t="s">
        <v>20669</v>
      </c>
      <c r="L5662" s="2" t="s">
        <v>1843</v>
      </c>
      <c r="M5662" s="2" t="n">
        <v>0</v>
      </c>
      <c r="R5662" s="2" t="n">
        <v>840446</v>
      </c>
      <c r="S5662" s="2" t="s">
        <v>20670</v>
      </c>
      <c r="T5662" s="2" t="s">
        <v>2334</v>
      </c>
      <c r="U5662" s="2" t="n">
        <v>2000000</v>
      </c>
      <c r="X5662" s="2" t="s">
        <v>2025</v>
      </c>
      <c r="Y5662" s="2" t="n">
        <f aca="false">MIN(Y5661:Y5661)</f>
        <v>0</v>
      </c>
    </row>
    <row r="5663" customFormat="false" ht="15" hidden="false" customHeight="false" outlineLevel="0" collapsed="false">
      <c r="A5663" s="20" t="n">
        <v>386375193</v>
      </c>
      <c r="B5663" s="2" t="s">
        <v>20671</v>
      </c>
      <c r="C5663" s="21" t="s">
        <v>20672</v>
      </c>
      <c r="D5663" s="2" t="s">
        <v>20673</v>
      </c>
      <c r="E5663" s="2" t="s">
        <v>20349</v>
      </c>
      <c r="F5663" s="2" t="n">
        <v>9999</v>
      </c>
      <c r="H5663" s="2" t="s">
        <v>1840</v>
      </c>
      <c r="I5663" s="2" t="s">
        <v>20674</v>
      </c>
      <c r="J5663" s="2" t="n">
        <v>410851</v>
      </c>
      <c r="K5663" s="2" t="s">
        <v>20675</v>
      </c>
      <c r="L5663" s="2" t="s">
        <v>1843</v>
      </c>
      <c r="M5663" s="2" t="n">
        <v>0</v>
      </c>
      <c r="N5663" s="2" t="n">
        <v>708652</v>
      </c>
      <c r="O5663" s="2" t="s">
        <v>20676</v>
      </c>
      <c r="P5663" s="2" t="s">
        <v>1843</v>
      </c>
      <c r="Q5663" s="2" t="n">
        <v>0</v>
      </c>
      <c r="R5663" s="2" t="n">
        <v>543754</v>
      </c>
      <c r="S5663" s="2" t="s">
        <v>20677</v>
      </c>
      <c r="T5663" s="2" t="s">
        <v>1888</v>
      </c>
      <c r="U5663" s="2" t="n">
        <v>2000000</v>
      </c>
      <c r="X5663" s="2" t="s">
        <v>2025</v>
      </c>
      <c r="Y5663" s="2" t="n">
        <f aca="false">MIN(Y5662:Y5662)</f>
        <v>0</v>
      </c>
    </row>
    <row r="5664" customFormat="false" ht="15" hidden="false" customHeight="false" outlineLevel="0" collapsed="false">
      <c r="A5664" s="20" t="n">
        <v>784805280</v>
      </c>
      <c r="B5664" s="2" t="s">
        <v>20678</v>
      </c>
      <c r="C5664" s="21" t="s">
        <v>20679</v>
      </c>
      <c r="D5664" s="2" t="s">
        <v>20680</v>
      </c>
      <c r="E5664" s="2" t="s">
        <v>20349</v>
      </c>
      <c r="F5664" s="2" t="n">
        <v>9999</v>
      </c>
      <c r="H5664" s="2" t="n">
        <v>0</v>
      </c>
      <c r="X5664" s="2" t="s">
        <v>2025</v>
      </c>
      <c r="Y5664" s="2" t="n">
        <f aca="false">MIN(Y5663:Y5663)</f>
        <v>0</v>
      </c>
    </row>
    <row r="5665" customFormat="false" ht="15" hidden="false" customHeight="false" outlineLevel="0" collapsed="false">
      <c r="A5665" s="20" t="n">
        <v>944147887</v>
      </c>
      <c r="B5665" s="2" t="s">
        <v>20681</v>
      </c>
      <c r="C5665" s="21" t="s">
        <v>20682</v>
      </c>
      <c r="D5665" s="2" t="s">
        <v>20683</v>
      </c>
      <c r="E5665" s="2" t="s">
        <v>20349</v>
      </c>
      <c r="F5665" s="2" t="n">
        <v>9999</v>
      </c>
      <c r="H5665" s="2" t="n">
        <v>0</v>
      </c>
      <c r="Y5665" s="2" t="n">
        <f aca="false">MIN(Y5664:Y5664)</f>
        <v>0</v>
      </c>
    </row>
    <row r="5666" customFormat="false" ht="15" hidden="false" customHeight="false" outlineLevel="0" collapsed="false">
      <c r="A5666" s="20" t="n">
        <v>702666780</v>
      </c>
      <c r="B5666" s="2" t="s">
        <v>20684</v>
      </c>
      <c r="C5666" s="21" t="s">
        <v>20685</v>
      </c>
      <c r="D5666" s="2" t="s">
        <v>20686</v>
      </c>
      <c r="E5666" s="2" t="s">
        <v>20349</v>
      </c>
      <c r="F5666" s="2" t="n">
        <v>9999</v>
      </c>
      <c r="H5666" s="2" t="n">
        <v>0</v>
      </c>
      <c r="X5666" s="2" t="s">
        <v>2025</v>
      </c>
      <c r="Y5666" s="2" t="n">
        <f aca="false">MIN(Y5665:Y5665)</f>
        <v>0</v>
      </c>
    </row>
    <row r="5667" customFormat="false" ht="15" hidden="false" customHeight="false" outlineLevel="0" collapsed="false">
      <c r="A5667" s="20" t="n">
        <v>931411384</v>
      </c>
      <c r="B5667" s="2" t="s">
        <v>20687</v>
      </c>
      <c r="C5667" s="21" t="s">
        <v>20688</v>
      </c>
      <c r="D5667" s="2" t="s">
        <v>20689</v>
      </c>
      <c r="E5667" s="2" t="s">
        <v>20349</v>
      </c>
      <c r="F5667" s="2" t="n">
        <v>9999</v>
      </c>
      <c r="H5667" s="2" t="s">
        <v>1840</v>
      </c>
      <c r="I5667" s="2" t="s">
        <v>20690</v>
      </c>
      <c r="N5667" s="2" t="n">
        <v>844392</v>
      </c>
      <c r="O5667" s="2" t="s">
        <v>20691</v>
      </c>
      <c r="P5667" s="2" t="s">
        <v>1843</v>
      </c>
      <c r="Q5667" s="2" t="n">
        <v>0</v>
      </c>
      <c r="X5667" s="2" t="s">
        <v>2025</v>
      </c>
      <c r="Y5667" s="2" t="n">
        <f aca="false">MIN(Y5666:Y5666)</f>
        <v>0</v>
      </c>
    </row>
    <row r="5668" customFormat="false" ht="15" hidden="false" customHeight="false" outlineLevel="0" collapsed="false">
      <c r="A5668" s="20" t="n">
        <v>931411384</v>
      </c>
      <c r="B5668" s="2" t="s">
        <v>20687</v>
      </c>
      <c r="C5668" s="21" t="s">
        <v>20688</v>
      </c>
      <c r="D5668" s="2" t="s">
        <v>20692</v>
      </c>
      <c r="E5668" s="2" t="s">
        <v>20349</v>
      </c>
      <c r="F5668" s="2" t="n">
        <v>9999</v>
      </c>
      <c r="H5668" s="2" t="s">
        <v>1840</v>
      </c>
      <c r="I5668" s="2" t="s">
        <v>20690</v>
      </c>
      <c r="N5668" s="2" t="n">
        <v>844392</v>
      </c>
      <c r="O5668" s="2" t="s">
        <v>20691</v>
      </c>
      <c r="P5668" s="2" t="s">
        <v>1843</v>
      </c>
      <c r="Q5668" s="2" t="n">
        <v>0</v>
      </c>
      <c r="X5668" s="2" t="s">
        <v>2025</v>
      </c>
      <c r="Y5668" s="2" t="n">
        <f aca="false">MIN(Y5667:Y5667)</f>
        <v>0</v>
      </c>
    </row>
    <row r="5669" customFormat="false" ht="15" hidden="false" customHeight="false" outlineLevel="0" collapsed="false">
      <c r="A5669" s="20" t="n">
        <v>966227295</v>
      </c>
      <c r="B5669" s="2" t="s">
        <v>20693</v>
      </c>
      <c r="C5669" s="21" t="s">
        <v>20694</v>
      </c>
      <c r="D5669" s="2" t="s">
        <v>20695</v>
      </c>
      <c r="E5669" s="2" t="s">
        <v>20349</v>
      </c>
      <c r="F5669" s="2" t="n">
        <v>9999</v>
      </c>
      <c r="H5669" s="2" t="s">
        <v>1840</v>
      </c>
      <c r="I5669" s="2" t="s">
        <v>20696</v>
      </c>
      <c r="J5669" s="2" t="n">
        <v>148844</v>
      </c>
      <c r="K5669" s="2" t="s">
        <v>20697</v>
      </c>
      <c r="L5669" s="2" t="s">
        <v>1843</v>
      </c>
      <c r="M5669" s="2" t="n">
        <v>0</v>
      </c>
      <c r="R5669" s="2" t="n">
        <v>180017</v>
      </c>
      <c r="S5669" s="2" t="s">
        <v>20698</v>
      </c>
      <c r="T5669" s="2" t="s">
        <v>1888</v>
      </c>
      <c r="U5669" s="2" t="n">
        <v>2000000</v>
      </c>
      <c r="X5669" s="2" t="s">
        <v>2025</v>
      </c>
      <c r="Y5669" s="2" t="n">
        <f aca="false">MIN(Y5668:Y5668)</f>
        <v>0</v>
      </c>
    </row>
    <row r="5670" customFormat="false" ht="15" hidden="false" customHeight="false" outlineLevel="0" collapsed="false">
      <c r="A5670" s="20" t="n">
        <v>907383595</v>
      </c>
      <c r="B5670" s="2" t="s">
        <v>20378</v>
      </c>
      <c r="C5670" s="21" t="s">
        <v>20699</v>
      </c>
      <c r="D5670" s="22" t="s">
        <v>20700</v>
      </c>
      <c r="E5670" s="2" t="s">
        <v>20349</v>
      </c>
      <c r="F5670" s="2" t="n">
        <v>9999</v>
      </c>
      <c r="H5670" s="2" t="s">
        <v>1840</v>
      </c>
      <c r="I5670" s="2" t="s">
        <v>20701</v>
      </c>
      <c r="X5670" s="2" t="s">
        <v>2025</v>
      </c>
      <c r="Y5670" s="2" t="n">
        <f aca="false">MIN(Y5669:Y5669)</f>
        <v>0</v>
      </c>
    </row>
    <row r="5671" customFormat="false" ht="15" hidden="false" customHeight="false" outlineLevel="0" collapsed="false">
      <c r="A5671" s="20" t="n">
        <v>907383595</v>
      </c>
      <c r="B5671" s="2" t="s">
        <v>20378</v>
      </c>
      <c r="C5671" s="21" t="s">
        <v>20699</v>
      </c>
      <c r="D5671" s="2" t="s">
        <v>20702</v>
      </c>
      <c r="E5671" s="2" t="s">
        <v>20349</v>
      </c>
      <c r="F5671" s="2" t="n">
        <v>9999</v>
      </c>
      <c r="H5671" s="2" t="s">
        <v>1840</v>
      </c>
      <c r="I5671" s="2" t="s">
        <v>20701</v>
      </c>
      <c r="X5671" s="2" t="s">
        <v>2025</v>
      </c>
      <c r="Y5671" s="2" t="n">
        <f aca="false">MIN(Y5670:Y5670)</f>
        <v>0</v>
      </c>
    </row>
    <row r="5672" customFormat="false" ht="15" hidden="false" customHeight="false" outlineLevel="0" collapsed="false">
      <c r="A5672" s="20" t="n">
        <v>886666062</v>
      </c>
      <c r="B5672" s="2" t="s">
        <v>20703</v>
      </c>
      <c r="C5672" s="23" t="s">
        <v>20704</v>
      </c>
      <c r="D5672" s="2" t="s">
        <v>20705</v>
      </c>
      <c r="E5672" s="2" t="s">
        <v>20349</v>
      </c>
      <c r="F5672" s="2" t="n">
        <v>9999</v>
      </c>
      <c r="H5672" s="2" t="s">
        <v>1840</v>
      </c>
      <c r="I5672" s="2" t="s">
        <v>20706</v>
      </c>
      <c r="J5672" s="2" t="n">
        <v>467205</v>
      </c>
      <c r="K5672" s="2" t="s">
        <v>20707</v>
      </c>
      <c r="L5672" s="2" t="s">
        <v>1888</v>
      </c>
      <c r="M5672" s="2" t="n">
        <v>7000000</v>
      </c>
      <c r="R5672" s="2" t="n">
        <v>498616</v>
      </c>
      <c r="S5672" s="2" t="s">
        <v>20708</v>
      </c>
      <c r="T5672" s="2" t="s">
        <v>1888</v>
      </c>
      <c r="U5672" s="2" t="n">
        <v>2000000</v>
      </c>
      <c r="X5672" s="2" t="s">
        <v>2025</v>
      </c>
      <c r="Y5672" s="2" t="n">
        <f aca="false">MIN(Y5671:Y5671)</f>
        <v>0</v>
      </c>
    </row>
    <row r="5673" customFormat="false" ht="15" hidden="false" customHeight="false" outlineLevel="0" collapsed="false">
      <c r="A5673" s="20" t="n">
        <v>934857891</v>
      </c>
      <c r="B5673" s="2" t="s">
        <v>20709</v>
      </c>
      <c r="C5673" s="21" t="s">
        <v>20710</v>
      </c>
      <c r="D5673" s="2" t="s">
        <v>20711</v>
      </c>
      <c r="E5673" s="2" t="s">
        <v>20349</v>
      </c>
      <c r="F5673" s="2" t="n">
        <v>9999</v>
      </c>
      <c r="H5673" s="2" t="n">
        <v>0</v>
      </c>
      <c r="X5673" s="2" t="s">
        <v>2025</v>
      </c>
      <c r="Y5673" s="2" t="n">
        <f aca="false">MIN(Y5672:Y5672)</f>
        <v>0</v>
      </c>
    </row>
    <row r="5674" customFormat="false" ht="15" hidden="false" customHeight="false" outlineLevel="0" collapsed="false">
      <c r="A5674" s="20" t="n">
        <v>934857891</v>
      </c>
      <c r="B5674" s="2" t="s">
        <v>20712</v>
      </c>
      <c r="C5674" s="21" t="s">
        <v>20710</v>
      </c>
      <c r="D5674" s="2" t="s">
        <v>20713</v>
      </c>
      <c r="E5674" s="2" t="s">
        <v>20349</v>
      </c>
      <c r="F5674" s="2" t="n">
        <v>9999</v>
      </c>
      <c r="H5674" s="2" t="n">
        <v>0</v>
      </c>
      <c r="X5674" s="2" t="s">
        <v>2025</v>
      </c>
      <c r="Y5674" s="2" t="n">
        <f aca="false">MIN(Y5673:Y5673)</f>
        <v>0</v>
      </c>
    </row>
    <row r="5675" customFormat="false" ht="15" hidden="false" customHeight="false" outlineLevel="0" collapsed="false">
      <c r="A5675" s="20" t="n">
        <v>975758670</v>
      </c>
      <c r="B5675" s="2" t="s">
        <v>20714</v>
      </c>
      <c r="C5675" s="21" t="s">
        <v>20715</v>
      </c>
      <c r="D5675" s="2" t="s">
        <v>20716</v>
      </c>
      <c r="E5675" s="2" t="s">
        <v>20349</v>
      </c>
      <c r="F5675" s="2" t="n">
        <v>9999</v>
      </c>
      <c r="H5675" s="2" t="s">
        <v>1840</v>
      </c>
      <c r="I5675" s="2" t="s">
        <v>20717</v>
      </c>
      <c r="J5675" s="2" t="n">
        <v>656732</v>
      </c>
      <c r="K5675" s="2" t="s">
        <v>20718</v>
      </c>
      <c r="L5675" s="2" t="s">
        <v>1843</v>
      </c>
      <c r="M5675" s="2" t="n">
        <v>0</v>
      </c>
      <c r="R5675" s="2" t="n">
        <v>656714</v>
      </c>
      <c r="S5675" s="2" t="s">
        <v>20719</v>
      </c>
      <c r="T5675" s="2" t="s">
        <v>1843</v>
      </c>
      <c r="U5675" s="2" t="n">
        <v>0</v>
      </c>
      <c r="X5675" s="2" t="s">
        <v>12430</v>
      </c>
      <c r="Y5675" s="2" t="n">
        <f aca="false">MIN(Y5674:Y5674)</f>
        <v>0</v>
      </c>
    </row>
    <row r="5676" customFormat="false" ht="15" hidden="false" customHeight="false" outlineLevel="0" collapsed="false">
      <c r="A5676" s="20" t="n">
        <v>792788971</v>
      </c>
      <c r="B5676" s="2" t="s">
        <v>20720</v>
      </c>
      <c r="C5676" s="21" t="s">
        <v>20721</v>
      </c>
      <c r="D5676" s="2" t="s">
        <v>20722</v>
      </c>
      <c r="E5676" s="2" t="s">
        <v>20349</v>
      </c>
      <c r="F5676" s="2" t="n">
        <v>9999</v>
      </c>
      <c r="H5676" s="2" t="s">
        <v>1840</v>
      </c>
      <c r="I5676" s="2" t="s">
        <v>20723</v>
      </c>
      <c r="J5676" s="2" t="n">
        <v>847238</v>
      </c>
      <c r="K5676" s="2" t="s">
        <v>20724</v>
      </c>
      <c r="L5676" s="2" t="s">
        <v>1843</v>
      </c>
      <c r="M5676" s="2" t="n">
        <v>0</v>
      </c>
      <c r="Y5676" s="2" t="n">
        <f aca="false">MIN(Y5675:Y5675)</f>
        <v>0</v>
      </c>
    </row>
    <row r="5677" customFormat="false" ht="15" hidden="false" customHeight="false" outlineLevel="0" collapsed="false">
      <c r="A5677" s="20" t="n">
        <v>792788971</v>
      </c>
      <c r="B5677" s="2" t="s">
        <v>20725</v>
      </c>
      <c r="C5677" s="21" t="s">
        <v>20721</v>
      </c>
      <c r="D5677" s="2" t="s">
        <v>20726</v>
      </c>
      <c r="E5677" s="2" t="s">
        <v>20349</v>
      </c>
      <c r="F5677" s="2" t="n">
        <v>9999</v>
      </c>
      <c r="H5677" s="2" t="s">
        <v>1840</v>
      </c>
      <c r="I5677" s="2" t="s">
        <v>20723</v>
      </c>
      <c r="J5677" s="2" t="n">
        <v>847238</v>
      </c>
      <c r="K5677" s="2" t="s">
        <v>20724</v>
      </c>
      <c r="L5677" s="2" t="s">
        <v>1843</v>
      </c>
      <c r="M5677" s="2" t="n">
        <v>0</v>
      </c>
      <c r="Y5677" s="2" t="n">
        <f aca="false">MIN(Y5676:Y5676)</f>
        <v>0</v>
      </c>
    </row>
    <row r="5678" customFormat="false" ht="15" hidden="false" customHeight="false" outlineLevel="0" collapsed="false">
      <c r="A5678" s="20" t="n">
        <v>792788971</v>
      </c>
      <c r="B5678" s="2" t="s">
        <v>20720</v>
      </c>
      <c r="C5678" s="21" t="s">
        <v>20721</v>
      </c>
      <c r="D5678" s="2" t="s">
        <v>20727</v>
      </c>
      <c r="E5678" s="2" t="s">
        <v>20349</v>
      </c>
      <c r="F5678" s="2" t="n">
        <v>9999</v>
      </c>
      <c r="H5678" s="2" t="s">
        <v>1840</v>
      </c>
      <c r="I5678" s="2" t="s">
        <v>20723</v>
      </c>
      <c r="J5678" s="2" t="n">
        <v>847238</v>
      </c>
      <c r="K5678" s="2" t="s">
        <v>20724</v>
      </c>
      <c r="L5678" s="2" t="s">
        <v>1843</v>
      </c>
      <c r="M5678" s="2" t="n">
        <v>0</v>
      </c>
      <c r="Y5678" s="2" t="n">
        <f aca="false">MIN(Y5677:Y5677)</f>
        <v>0</v>
      </c>
    </row>
    <row r="5679" customFormat="false" ht="15" hidden="false" customHeight="false" outlineLevel="0" collapsed="false">
      <c r="A5679" s="20" t="n">
        <v>938001106</v>
      </c>
      <c r="B5679" s="2" t="s">
        <v>20728</v>
      </c>
      <c r="C5679" s="21" t="s">
        <v>20729</v>
      </c>
      <c r="D5679" s="2" t="s">
        <v>20730</v>
      </c>
      <c r="E5679" s="2" t="s">
        <v>20349</v>
      </c>
      <c r="F5679" s="2" t="n">
        <v>9999</v>
      </c>
      <c r="H5679" s="2" t="s">
        <v>1840</v>
      </c>
      <c r="I5679" s="2" t="s">
        <v>20731</v>
      </c>
      <c r="J5679" s="2" t="n">
        <v>7550</v>
      </c>
      <c r="K5679" s="2" t="s">
        <v>20732</v>
      </c>
      <c r="L5679" s="2" t="s">
        <v>1888</v>
      </c>
      <c r="M5679" s="2" t="n">
        <v>5000000</v>
      </c>
      <c r="R5679" s="2" t="n">
        <v>201030</v>
      </c>
      <c r="S5679" s="2" t="s">
        <v>20733</v>
      </c>
      <c r="T5679" s="2" t="s">
        <v>1888</v>
      </c>
      <c r="U5679" s="2" t="n">
        <v>2000000</v>
      </c>
      <c r="X5679" s="2" t="s">
        <v>2025</v>
      </c>
      <c r="Y5679" s="2" t="n">
        <f aca="false">MIN(Y5678:Y5678)</f>
        <v>0</v>
      </c>
    </row>
    <row r="5680" customFormat="false" ht="15" hidden="false" customHeight="false" outlineLevel="0" collapsed="false">
      <c r="A5680" s="20" t="n">
        <v>839154999</v>
      </c>
      <c r="B5680" s="2" t="s">
        <v>20502</v>
      </c>
      <c r="C5680" s="21" t="s">
        <v>20734</v>
      </c>
      <c r="D5680" s="2" t="s">
        <v>20735</v>
      </c>
      <c r="E5680" s="2" t="s">
        <v>20349</v>
      </c>
      <c r="F5680" s="2" t="n">
        <v>9999</v>
      </c>
      <c r="H5680" s="2" t="s">
        <v>1840</v>
      </c>
      <c r="I5680" s="2" t="s">
        <v>20736</v>
      </c>
      <c r="N5680" s="2" t="n">
        <v>824373</v>
      </c>
      <c r="O5680" s="2" t="s">
        <v>20737</v>
      </c>
      <c r="P5680" s="2" t="s">
        <v>1843</v>
      </c>
      <c r="Q5680" s="2" t="n">
        <v>0</v>
      </c>
      <c r="R5680" s="2" t="n">
        <v>829296</v>
      </c>
      <c r="S5680" s="2" t="s">
        <v>20738</v>
      </c>
      <c r="T5680" s="2" t="s">
        <v>2451</v>
      </c>
      <c r="U5680" s="2" t="n">
        <v>2000000</v>
      </c>
      <c r="X5680" s="2" t="s">
        <v>2025</v>
      </c>
      <c r="Y5680" s="2" t="n">
        <f aca="false">MIN(Y5679:Y5679)</f>
        <v>0</v>
      </c>
    </row>
    <row r="5681" customFormat="false" ht="15" hidden="false" customHeight="false" outlineLevel="0" collapsed="false">
      <c r="A5681" s="20" t="n">
        <v>899186799</v>
      </c>
      <c r="B5681" s="2" t="s">
        <v>20739</v>
      </c>
      <c r="C5681" s="23" t="s">
        <v>20740</v>
      </c>
      <c r="D5681" s="2" t="s">
        <v>20741</v>
      </c>
      <c r="E5681" s="2" t="s">
        <v>20349</v>
      </c>
      <c r="F5681" s="2" t="n">
        <v>9999</v>
      </c>
      <c r="H5681" s="2" t="s">
        <v>1840</v>
      </c>
      <c r="I5681" s="2" t="s">
        <v>20742</v>
      </c>
      <c r="N5681" s="2" t="n">
        <v>766590</v>
      </c>
      <c r="O5681" s="2" t="s">
        <v>20743</v>
      </c>
      <c r="P5681" s="2" t="s">
        <v>1843</v>
      </c>
      <c r="Q5681" s="2" t="n">
        <v>0</v>
      </c>
      <c r="X5681" s="2" t="s">
        <v>2025</v>
      </c>
      <c r="Y5681" s="2" t="n">
        <f aca="false">MIN(Y5680:Y5680)</f>
        <v>0</v>
      </c>
    </row>
    <row r="5682" customFormat="false" ht="15" hidden="false" customHeight="false" outlineLevel="0" collapsed="false">
      <c r="A5682" s="20" t="n">
        <v>888818801</v>
      </c>
      <c r="B5682" s="2" t="s">
        <v>20744</v>
      </c>
      <c r="C5682" s="21" t="s">
        <v>20745</v>
      </c>
      <c r="D5682" s="2" t="s">
        <v>20746</v>
      </c>
      <c r="E5682" s="2" t="s">
        <v>20349</v>
      </c>
      <c r="F5682" s="2" t="n">
        <v>9999</v>
      </c>
      <c r="H5682" s="2" t="s">
        <v>1840</v>
      </c>
      <c r="I5682" s="2" t="s">
        <v>20747</v>
      </c>
      <c r="J5682" s="2" t="n">
        <v>140033</v>
      </c>
      <c r="K5682" s="2" t="s">
        <v>20748</v>
      </c>
      <c r="L5682" s="2" t="s">
        <v>1956</v>
      </c>
      <c r="M5682" s="2" t="n">
        <v>0</v>
      </c>
      <c r="N5682" s="2" t="n">
        <v>854496</v>
      </c>
      <c r="O5682" s="2" t="s">
        <v>20749</v>
      </c>
      <c r="P5682" s="2" t="s">
        <v>1843</v>
      </c>
      <c r="Q5682" s="2" t="n">
        <v>0</v>
      </c>
      <c r="X5682" s="2" t="s">
        <v>2025</v>
      </c>
      <c r="Y5682" s="2" t="n">
        <f aca="false">MIN(Y5681:Y5681)</f>
        <v>0</v>
      </c>
    </row>
    <row r="5683" customFormat="false" ht="15" hidden="false" customHeight="false" outlineLevel="0" collapsed="false">
      <c r="A5683" s="20" t="n">
        <v>888818801</v>
      </c>
      <c r="B5683" s="2" t="s">
        <v>20744</v>
      </c>
      <c r="C5683" s="21" t="s">
        <v>20745</v>
      </c>
      <c r="D5683" s="2" t="s">
        <v>20750</v>
      </c>
      <c r="E5683" s="2" t="s">
        <v>20349</v>
      </c>
      <c r="F5683" s="2" t="n">
        <v>9999</v>
      </c>
      <c r="H5683" s="2" t="s">
        <v>1840</v>
      </c>
      <c r="I5683" s="2" t="s">
        <v>20747</v>
      </c>
      <c r="J5683" s="2" t="n">
        <v>140033</v>
      </c>
      <c r="K5683" s="2" t="s">
        <v>20748</v>
      </c>
      <c r="L5683" s="2" t="s">
        <v>1956</v>
      </c>
      <c r="M5683" s="2" t="n">
        <v>0</v>
      </c>
      <c r="N5683" s="2" t="n">
        <v>854496</v>
      </c>
      <c r="O5683" s="2" t="s">
        <v>20749</v>
      </c>
      <c r="P5683" s="2" t="s">
        <v>1843</v>
      </c>
      <c r="Q5683" s="2" t="n">
        <v>0</v>
      </c>
      <c r="X5683" s="2" t="s">
        <v>2025</v>
      </c>
      <c r="Y5683" s="2" t="n">
        <f aca="false">MIN(Y5682:Y5682)</f>
        <v>0</v>
      </c>
    </row>
    <row r="5684" customFormat="false" ht="15" hidden="false" customHeight="false" outlineLevel="0" collapsed="false">
      <c r="A5684" s="20" t="n">
        <v>989990922</v>
      </c>
      <c r="B5684" s="2" t="s">
        <v>802</v>
      </c>
      <c r="C5684" s="21" t="s">
        <v>20318</v>
      </c>
      <c r="D5684" s="2" t="s">
        <v>20751</v>
      </c>
      <c r="E5684" s="2" t="s">
        <v>20349</v>
      </c>
      <c r="F5684" s="2" t="n">
        <v>9999</v>
      </c>
      <c r="H5684" s="2" t="s">
        <v>1840</v>
      </c>
      <c r="I5684" s="2" t="s">
        <v>20320</v>
      </c>
      <c r="N5684" s="2" t="n">
        <v>846640</v>
      </c>
      <c r="O5684" s="2" t="s">
        <v>20321</v>
      </c>
      <c r="P5684" s="2" t="s">
        <v>1843</v>
      </c>
      <c r="Q5684" s="2" t="n">
        <v>0</v>
      </c>
      <c r="R5684" s="2" t="n">
        <v>873447</v>
      </c>
      <c r="S5684" s="2" t="s">
        <v>20322</v>
      </c>
      <c r="T5684" s="2" t="s">
        <v>2334</v>
      </c>
      <c r="U5684" s="2" t="n">
        <v>2000000</v>
      </c>
      <c r="X5684" s="2" t="s">
        <v>2025</v>
      </c>
      <c r="Y5684" s="2" t="n">
        <f aca="false">MIN(Y5683:Y5683)</f>
        <v>0</v>
      </c>
    </row>
    <row r="5685" customFormat="false" ht="15" hidden="false" customHeight="false" outlineLevel="0" collapsed="false">
      <c r="A5685" s="20" t="n">
        <v>937263413</v>
      </c>
      <c r="B5685" s="2" t="s">
        <v>20752</v>
      </c>
      <c r="C5685" s="21" t="s">
        <v>20753</v>
      </c>
      <c r="D5685" s="2" t="s">
        <v>20754</v>
      </c>
      <c r="E5685" s="2" t="s">
        <v>20349</v>
      </c>
      <c r="F5685" s="2" t="n">
        <v>9999</v>
      </c>
      <c r="H5685" s="2" t="s">
        <v>1840</v>
      </c>
      <c r="I5685" s="2" t="s">
        <v>20755</v>
      </c>
      <c r="J5685" s="2" t="n">
        <v>844429</v>
      </c>
      <c r="K5685" s="2" t="s">
        <v>20756</v>
      </c>
      <c r="L5685" s="2" t="s">
        <v>1888</v>
      </c>
      <c r="M5685" s="2" t="n">
        <v>10600000</v>
      </c>
      <c r="R5685" s="2" t="n">
        <v>844164</v>
      </c>
      <c r="S5685" s="2" t="s">
        <v>20757</v>
      </c>
      <c r="T5685" s="2" t="s">
        <v>2451</v>
      </c>
      <c r="U5685" s="2" t="n">
        <v>2000000</v>
      </c>
      <c r="X5685" s="2" t="s">
        <v>2025</v>
      </c>
      <c r="Y5685" s="2" t="n">
        <f aca="false">MIN(Y5684:Y5684)</f>
        <v>0</v>
      </c>
    </row>
    <row r="5686" customFormat="false" ht="15" hidden="false" customHeight="false" outlineLevel="0" collapsed="false">
      <c r="A5686" s="20" t="n">
        <v>937263413</v>
      </c>
      <c r="B5686" s="2" t="s">
        <v>20752</v>
      </c>
      <c r="C5686" s="21" t="s">
        <v>20753</v>
      </c>
      <c r="D5686" s="2" t="s">
        <v>20758</v>
      </c>
      <c r="E5686" s="2" t="s">
        <v>20349</v>
      </c>
      <c r="F5686" s="2" t="n">
        <v>9999</v>
      </c>
      <c r="H5686" s="2" t="s">
        <v>1840</v>
      </c>
      <c r="I5686" s="2" t="s">
        <v>20755</v>
      </c>
      <c r="J5686" s="2" t="n">
        <v>844429</v>
      </c>
      <c r="K5686" s="2" t="s">
        <v>20756</v>
      </c>
      <c r="L5686" s="2" t="s">
        <v>1888</v>
      </c>
      <c r="M5686" s="2" t="n">
        <v>10600000</v>
      </c>
      <c r="R5686" s="2" t="n">
        <v>844164</v>
      </c>
      <c r="S5686" s="2" t="s">
        <v>20757</v>
      </c>
      <c r="T5686" s="2" t="s">
        <v>2451</v>
      </c>
      <c r="U5686" s="2" t="n">
        <v>2000000</v>
      </c>
      <c r="X5686" s="2" t="s">
        <v>2025</v>
      </c>
      <c r="Y5686" s="2" t="n">
        <f aca="false">MIN(Y5685:Y5685)</f>
        <v>0</v>
      </c>
    </row>
    <row r="5687" customFormat="false" ht="15" hidden="false" customHeight="false" outlineLevel="0" collapsed="false">
      <c r="A5687" s="20" t="n">
        <v>937263413</v>
      </c>
      <c r="B5687" s="2" t="s">
        <v>20752</v>
      </c>
      <c r="C5687" s="21" t="s">
        <v>20753</v>
      </c>
      <c r="D5687" s="2" t="s">
        <v>20759</v>
      </c>
      <c r="E5687" s="2" t="s">
        <v>20349</v>
      </c>
      <c r="F5687" s="2" t="n">
        <v>9999</v>
      </c>
      <c r="H5687" s="2" t="s">
        <v>1840</v>
      </c>
      <c r="I5687" s="2" t="s">
        <v>20755</v>
      </c>
      <c r="J5687" s="2" t="n">
        <v>844429</v>
      </c>
      <c r="K5687" s="2" t="s">
        <v>20756</v>
      </c>
      <c r="L5687" s="2" t="s">
        <v>1888</v>
      </c>
      <c r="M5687" s="2" t="n">
        <v>10600000</v>
      </c>
      <c r="R5687" s="2" t="n">
        <v>844164</v>
      </c>
      <c r="S5687" s="2" t="s">
        <v>20757</v>
      </c>
      <c r="T5687" s="2" t="s">
        <v>2451</v>
      </c>
      <c r="U5687" s="2" t="n">
        <v>2000000</v>
      </c>
      <c r="X5687" s="2" t="s">
        <v>2025</v>
      </c>
      <c r="Y5687" s="2" t="n">
        <f aca="false">MIN(Y5686:Y5686)</f>
        <v>0</v>
      </c>
    </row>
    <row r="5688" customFormat="false" ht="15" hidden="false" customHeight="false" outlineLevel="0" collapsed="false">
      <c r="A5688" s="20" t="n">
        <v>973333248</v>
      </c>
      <c r="B5688" s="2" t="s">
        <v>20760</v>
      </c>
      <c r="C5688" s="21" t="s">
        <v>20761</v>
      </c>
      <c r="D5688" s="2" t="s">
        <v>20762</v>
      </c>
      <c r="E5688" s="2" t="s">
        <v>20349</v>
      </c>
      <c r="F5688" s="2" t="n">
        <v>9999</v>
      </c>
      <c r="H5688" s="2" t="s">
        <v>1840</v>
      </c>
      <c r="I5688" s="2" t="s">
        <v>20763</v>
      </c>
      <c r="N5688" s="2" t="n">
        <v>841382</v>
      </c>
      <c r="O5688" s="2" t="s">
        <v>20764</v>
      </c>
      <c r="P5688" s="2" t="s">
        <v>1843</v>
      </c>
      <c r="Q5688" s="2" t="n">
        <v>0</v>
      </c>
      <c r="R5688" s="2" t="n">
        <v>841202</v>
      </c>
      <c r="S5688" s="2" t="s">
        <v>20765</v>
      </c>
      <c r="T5688" s="2" t="s">
        <v>2334</v>
      </c>
      <c r="U5688" s="2" t="n">
        <v>2000000</v>
      </c>
      <c r="X5688" s="2" t="s">
        <v>2025</v>
      </c>
      <c r="Y5688" s="2" t="n">
        <f aca="false">MIN(Y5687:Y5687)</f>
        <v>0</v>
      </c>
    </row>
    <row r="5689" customFormat="false" ht="15" hidden="false" customHeight="false" outlineLevel="0" collapsed="false">
      <c r="A5689" s="20" t="n">
        <v>973333248</v>
      </c>
      <c r="B5689" s="2" t="s">
        <v>20766</v>
      </c>
      <c r="C5689" s="21" t="s">
        <v>20761</v>
      </c>
      <c r="D5689" s="2" t="s">
        <v>20767</v>
      </c>
      <c r="E5689" s="2" t="s">
        <v>20349</v>
      </c>
      <c r="F5689" s="2" t="n">
        <v>9999</v>
      </c>
      <c r="H5689" s="2" t="s">
        <v>1840</v>
      </c>
      <c r="I5689" s="2" t="s">
        <v>20763</v>
      </c>
      <c r="N5689" s="2" t="n">
        <v>841382</v>
      </c>
      <c r="O5689" s="2" t="s">
        <v>20764</v>
      </c>
      <c r="P5689" s="2" t="s">
        <v>1843</v>
      </c>
      <c r="Q5689" s="2" t="n">
        <v>0</v>
      </c>
      <c r="R5689" s="2" t="n">
        <v>841202</v>
      </c>
      <c r="S5689" s="2" t="s">
        <v>20765</v>
      </c>
      <c r="T5689" s="2" t="s">
        <v>2334</v>
      </c>
      <c r="U5689" s="2" t="n">
        <v>2000000</v>
      </c>
      <c r="X5689" s="2" t="s">
        <v>2025</v>
      </c>
      <c r="Y5689" s="2" t="n">
        <f aca="false">MIN(Y5688:Y5688)</f>
        <v>0</v>
      </c>
    </row>
    <row r="5690" customFormat="false" ht="15" hidden="false" customHeight="false" outlineLevel="0" collapsed="false">
      <c r="A5690" s="20" t="n">
        <v>377996967</v>
      </c>
      <c r="B5690" s="2" t="s">
        <v>20768</v>
      </c>
      <c r="C5690" s="21" t="s">
        <v>20769</v>
      </c>
      <c r="D5690" s="2" t="s">
        <v>20770</v>
      </c>
      <c r="E5690" s="2" t="s">
        <v>20349</v>
      </c>
      <c r="F5690" s="2" t="n">
        <v>9999</v>
      </c>
      <c r="H5690" s="2" t="s">
        <v>1840</v>
      </c>
      <c r="I5690" s="2" t="s">
        <v>20771</v>
      </c>
      <c r="N5690" s="2" t="n">
        <v>847683</v>
      </c>
      <c r="O5690" s="2" t="s">
        <v>20772</v>
      </c>
      <c r="P5690" s="2" t="s">
        <v>1956</v>
      </c>
      <c r="Q5690" s="2" t="n">
        <v>0</v>
      </c>
      <c r="R5690" s="2" t="n">
        <v>847916</v>
      </c>
      <c r="S5690" s="2" t="s">
        <v>20773</v>
      </c>
      <c r="T5690" s="2" t="s">
        <v>1843</v>
      </c>
      <c r="U5690" s="2" t="n">
        <v>0</v>
      </c>
      <c r="Y5690" s="2" t="n">
        <f aca="false">MIN(Y5689:Y5689)</f>
        <v>0</v>
      </c>
    </row>
    <row r="5691" customFormat="false" ht="15" hidden="false" customHeight="false" outlineLevel="0" collapsed="false">
      <c r="A5691" s="20" t="n">
        <v>377996967</v>
      </c>
      <c r="B5691" s="2" t="s">
        <v>20768</v>
      </c>
      <c r="C5691" s="21" t="s">
        <v>20769</v>
      </c>
      <c r="D5691" s="2" t="s">
        <v>20774</v>
      </c>
      <c r="E5691" s="2" t="s">
        <v>20349</v>
      </c>
      <c r="F5691" s="2" t="n">
        <v>9999</v>
      </c>
      <c r="H5691" s="2" t="s">
        <v>1840</v>
      </c>
      <c r="I5691" s="2" t="s">
        <v>20771</v>
      </c>
      <c r="N5691" s="2" t="n">
        <v>847683</v>
      </c>
      <c r="O5691" s="2" t="s">
        <v>20772</v>
      </c>
      <c r="P5691" s="2" t="s">
        <v>1956</v>
      </c>
      <c r="Q5691" s="2" t="n">
        <v>0</v>
      </c>
      <c r="R5691" s="2" t="n">
        <v>847916</v>
      </c>
      <c r="S5691" s="2" t="s">
        <v>20773</v>
      </c>
      <c r="T5691" s="2" t="s">
        <v>1843</v>
      </c>
      <c r="U5691" s="2" t="n">
        <v>0</v>
      </c>
      <c r="Y5691" s="2" t="n">
        <f aca="false">MIN(Y5690:Y5690)</f>
        <v>0</v>
      </c>
    </row>
    <row r="5692" customFormat="false" ht="15" hidden="false" customHeight="false" outlineLevel="0" collapsed="false">
      <c r="A5692" s="20" t="n">
        <v>332041919</v>
      </c>
      <c r="B5692" s="2" t="s">
        <v>20775</v>
      </c>
      <c r="C5692" s="21" t="s">
        <v>20776</v>
      </c>
      <c r="D5692" s="2" t="s">
        <v>20777</v>
      </c>
      <c r="E5692" s="2" t="s">
        <v>20349</v>
      </c>
      <c r="F5692" s="2" t="n">
        <v>9999</v>
      </c>
      <c r="H5692" s="2" t="s">
        <v>1840</v>
      </c>
      <c r="I5692" s="2" t="s">
        <v>20778</v>
      </c>
      <c r="J5692" s="2" t="n">
        <v>797911</v>
      </c>
      <c r="K5692" s="2" t="s">
        <v>20779</v>
      </c>
      <c r="L5692" s="2" t="s">
        <v>1843</v>
      </c>
      <c r="M5692" s="2" t="n">
        <v>0</v>
      </c>
      <c r="R5692" s="2" t="n">
        <v>847152</v>
      </c>
      <c r="S5692" s="2" t="s">
        <v>20780</v>
      </c>
      <c r="T5692" s="2" t="s">
        <v>2451</v>
      </c>
      <c r="U5692" s="2" t="n">
        <v>2000000</v>
      </c>
      <c r="X5692" s="2" t="s">
        <v>12430</v>
      </c>
      <c r="Y5692" s="2" t="n">
        <f aca="false">MIN(Y5691:Y5691)</f>
        <v>0</v>
      </c>
    </row>
    <row r="5693" customFormat="false" ht="15" hidden="false" customHeight="false" outlineLevel="0" collapsed="false">
      <c r="A5693" s="20" t="n">
        <v>906550009</v>
      </c>
      <c r="B5693" s="2" t="s">
        <v>20781</v>
      </c>
      <c r="C5693" s="21" t="s">
        <v>20782</v>
      </c>
      <c r="D5693" s="2" t="s">
        <v>20783</v>
      </c>
      <c r="E5693" s="2" t="s">
        <v>20349</v>
      </c>
      <c r="F5693" s="2" t="n">
        <v>9999</v>
      </c>
      <c r="H5693" s="2" t="s">
        <v>1840</v>
      </c>
      <c r="I5693" s="2" t="s">
        <v>20784</v>
      </c>
      <c r="N5693" s="2" t="n">
        <v>902424</v>
      </c>
      <c r="O5693" s="2" t="s">
        <v>20785</v>
      </c>
      <c r="P5693" s="2" t="s">
        <v>1843</v>
      </c>
      <c r="Q5693" s="2" t="n">
        <v>0</v>
      </c>
      <c r="R5693" s="2" t="n">
        <v>903428</v>
      </c>
      <c r="S5693" s="2" t="s">
        <v>20786</v>
      </c>
      <c r="T5693" s="2" t="s">
        <v>2451</v>
      </c>
      <c r="U5693" s="2" t="n">
        <v>2000000</v>
      </c>
      <c r="Y5693" s="2" t="n">
        <f aca="false">MIN(Y5692:Y5692)</f>
        <v>0</v>
      </c>
    </row>
    <row r="5694" customFormat="false" ht="15" hidden="false" customHeight="false" outlineLevel="0" collapsed="false">
      <c r="A5694" s="20" t="n">
        <v>335551080</v>
      </c>
      <c r="B5694" s="2" t="s">
        <v>20787</v>
      </c>
      <c r="C5694" s="21" t="s">
        <v>20788</v>
      </c>
      <c r="D5694" s="2" t="s">
        <v>20789</v>
      </c>
      <c r="E5694" s="2" t="s">
        <v>20349</v>
      </c>
      <c r="F5694" s="2" t="n">
        <v>9999</v>
      </c>
      <c r="H5694" s="2" t="s">
        <v>1840</v>
      </c>
      <c r="I5694" s="2" t="s">
        <v>20790</v>
      </c>
      <c r="N5694" s="2" t="n">
        <v>841965</v>
      </c>
      <c r="O5694" s="2" t="s">
        <v>20791</v>
      </c>
      <c r="P5694" s="2" t="s">
        <v>1888</v>
      </c>
      <c r="Q5694" s="2" t="n">
        <v>100000000</v>
      </c>
      <c r="R5694" s="2" t="n">
        <v>849787</v>
      </c>
      <c r="S5694" s="2" t="s">
        <v>20792</v>
      </c>
      <c r="T5694" s="2" t="s">
        <v>1843</v>
      </c>
      <c r="U5694" s="2" t="n">
        <v>0</v>
      </c>
      <c r="X5694" s="2" t="s">
        <v>2025</v>
      </c>
      <c r="Y5694" s="2" t="n">
        <f aca="false">MIN(Y5693:Y5693)</f>
        <v>0</v>
      </c>
    </row>
    <row r="5695" customFormat="false" ht="15" hidden="false" customHeight="false" outlineLevel="0" collapsed="false">
      <c r="A5695" s="20" t="n">
        <v>903766350</v>
      </c>
      <c r="B5695" s="2" t="s">
        <v>20793</v>
      </c>
      <c r="C5695" s="21" t="s">
        <v>20794</v>
      </c>
      <c r="D5695" s="2" t="s">
        <v>20795</v>
      </c>
      <c r="E5695" s="2" t="s">
        <v>20349</v>
      </c>
      <c r="F5695" s="2" t="n">
        <v>9999</v>
      </c>
      <c r="H5695" s="2" t="s">
        <v>1840</v>
      </c>
      <c r="I5695" s="2" t="s">
        <v>20796</v>
      </c>
      <c r="N5695" s="2" t="n">
        <v>828287</v>
      </c>
      <c r="O5695" s="2" t="s">
        <v>20797</v>
      </c>
      <c r="P5695" s="2" t="s">
        <v>1888</v>
      </c>
      <c r="Q5695" s="2" t="n">
        <v>100000000</v>
      </c>
      <c r="X5695" s="2" t="s">
        <v>2025</v>
      </c>
      <c r="Y5695" s="2" t="n">
        <f aca="false">MIN(Y5694:Y5694)</f>
        <v>0</v>
      </c>
    </row>
    <row r="5696" customFormat="false" ht="15" hidden="false" customHeight="false" outlineLevel="0" collapsed="false">
      <c r="A5696" s="20" t="n">
        <v>912121791</v>
      </c>
      <c r="B5696" s="2" t="s">
        <v>20798</v>
      </c>
      <c r="C5696" s="21" t="s">
        <v>20799</v>
      </c>
      <c r="D5696" s="2" t="s">
        <v>20800</v>
      </c>
      <c r="E5696" s="2" t="s">
        <v>20349</v>
      </c>
      <c r="F5696" s="2" t="n">
        <v>9999</v>
      </c>
      <c r="H5696" s="2" t="s">
        <v>1840</v>
      </c>
      <c r="I5696" s="2" t="s">
        <v>20801</v>
      </c>
      <c r="J5696" s="2" t="n">
        <v>878876</v>
      </c>
      <c r="K5696" s="2" t="s">
        <v>20802</v>
      </c>
      <c r="L5696" s="2" t="s">
        <v>1888</v>
      </c>
      <c r="M5696" s="2" t="n">
        <v>10600000</v>
      </c>
      <c r="R5696" s="2" t="n">
        <v>870840</v>
      </c>
      <c r="S5696" s="2" t="s">
        <v>20803</v>
      </c>
      <c r="T5696" s="2" t="s">
        <v>1888</v>
      </c>
      <c r="U5696" s="2" t="n">
        <v>2000000</v>
      </c>
      <c r="X5696" s="2" t="s">
        <v>2025</v>
      </c>
      <c r="Y5696" s="2" t="n">
        <f aca="false">MIN(Y5695:Y5695)</f>
        <v>0</v>
      </c>
    </row>
    <row r="5697" customFormat="false" ht="15" hidden="false" customHeight="false" outlineLevel="0" collapsed="false">
      <c r="A5697" s="20" t="n">
        <v>372614444</v>
      </c>
      <c r="B5697" s="2" t="s">
        <v>20804</v>
      </c>
      <c r="C5697" s="21" t="s">
        <v>20805</v>
      </c>
      <c r="D5697" s="2" t="s">
        <v>20806</v>
      </c>
      <c r="E5697" s="2" t="s">
        <v>20349</v>
      </c>
      <c r="F5697" s="2" t="n">
        <v>9999</v>
      </c>
      <c r="H5697" s="2" t="s">
        <v>1840</v>
      </c>
      <c r="I5697" s="2" t="s">
        <v>20807</v>
      </c>
      <c r="N5697" s="2" t="n">
        <v>847835</v>
      </c>
      <c r="O5697" s="2" t="s">
        <v>20808</v>
      </c>
      <c r="P5697" s="2" t="s">
        <v>1843</v>
      </c>
      <c r="Q5697" s="2" t="n">
        <v>0</v>
      </c>
      <c r="X5697" s="2" t="s">
        <v>2025</v>
      </c>
      <c r="Y5697" s="2" t="n">
        <f aca="false">MIN(Y5696:Y5696)</f>
        <v>0</v>
      </c>
    </row>
    <row r="5698" customFormat="false" ht="15" hidden="false" customHeight="false" outlineLevel="0" collapsed="false">
      <c r="A5698" s="20" t="n">
        <v>833358111</v>
      </c>
      <c r="B5698" s="2" t="s">
        <v>20809</v>
      </c>
      <c r="C5698" s="21" t="s">
        <v>20810</v>
      </c>
      <c r="D5698" s="2" t="s">
        <v>20811</v>
      </c>
      <c r="E5698" s="2" t="s">
        <v>20349</v>
      </c>
      <c r="F5698" s="2" t="n">
        <v>9999</v>
      </c>
      <c r="H5698" s="2" t="n">
        <v>0</v>
      </c>
      <c r="Y5698" s="2" t="n">
        <f aca="false">MIN(Y5697:Y5697)</f>
        <v>0</v>
      </c>
    </row>
    <row r="5699" customFormat="false" ht="15" hidden="false" customHeight="false" outlineLevel="0" collapsed="false">
      <c r="A5699" s="20" t="n">
        <v>974794718</v>
      </c>
      <c r="B5699" s="2" t="s">
        <v>20812</v>
      </c>
      <c r="C5699" s="21" t="s">
        <v>20813</v>
      </c>
      <c r="D5699" s="2" t="s">
        <v>20814</v>
      </c>
      <c r="E5699" s="2" t="s">
        <v>20349</v>
      </c>
      <c r="F5699" s="2" t="n">
        <v>9999</v>
      </c>
      <c r="H5699" s="2" t="s">
        <v>1840</v>
      </c>
      <c r="I5699" s="2" t="s">
        <v>20815</v>
      </c>
      <c r="J5699" s="2" t="n">
        <v>545435</v>
      </c>
      <c r="K5699" s="2" t="s">
        <v>20816</v>
      </c>
      <c r="L5699" s="2" t="s">
        <v>1843</v>
      </c>
      <c r="M5699" s="2" t="n">
        <v>0</v>
      </c>
      <c r="R5699" s="2" t="n">
        <v>545404</v>
      </c>
      <c r="S5699" s="2" t="s">
        <v>20817</v>
      </c>
      <c r="T5699" s="2" t="s">
        <v>1888</v>
      </c>
      <c r="U5699" s="2" t="n">
        <v>2000000</v>
      </c>
      <c r="X5699" s="2" t="s">
        <v>2025</v>
      </c>
      <c r="Y5699" s="2" t="n">
        <f aca="false">MIN(Y5698:Y5698)</f>
        <v>0</v>
      </c>
    </row>
    <row r="5700" customFormat="false" ht="15" hidden="false" customHeight="false" outlineLevel="0" collapsed="false">
      <c r="A5700" s="20" t="n">
        <v>945374154</v>
      </c>
      <c r="B5700" s="2" t="s">
        <v>20818</v>
      </c>
      <c r="C5700" s="21" t="s">
        <v>20819</v>
      </c>
      <c r="D5700" s="2" t="s">
        <v>20820</v>
      </c>
      <c r="E5700" s="2" t="s">
        <v>20349</v>
      </c>
      <c r="F5700" s="2" t="n">
        <v>9999</v>
      </c>
      <c r="H5700" s="2" t="s">
        <v>1840</v>
      </c>
      <c r="I5700" s="2" t="s">
        <v>20821</v>
      </c>
      <c r="N5700" s="2" t="n">
        <v>850644</v>
      </c>
      <c r="O5700" s="2" t="s">
        <v>20822</v>
      </c>
      <c r="P5700" s="2" t="s">
        <v>1888</v>
      </c>
      <c r="Q5700" s="2" t="n">
        <v>100000000</v>
      </c>
      <c r="R5700" s="2" t="n">
        <v>892052</v>
      </c>
      <c r="S5700" s="2" t="s">
        <v>20823</v>
      </c>
      <c r="T5700" s="2" t="s">
        <v>1843</v>
      </c>
      <c r="U5700" s="2" t="n">
        <v>0</v>
      </c>
      <c r="X5700" s="2" t="s">
        <v>2025</v>
      </c>
      <c r="Y5700" s="2" t="n">
        <f aca="false">MIN(Y5699:Y5699)</f>
        <v>0</v>
      </c>
    </row>
    <row r="5701" customFormat="false" ht="15" hidden="false" customHeight="false" outlineLevel="0" collapsed="false">
      <c r="A5701" s="20" t="n">
        <v>903166201</v>
      </c>
      <c r="B5701" s="2" t="s">
        <v>20824</v>
      </c>
      <c r="C5701" s="21" t="s">
        <v>20825</v>
      </c>
      <c r="D5701" s="2" t="s">
        <v>20826</v>
      </c>
      <c r="E5701" s="2" t="s">
        <v>20349</v>
      </c>
      <c r="F5701" s="2" t="n">
        <v>9999</v>
      </c>
      <c r="H5701" s="2" t="s">
        <v>1840</v>
      </c>
      <c r="I5701" s="2" t="s">
        <v>20827</v>
      </c>
      <c r="X5701" s="2" t="s">
        <v>12430</v>
      </c>
      <c r="Y5701" s="2" t="n">
        <f aca="false">MIN(Y5700:Y5700)</f>
        <v>0</v>
      </c>
    </row>
    <row r="5702" customFormat="false" ht="15" hidden="false" customHeight="false" outlineLevel="0" collapsed="false">
      <c r="A5702" s="20" t="n">
        <v>335544167</v>
      </c>
      <c r="B5702" s="2" t="s">
        <v>20828</v>
      </c>
      <c r="C5702" s="21" t="s">
        <v>20829</v>
      </c>
      <c r="D5702" s="2" t="s">
        <v>20830</v>
      </c>
      <c r="E5702" s="2" t="s">
        <v>20349</v>
      </c>
      <c r="F5702" s="2" t="n">
        <v>9999</v>
      </c>
      <c r="H5702" s="2" t="n">
        <v>0</v>
      </c>
      <c r="X5702" s="2" t="s">
        <v>2025</v>
      </c>
      <c r="Y5702" s="2" t="n">
        <f aca="false">MIN(Y5701:Y5701)</f>
        <v>0</v>
      </c>
    </row>
    <row r="5703" customFormat="false" ht="15" hidden="false" customHeight="false" outlineLevel="0" collapsed="false">
      <c r="A5703" s="20" t="n">
        <v>335544167</v>
      </c>
      <c r="B5703" s="2" t="s">
        <v>20828</v>
      </c>
      <c r="C5703" s="21" t="s">
        <v>20829</v>
      </c>
      <c r="D5703" s="2" t="s">
        <v>20831</v>
      </c>
      <c r="E5703" s="2" t="s">
        <v>20349</v>
      </c>
      <c r="F5703" s="2" t="n">
        <v>9999</v>
      </c>
      <c r="H5703" s="2" t="n">
        <v>0</v>
      </c>
      <c r="X5703" s="2" t="s">
        <v>2025</v>
      </c>
      <c r="Y5703" s="2" t="n">
        <f aca="false">MIN(Y5702:Y5702)</f>
        <v>0</v>
      </c>
    </row>
    <row r="5704" customFormat="false" ht="15" hidden="false" customHeight="false" outlineLevel="0" collapsed="false">
      <c r="A5704" s="20" t="n">
        <v>356735877</v>
      </c>
      <c r="B5704" s="2" t="s">
        <v>20832</v>
      </c>
      <c r="C5704" s="21" t="s">
        <v>20833</v>
      </c>
      <c r="D5704" s="2" t="s">
        <v>20834</v>
      </c>
      <c r="E5704" s="2" t="s">
        <v>20349</v>
      </c>
      <c r="F5704" s="2" t="n">
        <v>9999</v>
      </c>
      <c r="H5704" s="2" t="s">
        <v>1840</v>
      </c>
      <c r="I5704" s="2" t="s">
        <v>20835</v>
      </c>
      <c r="J5704" s="2" t="n">
        <v>145903</v>
      </c>
      <c r="K5704" s="2" t="s">
        <v>20836</v>
      </c>
      <c r="L5704" s="2" t="s">
        <v>1956</v>
      </c>
      <c r="M5704" s="2" t="n">
        <v>0</v>
      </c>
      <c r="R5704" s="2" t="n">
        <v>234773</v>
      </c>
      <c r="S5704" s="2" t="s">
        <v>20837</v>
      </c>
      <c r="T5704" s="2" t="s">
        <v>1888</v>
      </c>
      <c r="U5704" s="2" t="n">
        <v>2000000</v>
      </c>
      <c r="Y5704" s="2" t="n">
        <f aca="false">MIN(Y5703:Y5703)</f>
        <v>0</v>
      </c>
    </row>
    <row r="5705" customFormat="false" ht="15" hidden="false" customHeight="false" outlineLevel="0" collapsed="false">
      <c r="A5705" s="20" t="n">
        <v>908258399</v>
      </c>
      <c r="B5705" s="2" t="s">
        <v>20838</v>
      </c>
      <c r="C5705" s="21" t="s">
        <v>20839</v>
      </c>
      <c r="D5705" s="22" t="s">
        <v>20840</v>
      </c>
      <c r="E5705" s="2" t="s">
        <v>20349</v>
      </c>
      <c r="F5705" s="2" t="n">
        <v>9999</v>
      </c>
      <c r="H5705" s="2" t="s">
        <v>1840</v>
      </c>
      <c r="I5705" s="2" t="s">
        <v>20841</v>
      </c>
      <c r="J5705" s="2" t="n">
        <v>847134</v>
      </c>
      <c r="K5705" s="2" t="s">
        <v>20842</v>
      </c>
      <c r="L5705" s="2" t="s">
        <v>1843</v>
      </c>
      <c r="M5705" s="2" t="n">
        <v>0</v>
      </c>
      <c r="Y5705" s="2" t="n">
        <f aca="false">MIN(Y5704:Y5704)</f>
        <v>0</v>
      </c>
    </row>
    <row r="5706" customFormat="false" ht="15" hidden="false" customHeight="false" outlineLevel="0" collapsed="false">
      <c r="A5706" s="20" t="n">
        <v>937220687</v>
      </c>
      <c r="B5706" s="2" t="s">
        <v>20843</v>
      </c>
      <c r="C5706" s="21" t="s">
        <v>20844</v>
      </c>
      <c r="D5706" s="2" t="s">
        <v>20845</v>
      </c>
      <c r="E5706" s="2" t="s">
        <v>20349</v>
      </c>
      <c r="F5706" s="2" t="n">
        <v>9999</v>
      </c>
      <c r="H5706" s="2" t="s">
        <v>1840</v>
      </c>
      <c r="I5706" s="2" t="s">
        <v>20846</v>
      </c>
      <c r="N5706" s="2" t="n">
        <v>748877</v>
      </c>
      <c r="O5706" s="2" t="s">
        <v>20847</v>
      </c>
      <c r="P5706" s="2" t="s">
        <v>1888</v>
      </c>
      <c r="Q5706" s="2" t="n">
        <v>100000000</v>
      </c>
      <c r="R5706" s="2" t="n">
        <v>811539</v>
      </c>
      <c r="S5706" s="2" t="s">
        <v>20848</v>
      </c>
      <c r="T5706" s="2" t="s">
        <v>2334</v>
      </c>
      <c r="U5706" s="2" t="n">
        <v>2000000</v>
      </c>
      <c r="X5706" s="2" t="s">
        <v>20849</v>
      </c>
      <c r="Y5706" s="2" t="n">
        <f aca="false">MIN(Y5705:Y5705)</f>
        <v>0</v>
      </c>
    </row>
    <row r="5707" customFormat="false" ht="15" hidden="false" customHeight="false" outlineLevel="0" collapsed="false">
      <c r="A5707" s="20" t="n">
        <v>977859714</v>
      </c>
      <c r="B5707" s="2" t="s">
        <v>9357</v>
      </c>
      <c r="C5707" s="21" t="s">
        <v>20850</v>
      </c>
      <c r="D5707" s="2" t="s">
        <v>20851</v>
      </c>
      <c r="E5707" s="2" t="s">
        <v>20349</v>
      </c>
      <c r="F5707" s="2" t="n">
        <v>9999</v>
      </c>
      <c r="H5707" s="2" t="s">
        <v>1840</v>
      </c>
      <c r="I5707" s="2" t="s">
        <v>20852</v>
      </c>
      <c r="N5707" s="2" t="n">
        <v>844052</v>
      </c>
      <c r="O5707" s="2" t="s">
        <v>20853</v>
      </c>
      <c r="P5707" s="2" t="s">
        <v>1843</v>
      </c>
      <c r="Q5707" s="2" t="n">
        <v>0</v>
      </c>
      <c r="X5707" s="2" t="s">
        <v>2025</v>
      </c>
      <c r="Y5707" s="2" t="n">
        <f aca="false">MIN(Y5706:Y5706)</f>
        <v>0</v>
      </c>
    </row>
    <row r="5708" customFormat="false" ht="15" hidden="false" customHeight="false" outlineLevel="0" collapsed="false">
      <c r="A5708" s="20" t="n">
        <v>978442432</v>
      </c>
      <c r="B5708" s="2" t="s">
        <v>20854</v>
      </c>
      <c r="C5708" s="21" t="s">
        <v>20855</v>
      </c>
      <c r="D5708" s="2" t="s">
        <v>20856</v>
      </c>
      <c r="E5708" s="2" t="s">
        <v>20349</v>
      </c>
      <c r="F5708" s="2" t="n">
        <v>9999</v>
      </c>
      <c r="H5708" s="2" t="s">
        <v>1840</v>
      </c>
      <c r="I5708" s="2" t="s">
        <v>20857</v>
      </c>
      <c r="J5708" s="2" t="n">
        <v>121031</v>
      </c>
      <c r="K5708" s="2" t="s">
        <v>20858</v>
      </c>
      <c r="L5708" s="2" t="s">
        <v>1956</v>
      </c>
      <c r="M5708" s="2" t="n">
        <v>0</v>
      </c>
      <c r="R5708" s="2" t="n">
        <v>137098</v>
      </c>
      <c r="S5708" s="2" t="s">
        <v>20859</v>
      </c>
      <c r="T5708" s="2" t="s">
        <v>1888</v>
      </c>
      <c r="U5708" s="2" t="n">
        <v>2000000</v>
      </c>
      <c r="Y5708" s="2" t="n">
        <f aca="false">MIN(Y5707:Y5707)</f>
        <v>0</v>
      </c>
    </row>
    <row r="5709" customFormat="false" ht="15" hidden="false" customHeight="false" outlineLevel="0" collapsed="false">
      <c r="A5709" s="20" t="n">
        <v>397972062</v>
      </c>
      <c r="B5709" s="2" t="s">
        <v>20860</v>
      </c>
      <c r="C5709" s="21" t="s">
        <v>20861</v>
      </c>
      <c r="D5709" s="2" t="s">
        <v>20862</v>
      </c>
      <c r="E5709" s="2" t="s">
        <v>20349</v>
      </c>
      <c r="F5709" s="2" t="n">
        <v>9999</v>
      </c>
      <c r="H5709" s="2" t="s">
        <v>1840</v>
      </c>
      <c r="I5709" s="2" t="s">
        <v>20863</v>
      </c>
      <c r="J5709" s="2" t="n">
        <v>358724</v>
      </c>
      <c r="K5709" s="2" t="s">
        <v>20864</v>
      </c>
      <c r="L5709" s="2" t="s">
        <v>1843</v>
      </c>
      <c r="M5709" s="2" t="n">
        <v>0</v>
      </c>
      <c r="R5709" s="2" t="n">
        <v>358731</v>
      </c>
      <c r="S5709" s="2" t="s">
        <v>20865</v>
      </c>
      <c r="T5709" s="2" t="s">
        <v>1843</v>
      </c>
      <c r="U5709" s="2" t="n">
        <v>0</v>
      </c>
      <c r="X5709" s="2" t="s">
        <v>2025</v>
      </c>
      <c r="Y5709" s="2" t="n">
        <f aca="false">MIN(Y5708:Y5708)</f>
        <v>0</v>
      </c>
    </row>
    <row r="5710" customFormat="false" ht="15" hidden="false" customHeight="false" outlineLevel="0" collapsed="false">
      <c r="A5710" s="20" t="n">
        <v>935150492</v>
      </c>
      <c r="B5710" s="2" t="s">
        <v>20866</v>
      </c>
      <c r="C5710" s="21" t="s">
        <v>20867</v>
      </c>
      <c r="D5710" s="2" t="s">
        <v>20868</v>
      </c>
      <c r="E5710" s="2" t="s">
        <v>20349</v>
      </c>
      <c r="F5710" s="2" t="n">
        <v>9999</v>
      </c>
      <c r="H5710" s="2" t="n">
        <v>0</v>
      </c>
      <c r="Y5710" s="2" t="n">
        <f aca="false">MIN(Y5709:Y5709)</f>
        <v>0</v>
      </c>
    </row>
    <row r="5711" customFormat="false" ht="15" hidden="false" customHeight="false" outlineLevel="0" collapsed="false">
      <c r="A5711" s="20" t="n">
        <v>917123548</v>
      </c>
      <c r="B5711" s="2" t="s">
        <v>104</v>
      </c>
      <c r="C5711" s="21" t="s">
        <v>20869</v>
      </c>
      <c r="D5711" s="2" t="s">
        <v>20870</v>
      </c>
      <c r="E5711" s="2" t="s">
        <v>20349</v>
      </c>
      <c r="F5711" s="2" t="n">
        <v>9999</v>
      </c>
      <c r="H5711" s="2" t="s">
        <v>1840</v>
      </c>
      <c r="I5711" s="2" t="s">
        <v>20871</v>
      </c>
      <c r="J5711" s="2" t="n">
        <v>454991</v>
      </c>
      <c r="K5711" s="2" t="s">
        <v>20872</v>
      </c>
      <c r="L5711" s="2" t="s">
        <v>1888</v>
      </c>
      <c r="M5711" s="2" t="n">
        <v>10000000</v>
      </c>
      <c r="R5711" s="2" t="n">
        <v>457372</v>
      </c>
      <c r="S5711" s="2" t="s">
        <v>20873</v>
      </c>
      <c r="T5711" s="2" t="s">
        <v>1888</v>
      </c>
      <c r="U5711" s="2" t="n">
        <v>2000000</v>
      </c>
      <c r="X5711" s="2" t="s">
        <v>2025</v>
      </c>
      <c r="Y5711" s="2" t="n">
        <f aca="false">MIN(Y5710:Y5710)</f>
        <v>0</v>
      </c>
    </row>
    <row r="5712" customFormat="false" ht="15" hidden="false" customHeight="false" outlineLevel="0" collapsed="false">
      <c r="A5712" s="20" t="n">
        <v>917123548</v>
      </c>
      <c r="B5712" s="2" t="s">
        <v>104</v>
      </c>
      <c r="C5712" s="21" t="s">
        <v>20869</v>
      </c>
      <c r="D5712" s="2" t="s">
        <v>20874</v>
      </c>
      <c r="E5712" s="2" t="s">
        <v>20349</v>
      </c>
      <c r="F5712" s="2" t="n">
        <v>9999</v>
      </c>
      <c r="H5712" s="2" t="s">
        <v>1840</v>
      </c>
      <c r="I5712" s="2" t="s">
        <v>20871</v>
      </c>
      <c r="J5712" s="2" t="n">
        <v>454991</v>
      </c>
      <c r="K5712" s="2" t="s">
        <v>20872</v>
      </c>
      <c r="L5712" s="2" t="s">
        <v>1888</v>
      </c>
      <c r="M5712" s="2" t="n">
        <v>10000000</v>
      </c>
      <c r="R5712" s="2" t="n">
        <v>457372</v>
      </c>
      <c r="S5712" s="2" t="s">
        <v>20873</v>
      </c>
      <c r="T5712" s="2" t="s">
        <v>1888</v>
      </c>
      <c r="U5712" s="2" t="n">
        <v>2000000</v>
      </c>
      <c r="X5712" s="2" t="s">
        <v>2025</v>
      </c>
      <c r="Y5712" s="2" t="n">
        <f aca="false">MIN(Y5711:Y5711)</f>
        <v>0</v>
      </c>
    </row>
    <row r="5713" customFormat="false" ht="15" hidden="false" customHeight="false" outlineLevel="0" collapsed="false">
      <c r="A5713" s="20" t="n">
        <v>902567384</v>
      </c>
      <c r="B5713" s="2" t="s">
        <v>20875</v>
      </c>
      <c r="C5713" s="21" t="s">
        <v>20876</v>
      </c>
      <c r="D5713" s="2" t="s">
        <v>20877</v>
      </c>
      <c r="E5713" s="2" t="s">
        <v>20349</v>
      </c>
      <c r="F5713" s="2" t="n">
        <v>9999</v>
      </c>
      <c r="H5713" s="2" t="s">
        <v>1840</v>
      </c>
      <c r="I5713" s="2" t="s">
        <v>20878</v>
      </c>
      <c r="J5713" s="2" t="n">
        <v>97455</v>
      </c>
      <c r="K5713" s="2" t="s">
        <v>20879</v>
      </c>
      <c r="L5713" s="2" t="s">
        <v>1843</v>
      </c>
      <c r="M5713" s="2" t="n">
        <v>0</v>
      </c>
      <c r="N5713" s="2" t="n">
        <v>645506</v>
      </c>
      <c r="O5713" s="2" t="s">
        <v>20880</v>
      </c>
      <c r="P5713" s="2" t="s">
        <v>1843</v>
      </c>
      <c r="Q5713" s="2" t="n">
        <v>0</v>
      </c>
      <c r="R5713" s="2" t="n">
        <v>146254</v>
      </c>
      <c r="S5713" s="2" t="s">
        <v>20881</v>
      </c>
      <c r="T5713" s="2" t="s">
        <v>1888</v>
      </c>
      <c r="U5713" s="2" t="n">
        <v>2000000</v>
      </c>
      <c r="X5713" s="2" t="s">
        <v>2025</v>
      </c>
      <c r="Y5713" s="2" t="n">
        <f aca="false">MIN(Y5712:Y5712)</f>
        <v>0</v>
      </c>
    </row>
    <row r="5714" customFormat="false" ht="15" hidden="false" customHeight="false" outlineLevel="0" collapsed="false">
      <c r="A5714" s="20" t="n">
        <v>342955033</v>
      </c>
      <c r="B5714" s="2" t="s">
        <v>20882</v>
      </c>
      <c r="C5714" s="21" t="s">
        <v>20883</v>
      </c>
      <c r="D5714" s="2" t="s">
        <v>20884</v>
      </c>
      <c r="E5714" s="2" t="s">
        <v>20349</v>
      </c>
      <c r="F5714" s="2" t="n">
        <v>9999</v>
      </c>
      <c r="H5714" s="2" t="n">
        <v>0</v>
      </c>
      <c r="X5714" s="2" t="s">
        <v>2025</v>
      </c>
      <c r="Y5714" s="2" t="n">
        <f aca="false">MIN(Y5713:Y5713)</f>
        <v>0</v>
      </c>
    </row>
    <row r="5715" customFormat="false" ht="15" hidden="false" customHeight="false" outlineLevel="0" collapsed="false">
      <c r="A5715" s="20" t="n">
        <v>342955033</v>
      </c>
      <c r="B5715" s="2" t="s">
        <v>20885</v>
      </c>
      <c r="C5715" s="21" t="s">
        <v>20883</v>
      </c>
      <c r="D5715" s="2" t="s">
        <v>20886</v>
      </c>
      <c r="E5715" s="2" t="s">
        <v>20349</v>
      </c>
      <c r="F5715" s="2" t="n">
        <v>9999</v>
      </c>
      <c r="H5715" s="2" t="n">
        <v>0</v>
      </c>
      <c r="X5715" s="2" t="s">
        <v>2025</v>
      </c>
      <c r="Y5715" s="2" t="n">
        <f aca="false">MIN(Y5714:Y5714)</f>
        <v>0</v>
      </c>
    </row>
    <row r="5716" customFormat="false" ht="15" hidden="false" customHeight="false" outlineLevel="0" collapsed="false">
      <c r="A5716" s="20" t="n">
        <v>327868413</v>
      </c>
      <c r="B5716" s="2" t="s">
        <v>20887</v>
      </c>
      <c r="C5716" s="21" t="s">
        <v>20888</v>
      </c>
      <c r="D5716" s="22" t="s">
        <v>20889</v>
      </c>
      <c r="E5716" s="2" t="s">
        <v>20349</v>
      </c>
      <c r="F5716" s="2" t="n">
        <v>9999</v>
      </c>
      <c r="H5716" s="2" t="s">
        <v>1840</v>
      </c>
      <c r="I5716" s="2" t="s">
        <v>20890</v>
      </c>
      <c r="J5716" s="2" t="n">
        <v>44545</v>
      </c>
      <c r="K5716" s="2" t="s">
        <v>20891</v>
      </c>
      <c r="L5716" s="2" t="s">
        <v>1888</v>
      </c>
      <c r="M5716" s="2" t="n">
        <v>3000000</v>
      </c>
      <c r="R5716" s="2" t="n">
        <v>204494</v>
      </c>
      <c r="S5716" s="2" t="s">
        <v>20892</v>
      </c>
      <c r="T5716" s="2" t="s">
        <v>1843</v>
      </c>
      <c r="U5716" s="2" t="n">
        <v>0</v>
      </c>
      <c r="Y5716" s="2" t="n">
        <f aca="false">MIN(Y5715:Y5715)</f>
        <v>0</v>
      </c>
    </row>
    <row r="5717" customFormat="false" ht="15" hidden="false" customHeight="false" outlineLevel="0" collapsed="false">
      <c r="A5717" s="20" t="n">
        <v>365430229</v>
      </c>
      <c r="B5717" s="2" t="s">
        <v>20893</v>
      </c>
      <c r="C5717" s="21" t="s">
        <v>20894</v>
      </c>
      <c r="D5717" s="2" t="s">
        <v>20895</v>
      </c>
      <c r="E5717" s="2" t="s">
        <v>20349</v>
      </c>
      <c r="F5717" s="2" t="n">
        <v>9999</v>
      </c>
      <c r="H5717" s="2" t="s">
        <v>1840</v>
      </c>
      <c r="I5717" s="2" t="s">
        <v>20896</v>
      </c>
      <c r="J5717" s="2" t="n">
        <v>912941</v>
      </c>
      <c r="K5717" s="2" t="s">
        <v>20897</v>
      </c>
      <c r="L5717" s="2" t="s">
        <v>1888</v>
      </c>
      <c r="M5717" s="2" t="n">
        <v>14000000</v>
      </c>
      <c r="R5717" s="2" t="n">
        <v>912933</v>
      </c>
      <c r="S5717" s="2" t="s">
        <v>20898</v>
      </c>
      <c r="T5717" s="2" t="s">
        <v>1888</v>
      </c>
      <c r="U5717" s="2" t="n">
        <v>2000000</v>
      </c>
      <c r="Y5717" s="2" t="n">
        <f aca="false">MIN(Y5716:Y5716)</f>
        <v>0</v>
      </c>
    </row>
    <row r="5718" customFormat="false" ht="15" hidden="false" customHeight="false" outlineLevel="0" collapsed="false">
      <c r="A5718" s="20" t="n">
        <v>972599506</v>
      </c>
      <c r="B5718" s="2" t="s">
        <v>20899</v>
      </c>
      <c r="C5718" s="21" t="s">
        <v>20900</v>
      </c>
      <c r="D5718" s="2" t="s">
        <v>20901</v>
      </c>
      <c r="E5718" s="2" t="s">
        <v>20349</v>
      </c>
      <c r="F5718" s="2" t="n">
        <v>9999</v>
      </c>
      <c r="H5718" s="2" t="s">
        <v>1840</v>
      </c>
      <c r="I5718" s="2" t="s">
        <v>20902</v>
      </c>
      <c r="J5718" s="2" t="n">
        <v>98746</v>
      </c>
      <c r="K5718" s="2" t="s">
        <v>20903</v>
      </c>
      <c r="L5718" s="2" t="s">
        <v>1843</v>
      </c>
      <c r="M5718" s="2" t="n">
        <v>0</v>
      </c>
      <c r="R5718" s="2" t="n">
        <v>543427</v>
      </c>
      <c r="S5718" s="2" t="s">
        <v>20904</v>
      </c>
      <c r="T5718" s="2" t="s">
        <v>1888</v>
      </c>
      <c r="U5718" s="2" t="n">
        <v>2000000</v>
      </c>
      <c r="X5718" s="2" t="s">
        <v>2025</v>
      </c>
      <c r="Y5718" s="2" t="n">
        <f aca="false">MIN(Y5717:Y5717)</f>
        <v>0</v>
      </c>
    </row>
    <row r="5719" customFormat="false" ht="15" hidden="false" customHeight="false" outlineLevel="0" collapsed="false">
      <c r="A5719" s="20" t="n">
        <v>911540567</v>
      </c>
      <c r="B5719" s="2" t="s">
        <v>20905</v>
      </c>
      <c r="C5719" s="21" t="s">
        <v>20906</v>
      </c>
      <c r="D5719" s="2" t="s">
        <v>20907</v>
      </c>
      <c r="E5719" s="2" t="s">
        <v>20349</v>
      </c>
      <c r="F5719" s="2" t="n">
        <v>9999</v>
      </c>
      <c r="H5719" s="2" t="s">
        <v>1840</v>
      </c>
      <c r="I5719" s="2" t="s">
        <v>20908</v>
      </c>
      <c r="J5719" s="2" t="n">
        <v>356839</v>
      </c>
      <c r="K5719" s="2" t="s">
        <v>20909</v>
      </c>
      <c r="L5719" s="2" t="s">
        <v>1956</v>
      </c>
      <c r="M5719" s="2" t="n">
        <v>0</v>
      </c>
      <c r="N5719" s="2" t="n">
        <v>659561</v>
      </c>
      <c r="O5719" s="2" t="s">
        <v>20910</v>
      </c>
      <c r="P5719" s="2" t="s">
        <v>1843</v>
      </c>
      <c r="Q5719" s="2" t="n">
        <v>0</v>
      </c>
      <c r="R5719" s="2" t="n">
        <v>356833</v>
      </c>
      <c r="S5719" s="2" t="s">
        <v>20911</v>
      </c>
      <c r="T5719" s="2" t="s">
        <v>1888</v>
      </c>
      <c r="U5719" s="2" t="n">
        <v>2000000</v>
      </c>
      <c r="X5719" s="2" t="s">
        <v>2025</v>
      </c>
      <c r="Y5719" s="2" t="n">
        <f aca="false">MIN(Y5718:Y5718)</f>
        <v>0</v>
      </c>
    </row>
    <row r="5720" customFormat="false" ht="15" hidden="false" customHeight="false" outlineLevel="0" collapsed="false">
      <c r="A5720" s="20" t="n">
        <v>945327128</v>
      </c>
      <c r="B5720" s="2" t="s">
        <v>20912</v>
      </c>
      <c r="C5720" s="21" t="s">
        <v>20913</v>
      </c>
      <c r="D5720" s="2" t="s">
        <v>20914</v>
      </c>
      <c r="E5720" s="2" t="s">
        <v>20349</v>
      </c>
      <c r="F5720" s="2" t="n">
        <v>9999</v>
      </c>
      <c r="H5720" s="2" t="n">
        <v>0</v>
      </c>
      <c r="X5720" s="2" t="s">
        <v>2025</v>
      </c>
      <c r="Y5720" s="2" t="n">
        <f aca="false">MIN(Y5719:Y5719)</f>
        <v>0</v>
      </c>
    </row>
    <row r="5721" customFormat="false" ht="15" hidden="false" customHeight="false" outlineLevel="0" collapsed="false">
      <c r="A5721" s="20" t="n">
        <v>366223395</v>
      </c>
      <c r="B5721" s="2" t="s">
        <v>20915</v>
      </c>
      <c r="C5721" s="21" t="s">
        <v>20916</v>
      </c>
      <c r="D5721" s="2" t="s">
        <v>20917</v>
      </c>
      <c r="E5721" s="2" t="s">
        <v>20349</v>
      </c>
      <c r="F5721" s="2" t="n">
        <v>9999</v>
      </c>
      <c r="H5721" s="2" t="s">
        <v>1840</v>
      </c>
      <c r="I5721" s="2" t="s">
        <v>20918</v>
      </c>
      <c r="J5721" s="2" t="n">
        <v>148726</v>
      </c>
      <c r="K5721" s="2" t="s">
        <v>20919</v>
      </c>
      <c r="L5721" s="2" t="s">
        <v>1956</v>
      </c>
      <c r="M5721" s="2" t="n">
        <v>0</v>
      </c>
      <c r="R5721" s="2" t="n">
        <v>199801</v>
      </c>
      <c r="S5721" s="2" t="s">
        <v>20920</v>
      </c>
      <c r="T5721" s="2" t="s">
        <v>1888</v>
      </c>
      <c r="U5721" s="2" t="n">
        <v>2000000</v>
      </c>
      <c r="X5721" s="2" t="s">
        <v>2025</v>
      </c>
      <c r="Y5721" s="2" t="n">
        <f aca="false">MIN(Y5720:Y5720)</f>
        <v>0</v>
      </c>
    </row>
    <row r="5722" customFormat="false" ht="15" hidden="false" customHeight="false" outlineLevel="0" collapsed="false">
      <c r="A5722" s="20" t="n">
        <v>902006404</v>
      </c>
      <c r="B5722" s="2" t="s">
        <v>20921</v>
      </c>
      <c r="C5722" s="21" t="s">
        <v>20922</v>
      </c>
      <c r="D5722" s="2" t="s">
        <v>20923</v>
      </c>
      <c r="E5722" s="2" t="s">
        <v>20349</v>
      </c>
      <c r="F5722" s="2" t="n">
        <v>9999</v>
      </c>
      <c r="H5722" s="2" t="s">
        <v>1840</v>
      </c>
      <c r="I5722" s="2" t="s">
        <v>20924</v>
      </c>
      <c r="N5722" s="2" t="n">
        <v>846684</v>
      </c>
      <c r="O5722" s="2" t="s">
        <v>20925</v>
      </c>
      <c r="P5722" s="2" t="s">
        <v>1843</v>
      </c>
      <c r="Q5722" s="2" t="n">
        <v>0</v>
      </c>
      <c r="X5722" s="2" t="s">
        <v>2025</v>
      </c>
      <c r="Y5722" s="2" t="n">
        <f aca="false">MIN(Y5721:Y5721)</f>
        <v>0</v>
      </c>
    </row>
    <row r="5723" customFormat="false" ht="15" hidden="false" customHeight="false" outlineLevel="0" collapsed="false">
      <c r="A5723" s="20" t="n">
        <v>905591600</v>
      </c>
      <c r="B5723" s="2" t="s">
        <v>20926</v>
      </c>
      <c r="C5723" s="21" t="s">
        <v>20927</v>
      </c>
      <c r="D5723" s="2" t="s">
        <v>20928</v>
      </c>
      <c r="E5723" s="2" t="s">
        <v>20349</v>
      </c>
      <c r="F5723" s="2" t="n">
        <v>9999</v>
      </c>
      <c r="H5723" s="2" t="s">
        <v>1840</v>
      </c>
      <c r="I5723" s="2" t="s">
        <v>20929</v>
      </c>
      <c r="J5723" s="2" t="n">
        <v>835174</v>
      </c>
      <c r="K5723" s="2" t="s">
        <v>20930</v>
      </c>
      <c r="L5723" s="2" t="s">
        <v>1843</v>
      </c>
      <c r="M5723" s="2" t="n">
        <v>0</v>
      </c>
      <c r="R5723" s="2" t="n">
        <v>838414</v>
      </c>
      <c r="S5723" s="2" t="s">
        <v>20931</v>
      </c>
      <c r="T5723" s="2" t="s">
        <v>1888</v>
      </c>
      <c r="U5723" s="2" t="n">
        <v>2000000</v>
      </c>
      <c r="X5723" s="2" t="s">
        <v>2025</v>
      </c>
      <c r="Y5723" s="2" t="n">
        <f aca="false">MIN(Y5722:Y5722)</f>
        <v>0</v>
      </c>
    </row>
    <row r="5724" customFormat="false" ht="15" hidden="false" customHeight="false" outlineLevel="0" collapsed="false">
      <c r="A5724" s="20" t="n">
        <v>933327863</v>
      </c>
      <c r="B5724" s="2" t="s">
        <v>20932</v>
      </c>
      <c r="C5724" s="21" t="s">
        <v>20933</v>
      </c>
      <c r="D5724" s="2" t="s">
        <v>20934</v>
      </c>
      <c r="E5724" s="2" t="s">
        <v>20349</v>
      </c>
      <c r="F5724" s="2" t="n">
        <v>9999</v>
      </c>
      <c r="H5724" s="2" t="n">
        <v>0</v>
      </c>
      <c r="X5724" s="2" t="s">
        <v>2025</v>
      </c>
      <c r="Y5724" s="2" t="n">
        <f aca="false">MIN(Y5723:Y5723)</f>
        <v>0</v>
      </c>
    </row>
    <row r="5725" customFormat="false" ht="15" hidden="false" customHeight="false" outlineLevel="0" collapsed="false">
      <c r="A5725" s="20" t="n">
        <v>933327863</v>
      </c>
      <c r="B5725" s="2" t="s">
        <v>20932</v>
      </c>
      <c r="C5725" s="21" t="s">
        <v>20933</v>
      </c>
      <c r="D5725" s="2" t="s">
        <v>20935</v>
      </c>
      <c r="E5725" s="2" t="s">
        <v>20349</v>
      </c>
      <c r="F5725" s="2" t="n">
        <v>9999</v>
      </c>
      <c r="H5725" s="2" t="n">
        <v>0</v>
      </c>
      <c r="X5725" s="2" t="s">
        <v>2025</v>
      </c>
      <c r="Y5725" s="2" t="n">
        <f aca="false">MIN(Y5724:Y5724)</f>
        <v>0</v>
      </c>
    </row>
    <row r="5726" customFormat="false" ht="15" hidden="false" customHeight="false" outlineLevel="0" collapsed="false">
      <c r="A5726" s="20" t="n">
        <v>933327863</v>
      </c>
      <c r="B5726" s="2" t="s">
        <v>20932</v>
      </c>
      <c r="C5726" s="21" t="s">
        <v>20933</v>
      </c>
      <c r="D5726" s="2" t="s">
        <v>20936</v>
      </c>
      <c r="E5726" s="2" t="s">
        <v>20349</v>
      </c>
      <c r="F5726" s="2" t="n">
        <v>9999</v>
      </c>
      <c r="H5726" s="2" t="n">
        <v>0</v>
      </c>
      <c r="X5726" s="2" t="s">
        <v>2025</v>
      </c>
      <c r="Y5726" s="2" t="n">
        <f aca="false">MIN(Y5725:Y5725)</f>
        <v>0</v>
      </c>
    </row>
    <row r="5727" customFormat="false" ht="15" hidden="false" customHeight="false" outlineLevel="0" collapsed="false">
      <c r="A5727" s="20" t="n">
        <v>938046787</v>
      </c>
      <c r="B5727" s="2" t="s">
        <v>20937</v>
      </c>
      <c r="C5727" s="21" t="s">
        <v>20938</v>
      </c>
      <c r="D5727" s="2" t="s">
        <v>20939</v>
      </c>
      <c r="E5727" s="2" t="s">
        <v>20349</v>
      </c>
      <c r="F5727" s="2" t="n">
        <v>9999</v>
      </c>
      <c r="H5727" s="2" t="s">
        <v>1840</v>
      </c>
      <c r="I5727" s="2" t="s">
        <v>20940</v>
      </c>
      <c r="J5727" s="2" t="n">
        <v>666555</v>
      </c>
      <c r="K5727" s="2" t="s">
        <v>20941</v>
      </c>
      <c r="L5727" s="2" t="s">
        <v>1843</v>
      </c>
      <c r="M5727" s="2" t="n">
        <v>0</v>
      </c>
      <c r="N5727" s="2" t="n">
        <v>666324</v>
      </c>
      <c r="O5727" s="2" t="s">
        <v>20942</v>
      </c>
      <c r="P5727" s="2" t="s">
        <v>1843</v>
      </c>
      <c r="Q5727" s="2" t="n">
        <v>0</v>
      </c>
      <c r="R5727" s="2" t="n">
        <v>667622</v>
      </c>
      <c r="S5727" s="2" t="s">
        <v>20943</v>
      </c>
      <c r="T5727" s="2" t="s">
        <v>1888</v>
      </c>
      <c r="U5727" s="2" t="n">
        <v>2000000</v>
      </c>
      <c r="X5727" s="2" t="s">
        <v>2025</v>
      </c>
      <c r="Y5727" s="2" t="n">
        <f aca="false">MIN(Y5726:Y5726)</f>
        <v>0</v>
      </c>
    </row>
    <row r="5728" customFormat="false" ht="15" hidden="false" customHeight="false" outlineLevel="0" collapsed="false">
      <c r="A5728" s="20" t="n">
        <v>983282285</v>
      </c>
      <c r="B5728" s="2" t="s">
        <v>20944</v>
      </c>
      <c r="C5728" s="21" t="s">
        <v>20945</v>
      </c>
      <c r="D5728" s="2" t="s">
        <v>20946</v>
      </c>
      <c r="E5728" s="2" t="s">
        <v>20349</v>
      </c>
      <c r="F5728" s="2" t="n">
        <v>9999</v>
      </c>
      <c r="H5728" s="2" t="s">
        <v>1840</v>
      </c>
      <c r="I5728" s="2" t="s">
        <v>20947</v>
      </c>
      <c r="N5728" s="2" t="n">
        <v>832628</v>
      </c>
      <c r="O5728" s="2" t="s">
        <v>20948</v>
      </c>
      <c r="P5728" s="2" t="s">
        <v>1843</v>
      </c>
      <c r="Q5728" s="2" t="n">
        <v>0</v>
      </c>
      <c r="R5728" s="2" t="n">
        <v>848591</v>
      </c>
      <c r="S5728" s="2" t="s">
        <v>20949</v>
      </c>
      <c r="T5728" s="2" t="s">
        <v>1888</v>
      </c>
      <c r="U5728" s="2" t="n">
        <v>2000000</v>
      </c>
      <c r="X5728" s="2" t="s">
        <v>2025</v>
      </c>
      <c r="Y5728" s="2" t="n">
        <f aca="false">MIN(Y5727:Y5727)</f>
        <v>0</v>
      </c>
    </row>
    <row r="5729" customFormat="false" ht="15" hidden="false" customHeight="false" outlineLevel="0" collapsed="false">
      <c r="A5729" s="20" t="n">
        <v>977720393</v>
      </c>
      <c r="B5729" s="2" t="s">
        <v>19648</v>
      </c>
      <c r="C5729" s="21" t="s">
        <v>20950</v>
      </c>
      <c r="D5729" s="2" t="s">
        <v>20951</v>
      </c>
      <c r="E5729" s="2" t="s">
        <v>20349</v>
      </c>
      <c r="F5729" s="2" t="n">
        <v>9999</v>
      </c>
      <c r="H5729" s="2" t="s">
        <v>1840</v>
      </c>
      <c r="I5729" s="2" t="s">
        <v>20952</v>
      </c>
      <c r="J5729" s="2" t="n">
        <v>50796</v>
      </c>
      <c r="K5729" s="2" t="s">
        <v>20953</v>
      </c>
      <c r="L5729" s="2" t="s">
        <v>1956</v>
      </c>
      <c r="M5729" s="2" t="n">
        <v>0</v>
      </c>
      <c r="N5729" s="2" t="n">
        <v>824253</v>
      </c>
      <c r="O5729" s="2" t="s">
        <v>20954</v>
      </c>
      <c r="P5729" s="2" t="s">
        <v>1843</v>
      </c>
      <c r="Q5729" s="2" t="n">
        <v>0</v>
      </c>
      <c r="R5729" s="2" t="n">
        <v>49541</v>
      </c>
      <c r="S5729" s="2" t="s">
        <v>20955</v>
      </c>
      <c r="T5729" s="2" t="s">
        <v>1888</v>
      </c>
      <c r="U5729" s="2" t="n">
        <v>2000000</v>
      </c>
      <c r="X5729" s="2" t="s">
        <v>2025</v>
      </c>
      <c r="Y5729" s="2" t="n">
        <f aca="false">MIN(Y5728:Y5728)</f>
        <v>0</v>
      </c>
    </row>
    <row r="5730" customFormat="false" ht="15" hidden="false" customHeight="false" outlineLevel="0" collapsed="false">
      <c r="A5730" s="20" t="n">
        <v>902605940</v>
      </c>
      <c r="B5730" s="2" t="s">
        <v>20956</v>
      </c>
      <c r="C5730" s="21" t="s">
        <v>20957</v>
      </c>
      <c r="D5730" s="2" t="s">
        <v>20958</v>
      </c>
      <c r="E5730" s="2" t="s">
        <v>20349</v>
      </c>
      <c r="F5730" s="2" t="n">
        <v>9999</v>
      </c>
      <c r="H5730" s="2" t="s">
        <v>1840</v>
      </c>
      <c r="I5730" s="2" t="s">
        <v>20959</v>
      </c>
      <c r="N5730" s="2" t="n">
        <v>775092</v>
      </c>
      <c r="O5730" s="2" t="s">
        <v>20960</v>
      </c>
      <c r="P5730" s="2" t="s">
        <v>1843</v>
      </c>
      <c r="Q5730" s="2" t="n">
        <v>0</v>
      </c>
      <c r="X5730" s="2" t="s">
        <v>2025</v>
      </c>
      <c r="Y5730" s="2" t="n">
        <f aca="false">MIN(Y5729:Y5729)</f>
        <v>0</v>
      </c>
    </row>
    <row r="5731" customFormat="false" ht="15" hidden="false" customHeight="false" outlineLevel="0" collapsed="false">
      <c r="A5731" s="20" t="n">
        <v>902605940</v>
      </c>
      <c r="B5731" s="2" t="s">
        <v>20956</v>
      </c>
      <c r="C5731" s="21" t="s">
        <v>20957</v>
      </c>
      <c r="D5731" s="2" t="s">
        <v>20961</v>
      </c>
      <c r="E5731" s="2" t="s">
        <v>20349</v>
      </c>
      <c r="F5731" s="2" t="n">
        <v>9999</v>
      </c>
      <c r="H5731" s="2" t="s">
        <v>1840</v>
      </c>
      <c r="I5731" s="2" t="s">
        <v>20959</v>
      </c>
      <c r="N5731" s="2" t="n">
        <v>775092</v>
      </c>
      <c r="O5731" s="2" t="s">
        <v>20960</v>
      </c>
      <c r="P5731" s="2" t="s">
        <v>1843</v>
      </c>
      <c r="Q5731" s="2" t="n">
        <v>0</v>
      </c>
      <c r="X5731" s="2" t="s">
        <v>2025</v>
      </c>
      <c r="Y5731" s="2" t="n">
        <f aca="false">MIN(Y5730:Y5730)</f>
        <v>0</v>
      </c>
    </row>
    <row r="5732" customFormat="false" ht="15" hidden="false" customHeight="false" outlineLevel="0" collapsed="false">
      <c r="A5732" s="20" t="n">
        <v>938082180</v>
      </c>
      <c r="B5732" s="2" t="s">
        <v>20962</v>
      </c>
      <c r="C5732" s="21" t="s">
        <v>20963</v>
      </c>
      <c r="D5732" s="2" t="s">
        <v>20964</v>
      </c>
      <c r="E5732" s="2" t="s">
        <v>20349</v>
      </c>
      <c r="F5732" s="2" t="n">
        <v>9999</v>
      </c>
      <c r="H5732" s="2" t="s">
        <v>1840</v>
      </c>
      <c r="I5732" s="2" t="s">
        <v>20965</v>
      </c>
      <c r="N5732" s="2" t="n">
        <v>863533</v>
      </c>
      <c r="O5732" s="2" t="s">
        <v>20966</v>
      </c>
      <c r="P5732" s="2" t="s">
        <v>1843</v>
      </c>
      <c r="Q5732" s="2" t="n">
        <v>0</v>
      </c>
      <c r="X5732" s="2" t="s">
        <v>2025</v>
      </c>
      <c r="Y5732" s="2" t="n">
        <f aca="false">MIN(Y5731:Y5731)</f>
        <v>0</v>
      </c>
    </row>
    <row r="5733" customFormat="false" ht="15" hidden="false" customHeight="false" outlineLevel="0" collapsed="false">
      <c r="A5733" s="20" t="n">
        <v>964722480</v>
      </c>
      <c r="B5733" s="2" t="s">
        <v>20967</v>
      </c>
      <c r="C5733" s="21" t="s">
        <v>20968</v>
      </c>
      <c r="D5733" s="2" t="s">
        <v>20969</v>
      </c>
      <c r="E5733" s="2" t="s">
        <v>20349</v>
      </c>
      <c r="F5733" s="2" t="n">
        <v>9999</v>
      </c>
      <c r="H5733" s="2" t="s">
        <v>1840</v>
      </c>
      <c r="I5733" s="2" t="s">
        <v>20970</v>
      </c>
      <c r="J5733" s="2" t="n">
        <v>841030</v>
      </c>
      <c r="K5733" s="2" t="s">
        <v>20971</v>
      </c>
      <c r="L5733" s="2" t="s">
        <v>1843</v>
      </c>
      <c r="M5733" s="2" t="n">
        <v>0</v>
      </c>
      <c r="Y5733" s="2" t="n">
        <f aca="false">MIN(Y5732:Y5732)</f>
        <v>0</v>
      </c>
    </row>
    <row r="5734" customFormat="false" ht="15" hidden="false" customHeight="false" outlineLevel="0" collapsed="false">
      <c r="A5734" s="20" t="n">
        <v>901393868</v>
      </c>
      <c r="B5734" s="2" t="s">
        <v>20972</v>
      </c>
      <c r="C5734" s="21" t="s">
        <v>20973</v>
      </c>
      <c r="D5734" s="2" t="s">
        <v>20974</v>
      </c>
      <c r="E5734" s="2" t="s">
        <v>20349</v>
      </c>
      <c r="F5734" s="2" t="n">
        <v>9999</v>
      </c>
      <c r="H5734" s="2" t="s">
        <v>1840</v>
      </c>
      <c r="I5734" s="2" t="s">
        <v>20975</v>
      </c>
      <c r="N5734" s="2" t="n">
        <v>705138</v>
      </c>
      <c r="O5734" s="2" t="s">
        <v>20976</v>
      </c>
      <c r="P5734" s="2" t="s">
        <v>1843</v>
      </c>
      <c r="Q5734" s="2" t="n">
        <v>0</v>
      </c>
      <c r="R5734" s="2" t="n">
        <v>847072</v>
      </c>
      <c r="S5734" s="2" t="s">
        <v>20977</v>
      </c>
      <c r="T5734" s="2" t="s">
        <v>2334</v>
      </c>
      <c r="U5734" s="2" t="n">
        <v>2000000</v>
      </c>
      <c r="X5734" s="2" t="s">
        <v>2025</v>
      </c>
      <c r="Y5734" s="2" t="n">
        <f aca="false">MIN(Y5733:Y5733)</f>
        <v>0</v>
      </c>
    </row>
    <row r="5735" customFormat="false" ht="15" hidden="false" customHeight="false" outlineLevel="0" collapsed="false">
      <c r="A5735" s="20" t="n">
        <v>389553460</v>
      </c>
      <c r="B5735" s="2" t="s">
        <v>20548</v>
      </c>
      <c r="C5735" s="21" t="s">
        <v>20978</v>
      </c>
      <c r="D5735" s="2" t="s">
        <v>20979</v>
      </c>
      <c r="E5735" s="2" t="s">
        <v>20349</v>
      </c>
      <c r="F5735" s="2" t="n">
        <v>9999</v>
      </c>
      <c r="H5735" s="2" t="n">
        <v>0</v>
      </c>
      <c r="X5735" s="2" t="s">
        <v>2025</v>
      </c>
      <c r="Y5735" s="2" t="n">
        <f aca="false">MIN(Y5734:Y5734)</f>
        <v>0</v>
      </c>
    </row>
    <row r="5736" customFormat="false" ht="15" hidden="false" customHeight="false" outlineLevel="0" collapsed="false">
      <c r="A5736" s="20" t="n">
        <v>389553460</v>
      </c>
      <c r="B5736" s="2" t="s">
        <v>20548</v>
      </c>
      <c r="C5736" s="21" t="s">
        <v>20978</v>
      </c>
      <c r="D5736" s="2" t="s">
        <v>20980</v>
      </c>
      <c r="E5736" s="2" t="s">
        <v>20349</v>
      </c>
      <c r="F5736" s="2" t="n">
        <v>9999</v>
      </c>
      <c r="H5736" s="2" t="n">
        <v>0</v>
      </c>
      <c r="X5736" s="2" t="s">
        <v>2025</v>
      </c>
      <c r="Y5736" s="2" t="n">
        <f aca="false">MIN(Y5735:Y5735)</f>
        <v>0</v>
      </c>
    </row>
    <row r="5737" customFormat="false" ht="15" hidden="false" customHeight="false" outlineLevel="0" collapsed="false">
      <c r="A5737" s="20" t="n">
        <v>389553460</v>
      </c>
      <c r="B5737" s="2" t="s">
        <v>20548</v>
      </c>
      <c r="C5737" s="21" t="s">
        <v>20978</v>
      </c>
      <c r="D5737" s="2" t="s">
        <v>20981</v>
      </c>
      <c r="E5737" s="2" t="s">
        <v>20349</v>
      </c>
      <c r="F5737" s="2" t="n">
        <v>9999</v>
      </c>
      <c r="H5737" s="2" t="n">
        <v>0</v>
      </c>
      <c r="X5737" s="2" t="s">
        <v>2025</v>
      </c>
      <c r="Y5737" s="2" t="n">
        <f aca="false">MIN(Y5736:Y5736)</f>
        <v>0</v>
      </c>
    </row>
    <row r="5738" customFormat="false" ht="15" hidden="false" customHeight="false" outlineLevel="0" collapsed="false">
      <c r="A5738" s="20" t="n">
        <v>932302386</v>
      </c>
      <c r="B5738" s="2" t="s">
        <v>20982</v>
      </c>
      <c r="C5738" s="21" t="s">
        <v>20983</v>
      </c>
      <c r="D5738" s="2" t="s">
        <v>20984</v>
      </c>
      <c r="E5738" s="2" t="s">
        <v>20349</v>
      </c>
      <c r="F5738" s="2" t="n">
        <v>9999</v>
      </c>
      <c r="H5738" s="2" t="s">
        <v>1840</v>
      </c>
      <c r="I5738" s="2" t="s">
        <v>20985</v>
      </c>
      <c r="N5738" s="2" t="n">
        <v>845807</v>
      </c>
      <c r="O5738" s="2" t="s">
        <v>20986</v>
      </c>
      <c r="P5738" s="2" t="s">
        <v>1888</v>
      </c>
      <c r="Q5738" s="2" t="n">
        <v>25000000</v>
      </c>
      <c r="X5738" s="2" t="s">
        <v>2025</v>
      </c>
      <c r="Y5738" s="2" t="n">
        <f aca="false">MIN(Y5737:Y5737)</f>
        <v>0</v>
      </c>
    </row>
    <row r="5739" customFormat="false" ht="15" hidden="false" customHeight="false" outlineLevel="0" collapsed="false">
      <c r="A5739" s="20" t="n">
        <v>932302386</v>
      </c>
      <c r="B5739" s="2" t="s">
        <v>20982</v>
      </c>
      <c r="C5739" s="21" t="s">
        <v>20983</v>
      </c>
      <c r="D5739" s="2" t="s">
        <v>20987</v>
      </c>
      <c r="E5739" s="2" t="s">
        <v>20349</v>
      </c>
      <c r="F5739" s="2" t="n">
        <v>9999</v>
      </c>
      <c r="H5739" s="2" t="s">
        <v>1840</v>
      </c>
      <c r="I5739" s="2" t="s">
        <v>20985</v>
      </c>
      <c r="N5739" s="2" t="n">
        <v>845807</v>
      </c>
      <c r="O5739" s="2" t="s">
        <v>20986</v>
      </c>
      <c r="P5739" s="2" t="s">
        <v>1888</v>
      </c>
      <c r="Q5739" s="2" t="n">
        <v>25000000</v>
      </c>
      <c r="X5739" s="2" t="s">
        <v>2025</v>
      </c>
      <c r="Y5739" s="2" t="n">
        <f aca="false">MIN(Y5738:Y5738)</f>
        <v>0</v>
      </c>
    </row>
    <row r="5740" customFormat="false" ht="15" hidden="false" customHeight="false" outlineLevel="0" collapsed="false">
      <c r="A5740" s="20" t="n">
        <v>932302386</v>
      </c>
      <c r="B5740" s="2" t="s">
        <v>20982</v>
      </c>
      <c r="C5740" s="21" t="s">
        <v>20983</v>
      </c>
      <c r="D5740" s="22" t="s">
        <v>20988</v>
      </c>
      <c r="E5740" s="2" t="s">
        <v>20349</v>
      </c>
      <c r="F5740" s="2" t="n">
        <v>9999</v>
      </c>
      <c r="H5740" s="2" t="s">
        <v>1840</v>
      </c>
      <c r="I5740" s="2" t="s">
        <v>20985</v>
      </c>
      <c r="N5740" s="2" t="n">
        <v>845807</v>
      </c>
      <c r="O5740" s="2" t="s">
        <v>20986</v>
      </c>
      <c r="P5740" s="2" t="s">
        <v>1888</v>
      </c>
      <c r="Q5740" s="2" t="n">
        <v>25000000</v>
      </c>
      <c r="X5740" s="2" t="s">
        <v>2025</v>
      </c>
      <c r="Y5740" s="2" t="n">
        <f aca="false">MIN(Y5739:Y5739)</f>
        <v>0</v>
      </c>
    </row>
    <row r="5741" customFormat="false" ht="15" hidden="false" customHeight="false" outlineLevel="0" collapsed="false">
      <c r="A5741" s="20" t="n">
        <v>978240424</v>
      </c>
      <c r="B5741" s="2" t="s">
        <v>20989</v>
      </c>
      <c r="C5741" s="21" t="s">
        <v>20990</v>
      </c>
      <c r="D5741" s="2" t="s">
        <v>20991</v>
      </c>
      <c r="E5741" s="2" t="s">
        <v>20349</v>
      </c>
      <c r="F5741" s="2" t="n">
        <v>9999</v>
      </c>
      <c r="H5741" s="2" t="s">
        <v>1840</v>
      </c>
      <c r="I5741" s="2" t="s">
        <v>20992</v>
      </c>
      <c r="N5741" s="2" t="n">
        <v>776969</v>
      </c>
      <c r="O5741" s="2" t="s">
        <v>20993</v>
      </c>
      <c r="P5741" s="2" t="s">
        <v>1843</v>
      </c>
      <c r="Q5741" s="2" t="n">
        <v>0</v>
      </c>
      <c r="R5741" s="2" t="n">
        <v>778182</v>
      </c>
      <c r="S5741" s="2" t="s">
        <v>20994</v>
      </c>
      <c r="T5741" s="2" t="s">
        <v>1888</v>
      </c>
      <c r="U5741" s="2" t="n">
        <v>2000000</v>
      </c>
      <c r="X5741" s="2" t="s">
        <v>2025</v>
      </c>
      <c r="Y5741" s="2" t="n">
        <f aca="false">MIN(Y5740:Y5740)</f>
        <v>0</v>
      </c>
    </row>
    <row r="5742" customFormat="false" ht="15" hidden="false" customHeight="false" outlineLevel="0" collapsed="false">
      <c r="A5742" s="20" t="n">
        <v>944869339</v>
      </c>
      <c r="B5742" s="2" t="s">
        <v>20995</v>
      </c>
      <c r="C5742" s="21" t="s">
        <v>20996</v>
      </c>
      <c r="D5742" s="2" t="s">
        <v>20997</v>
      </c>
      <c r="E5742" s="2" t="s">
        <v>20349</v>
      </c>
      <c r="F5742" s="2" t="n">
        <v>9999</v>
      </c>
      <c r="H5742" s="2" t="s">
        <v>1840</v>
      </c>
      <c r="I5742" s="2" t="s">
        <v>20998</v>
      </c>
      <c r="N5742" s="2" t="n">
        <v>822585</v>
      </c>
      <c r="O5742" s="2" t="s">
        <v>20999</v>
      </c>
      <c r="P5742" s="2" t="s">
        <v>1843</v>
      </c>
      <c r="Q5742" s="2" t="n">
        <v>0</v>
      </c>
      <c r="X5742" s="2" t="s">
        <v>2025</v>
      </c>
      <c r="Y5742" s="2" t="n">
        <f aca="false">MIN(Y5741:Y5741)</f>
        <v>0</v>
      </c>
    </row>
    <row r="5743" customFormat="false" ht="15" hidden="false" customHeight="false" outlineLevel="0" collapsed="false">
      <c r="A5743" s="20" t="n">
        <v>899550520</v>
      </c>
      <c r="B5743" s="2" t="s">
        <v>21000</v>
      </c>
      <c r="C5743" s="21" t="s">
        <v>21001</v>
      </c>
      <c r="D5743" s="2" t="s">
        <v>21002</v>
      </c>
      <c r="E5743" s="2" t="s">
        <v>20349</v>
      </c>
      <c r="F5743" s="2" t="n">
        <v>9999</v>
      </c>
      <c r="H5743" s="2" t="n">
        <v>0</v>
      </c>
      <c r="X5743" s="2" t="s">
        <v>2025</v>
      </c>
      <c r="Y5743" s="2" t="n">
        <f aca="false">MIN(Y5742:Y5742)</f>
        <v>0</v>
      </c>
    </row>
    <row r="5744" customFormat="false" ht="15" hidden="false" customHeight="false" outlineLevel="0" collapsed="false">
      <c r="A5744" s="20" t="n">
        <v>847586836</v>
      </c>
      <c r="B5744" s="2" t="s">
        <v>21003</v>
      </c>
      <c r="C5744" s="21" t="s">
        <v>21004</v>
      </c>
      <c r="D5744" s="2" t="s">
        <v>21005</v>
      </c>
      <c r="E5744" s="2" t="s">
        <v>20349</v>
      </c>
      <c r="F5744" s="2" t="n">
        <v>9999</v>
      </c>
      <c r="H5744" s="2" t="s">
        <v>1840</v>
      </c>
      <c r="I5744" s="2" t="s">
        <v>21006</v>
      </c>
      <c r="J5744" s="2" t="n">
        <v>652381</v>
      </c>
      <c r="K5744" s="2" t="s">
        <v>21007</v>
      </c>
      <c r="L5744" s="2" t="s">
        <v>1888</v>
      </c>
      <c r="M5744" s="2" t="n">
        <v>11000000</v>
      </c>
      <c r="N5744" s="2" t="n">
        <v>582604</v>
      </c>
      <c r="O5744" s="2" t="s">
        <v>21008</v>
      </c>
      <c r="P5744" s="2" t="s">
        <v>1843</v>
      </c>
      <c r="Q5744" s="2" t="n">
        <v>0</v>
      </c>
      <c r="R5744" s="2" t="n">
        <v>582752</v>
      </c>
      <c r="S5744" s="2" t="s">
        <v>21009</v>
      </c>
      <c r="T5744" s="2" t="s">
        <v>1888</v>
      </c>
      <c r="U5744" s="2" t="n">
        <v>2000000</v>
      </c>
      <c r="X5744" s="2" t="s">
        <v>2025</v>
      </c>
      <c r="Y5744" s="2" t="n">
        <f aca="false">MIN(Y5743:Y5743)</f>
        <v>0</v>
      </c>
    </row>
    <row r="5745" customFormat="false" ht="15" hidden="false" customHeight="false" outlineLevel="0" collapsed="false">
      <c r="A5745" s="20" t="n">
        <v>353838191</v>
      </c>
      <c r="B5745" s="2" t="s">
        <v>21010</v>
      </c>
      <c r="C5745" s="21" t="s">
        <v>21011</v>
      </c>
      <c r="D5745" s="2" t="s">
        <v>21012</v>
      </c>
      <c r="E5745" s="2" t="s">
        <v>20349</v>
      </c>
      <c r="F5745" s="2" t="n">
        <v>9999</v>
      </c>
      <c r="H5745" s="2" t="s">
        <v>1840</v>
      </c>
      <c r="I5745" s="2" t="s">
        <v>21013</v>
      </c>
      <c r="J5745" s="2" t="n">
        <v>799573</v>
      </c>
      <c r="K5745" s="2" t="s">
        <v>21014</v>
      </c>
      <c r="L5745" s="2" t="s">
        <v>1843</v>
      </c>
      <c r="M5745" s="2" t="n">
        <v>0</v>
      </c>
      <c r="R5745" s="2" t="n">
        <v>799545</v>
      </c>
      <c r="S5745" s="2" t="s">
        <v>21015</v>
      </c>
      <c r="T5745" s="2" t="s">
        <v>1843</v>
      </c>
      <c r="U5745" s="2" t="n">
        <v>0</v>
      </c>
      <c r="Y5745" s="2" t="n">
        <f aca="false">MIN(Y5744:Y5744)</f>
        <v>0</v>
      </c>
    </row>
    <row r="5746" customFormat="false" ht="15" hidden="false" customHeight="false" outlineLevel="0" collapsed="false">
      <c r="A5746" s="20" t="n">
        <v>972734807</v>
      </c>
      <c r="B5746" s="2" t="s">
        <v>21016</v>
      </c>
      <c r="C5746" s="21" t="s">
        <v>21017</v>
      </c>
      <c r="D5746" s="2" t="s">
        <v>21018</v>
      </c>
      <c r="E5746" s="2" t="s">
        <v>20349</v>
      </c>
      <c r="F5746" s="2" t="n">
        <v>9999</v>
      </c>
      <c r="H5746" s="2" t="s">
        <v>1840</v>
      </c>
      <c r="I5746" s="2" t="s">
        <v>21019</v>
      </c>
      <c r="J5746" s="2" t="n">
        <v>588440</v>
      </c>
      <c r="K5746" s="2" t="s">
        <v>21020</v>
      </c>
      <c r="L5746" s="2" t="s">
        <v>1843</v>
      </c>
      <c r="M5746" s="2" t="n">
        <v>0</v>
      </c>
      <c r="R5746" s="2" t="n">
        <v>588798</v>
      </c>
      <c r="S5746" s="2" t="s">
        <v>21021</v>
      </c>
      <c r="T5746" s="2" t="s">
        <v>1843</v>
      </c>
      <c r="U5746" s="2" t="n">
        <v>0</v>
      </c>
      <c r="X5746" s="2" t="s">
        <v>2025</v>
      </c>
      <c r="Y5746" s="2" t="n">
        <f aca="false">MIN(Y5745:Y5745)</f>
        <v>0</v>
      </c>
    </row>
    <row r="5747" customFormat="false" ht="15" hidden="false" customHeight="false" outlineLevel="0" collapsed="false">
      <c r="A5747" s="20" t="n">
        <v>972734807</v>
      </c>
      <c r="B5747" s="2" t="s">
        <v>21016</v>
      </c>
      <c r="C5747" s="21" t="s">
        <v>21017</v>
      </c>
      <c r="D5747" s="2" t="s">
        <v>21022</v>
      </c>
      <c r="E5747" s="2" t="s">
        <v>20349</v>
      </c>
      <c r="F5747" s="2" t="n">
        <v>9999</v>
      </c>
      <c r="H5747" s="2" t="s">
        <v>1840</v>
      </c>
      <c r="I5747" s="2" t="s">
        <v>21019</v>
      </c>
      <c r="J5747" s="2" t="n">
        <v>588440</v>
      </c>
      <c r="K5747" s="2" t="s">
        <v>21020</v>
      </c>
      <c r="L5747" s="2" t="s">
        <v>1843</v>
      </c>
      <c r="M5747" s="2" t="n">
        <v>0</v>
      </c>
      <c r="R5747" s="2" t="n">
        <v>588798</v>
      </c>
      <c r="S5747" s="2" t="s">
        <v>21021</v>
      </c>
      <c r="T5747" s="2" t="s">
        <v>1843</v>
      </c>
      <c r="U5747" s="2" t="n">
        <v>0</v>
      </c>
      <c r="X5747" s="2" t="s">
        <v>2025</v>
      </c>
      <c r="Y5747" s="2" t="n">
        <f aca="false">MIN(Y5746:Y5746)</f>
        <v>0</v>
      </c>
    </row>
    <row r="5748" customFormat="false" ht="15" hidden="false" customHeight="false" outlineLevel="0" collapsed="false">
      <c r="A5748" s="20" t="n">
        <v>989329326</v>
      </c>
      <c r="B5748" s="2" t="s">
        <v>21023</v>
      </c>
      <c r="C5748" s="21" t="s">
        <v>21024</v>
      </c>
      <c r="D5748" s="2" t="s">
        <v>21025</v>
      </c>
      <c r="E5748" s="2" t="s">
        <v>20349</v>
      </c>
      <c r="F5748" s="2" t="n">
        <v>9999</v>
      </c>
      <c r="H5748" s="2" t="s">
        <v>1840</v>
      </c>
      <c r="I5748" s="2" t="s">
        <v>21026</v>
      </c>
      <c r="N5748" s="2" t="n">
        <v>747805</v>
      </c>
      <c r="O5748" s="2" t="s">
        <v>21027</v>
      </c>
      <c r="P5748" s="2" t="s">
        <v>1843</v>
      </c>
      <c r="Q5748" s="2" t="n">
        <v>0</v>
      </c>
      <c r="R5748" s="2" t="n">
        <v>844167</v>
      </c>
      <c r="S5748" s="2" t="s">
        <v>21028</v>
      </c>
      <c r="T5748" s="2" t="s">
        <v>2451</v>
      </c>
      <c r="U5748" s="2" t="n">
        <v>2000000</v>
      </c>
      <c r="X5748" s="2" t="s">
        <v>12430</v>
      </c>
      <c r="Y5748" s="2" t="n">
        <f aca="false">MIN(Y5747:Y5747)</f>
        <v>0</v>
      </c>
    </row>
    <row r="5749" customFormat="false" ht="15" hidden="false" customHeight="false" outlineLevel="0" collapsed="false">
      <c r="A5749" s="20" t="n">
        <v>772651080</v>
      </c>
      <c r="B5749" s="2" t="s">
        <v>21029</v>
      </c>
      <c r="C5749" s="21" t="s">
        <v>21030</v>
      </c>
      <c r="D5749" s="2" t="s">
        <v>21031</v>
      </c>
      <c r="E5749" s="2" t="s">
        <v>20349</v>
      </c>
      <c r="F5749" s="2" t="n">
        <v>9999</v>
      </c>
      <c r="H5749" s="2" t="n">
        <v>0</v>
      </c>
      <c r="X5749" s="2" t="s">
        <v>2025</v>
      </c>
      <c r="Y5749" s="2" t="n">
        <f aca="false">MIN(Y5748:Y5748)</f>
        <v>0</v>
      </c>
    </row>
    <row r="5750" customFormat="false" ht="15" hidden="false" customHeight="false" outlineLevel="0" collapsed="false">
      <c r="A5750" s="20" t="n">
        <v>335239538</v>
      </c>
      <c r="B5750" s="2" t="s">
        <v>21032</v>
      </c>
      <c r="C5750" s="21" t="s">
        <v>21033</v>
      </c>
      <c r="D5750" s="2" t="s">
        <v>21034</v>
      </c>
      <c r="E5750" s="2" t="s">
        <v>20349</v>
      </c>
      <c r="F5750" s="2" t="n">
        <v>9999</v>
      </c>
      <c r="H5750" s="2" t="n">
        <v>0</v>
      </c>
      <c r="X5750" s="2" t="s">
        <v>2025</v>
      </c>
      <c r="Y5750" s="2" t="n">
        <f aca="false">MIN(Y5749:Y5749)</f>
        <v>0</v>
      </c>
    </row>
    <row r="5751" customFormat="false" ht="15" hidden="false" customHeight="false" outlineLevel="0" collapsed="false">
      <c r="A5751" s="20" t="n">
        <v>853536474</v>
      </c>
      <c r="B5751" s="2" t="s">
        <v>21035</v>
      </c>
      <c r="C5751" s="21" t="s">
        <v>21036</v>
      </c>
      <c r="D5751" s="2" t="s">
        <v>21037</v>
      </c>
      <c r="E5751" s="2" t="s">
        <v>20349</v>
      </c>
      <c r="F5751" s="2" t="n">
        <v>9999</v>
      </c>
      <c r="H5751" s="2" t="n">
        <v>0</v>
      </c>
      <c r="X5751" s="2" t="s">
        <v>12430</v>
      </c>
      <c r="Y5751" s="2" t="n">
        <f aca="false">MIN(Y5750:Y5750)</f>
        <v>0</v>
      </c>
    </row>
    <row r="5752" customFormat="false" ht="15" hidden="false" customHeight="false" outlineLevel="0" collapsed="false">
      <c r="A5752" s="20" t="n">
        <v>987693150</v>
      </c>
      <c r="B5752" s="2" t="s">
        <v>20347</v>
      </c>
      <c r="C5752" s="23" t="s">
        <v>21038</v>
      </c>
      <c r="D5752" s="2" t="s">
        <v>21039</v>
      </c>
      <c r="E5752" s="2" t="s">
        <v>20349</v>
      </c>
      <c r="F5752" s="2" t="n">
        <v>9999</v>
      </c>
      <c r="H5752" s="2" t="s">
        <v>1840</v>
      </c>
      <c r="I5752" s="2" t="s">
        <v>21040</v>
      </c>
      <c r="J5752" s="2" t="n">
        <v>412724</v>
      </c>
      <c r="K5752" s="2" t="s">
        <v>21041</v>
      </c>
      <c r="L5752" s="2" t="s">
        <v>1888</v>
      </c>
      <c r="M5752" s="2" t="n">
        <v>3000000</v>
      </c>
      <c r="R5752" s="2" t="n">
        <v>444035</v>
      </c>
      <c r="S5752" s="2" t="s">
        <v>21042</v>
      </c>
      <c r="T5752" s="2" t="s">
        <v>1843</v>
      </c>
      <c r="U5752" s="2" t="n">
        <v>0</v>
      </c>
      <c r="Y5752" s="2" t="n">
        <f aca="false">MIN(Y5751:Y5751)</f>
        <v>0</v>
      </c>
    </row>
    <row r="5753" customFormat="false" ht="15" hidden="false" customHeight="false" outlineLevel="0" collapsed="false">
      <c r="A5753" s="20" t="n">
        <v>838896996</v>
      </c>
      <c r="B5753" s="2" t="s">
        <v>802</v>
      </c>
      <c r="C5753" s="21" t="s">
        <v>21043</v>
      </c>
      <c r="D5753" s="2" t="s">
        <v>21044</v>
      </c>
      <c r="E5753" s="2" t="s">
        <v>20349</v>
      </c>
      <c r="F5753" s="2" t="n">
        <v>9999</v>
      </c>
      <c r="H5753" s="2" t="s">
        <v>1840</v>
      </c>
      <c r="I5753" s="2" t="s">
        <v>21045</v>
      </c>
      <c r="J5753" s="2" t="n">
        <v>632203</v>
      </c>
      <c r="K5753" s="2" t="s">
        <v>21046</v>
      </c>
      <c r="L5753" s="2" t="s">
        <v>1843</v>
      </c>
      <c r="M5753" s="2" t="n">
        <v>0</v>
      </c>
      <c r="R5753" s="2" t="n">
        <v>632224</v>
      </c>
      <c r="S5753" s="2" t="s">
        <v>21047</v>
      </c>
      <c r="T5753" s="2" t="s">
        <v>1843</v>
      </c>
      <c r="U5753" s="2" t="n">
        <v>0</v>
      </c>
      <c r="X5753" s="2" t="s">
        <v>2025</v>
      </c>
      <c r="Y5753" s="2" t="n">
        <f aca="false">MIN(Y5752:Y5752)</f>
        <v>0</v>
      </c>
    </row>
    <row r="5754" customFormat="false" ht="15" hidden="false" customHeight="false" outlineLevel="0" collapsed="false">
      <c r="A5754" s="20" t="n">
        <v>799099729</v>
      </c>
      <c r="B5754" s="2" t="s">
        <v>21048</v>
      </c>
      <c r="C5754" s="21" t="s">
        <v>21049</v>
      </c>
      <c r="D5754" s="2" t="s">
        <v>21050</v>
      </c>
      <c r="E5754" s="2" t="s">
        <v>20349</v>
      </c>
      <c r="F5754" s="2" t="n">
        <v>9999</v>
      </c>
      <c r="H5754" s="2" t="s">
        <v>1840</v>
      </c>
      <c r="I5754" s="2" t="s">
        <v>21051</v>
      </c>
      <c r="N5754" s="2" t="n">
        <v>848179</v>
      </c>
      <c r="O5754" s="2" t="s">
        <v>21052</v>
      </c>
      <c r="P5754" s="2" t="s">
        <v>1843</v>
      </c>
      <c r="Q5754" s="2" t="n">
        <v>0</v>
      </c>
      <c r="R5754" s="2" t="n">
        <v>848364</v>
      </c>
      <c r="S5754" s="2" t="s">
        <v>21053</v>
      </c>
      <c r="T5754" s="2" t="s">
        <v>1888</v>
      </c>
      <c r="U5754" s="2" t="n">
        <v>2000000</v>
      </c>
      <c r="X5754" s="2" t="s">
        <v>2025</v>
      </c>
      <c r="Y5754" s="2" t="n">
        <f aca="false">MIN(Y5753:Y5753)</f>
        <v>0</v>
      </c>
    </row>
    <row r="5755" customFormat="false" ht="15" hidden="false" customHeight="false" outlineLevel="0" collapsed="false">
      <c r="A5755" s="20" t="n">
        <v>799099729</v>
      </c>
      <c r="B5755" s="2" t="s">
        <v>21048</v>
      </c>
      <c r="C5755" s="21" t="s">
        <v>21049</v>
      </c>
      <c r="D5755" s="2" t="s">
        <v>21054</v>
      </c>
      <c r="E5755" s="2" t="s">
        <v>20349</v>
      </c>
      <c r="F5755" s="2" t="n">
        <v>9999</v>
      </c>
      <c r="H5755" s="2" t="s">
        <v>1840</v>
      </c>
      <c r="I5755" s="2" t="s">
        <v>21051</v>
      </c>
      <c r="N5755" s="2" t="n">
        <v>848179</v>
      </c>
      <c r="O5755" s="2" t="s">
        <v>21052</v>
      </c>
      <c r="P5755" s="2" t="s">
        <v>1843</v>
      </c>
      <c r="Q5755" s="2" t="n">
        <v>0</v>
      </c>
      <c r="R5755" s="2" t="n">
        <v>848364</v>
      </c>
      <c r="S5755" s="2" t="s">
        <v>21053</v>
      </c>
      <c r="T5755" s="2" t="s">
        <v>1888</v>
      </c>
      <c r="U5755" s="2" t="n">
        <v>2000000</v>
      </c>
      <c r="X5755" s="2" t="s">
        <v>2025</v>
      </c>
      <c r="Y5755" s="2" t="n">
        <f aca="false">MIN(Y5754:Y5754)</f>
        <v>0</v>
      </c>
    </row>
    <row r="5756" customFormat="false" ht="15" hidden="false" customHeight="false" outlineLevel="0" collapsed="false">
      <c r="A5756" s="20" t="n">
        <v>799099729</v>
      </c>
      <c r="B5756" s="2" t="s">
        <v>21048</v>
      </c>
      <c r="C5756" s="21" t="s">
        <v>21049</v>
      </c>
      <c r="D5756" s="2" t="s">
        <v>21055</v>
      </c>
      <c r="E5756" s="2" t="s">
        <v>20349</v>
      </c>
      <c r="F5756" s="2" t="n">
        <v>9999</v>
      </c>
      <c r="H5756" s="2" t="s">
        <v>1840</v>
      </c>
      <c r="I5756" s="2" t="s">
        <v>21051</v>
      </c>
      <c r="N5756" s="2" t="n">
        <v>848179</v>
      </c>
      <c r="O5756" s="2" t="s">
        <v>21052</v>
      </c>
      <c r="P5756" s="2" t="s">
        <v>1843</v>
      </c>
      <c r="Q5756" s="2" t="n">
        <v>0</v>
      </c>
      <c r="R5756" s="2" t="n">
        <v>848364</v>
      </c>
      <c r="S5756" s="2" t="s">
        <v>21053</v>
      </c>
      <c r="T5756" s="2" t="s">
        <v>1888</v>
      </c>
      <c r="U5756" s="2" t="n">
        <v>2000000</v>
      </c>
      <c r="X5756" s="2" t="s">
        <v>2025</v>
      </c>
      <c r="Y5756" s="2" t="n">
        <f aca="false">MIN(Y5755:Y5755)</f>
        <v>0</v>
      </c>
    </row>
    <row r="5757" customFormat="false" ht="15" hidden="false" customHeight="false" outlineLevel="0" collapsed="false">
      <c r="A5757" s="20" t="n">
        <v>799099729</v>
      </c>
      <c r="B5757" s="2" t="s">
        <v>21048</v>
      </c>
      <c r="C5757" s="21" t="s">
        <v>21049</v>
      </c>
      <c r="D5757" s="2" t="s">
        <v>21056</v>
      </c>
      <c r="E5757" s="2" t="s">
        <v>20349</v>
      </c>
      <c r="F5757" s="2" t="n">
        <v>9999</v>
      </c>
      <c r="H5757" s="2" t="s">
        <v>1840</v>
      </c>
      <c r="I5757" s="2" t="s">
        <v>21051</v>
      </c>
      <c r="N5757" s="2" t="n">
        <v>848179</v>
      </c>
      <c r="O5757" s="2" t="s">
        <v>21052</v>
      </c>
      <c r="P5757" s="2" t="s">
        <v>1843</v>
      </c>
      <c r="Q5757" s="2" t="n">
        <v>0</v>
      </c>
      <c r="R5757" s="2" t="n">
        <v>848364</v>
      </c>
      <c r="S5757" s="2" t="s">
        <v>21053</v>
      </c>
      <c r="T5757" s="2" t="s">
        <v>1888</v>
      </c>
      <c r="U5757" s="2" t="n">
        <v>2000000</v>
      </c>
      <c r="X5757" s="2" t="s">
        <v>2025</v>
      </c>
      <c r="Y5757" s="2" t="n">
        <f aca="false">MIN(Y5756:Y5756)</f>
        <v>0</v>
      </c>
    </row>
    <row r="5758" customFormat="false" ht="15" hidden="false" customHeight="false" outlineLevel="0" collapsed="false">
      <c r="A5758" s="20" t="n">
        <v>799099729</v>
      </c>
      <c r="B5758" s="2" t="s">
        <v>21048</v>
      </c>
      <c r="C5758" s="21" t="s">
        <v>21049</v>
      </c>
      <c r="D5758" s="2" t="s">
        <v>21057</v>
      </c>
      <c r="E5758" s="2" t="s">
        <v>20349</v>
      </c>
      <c r="F5758" s="2" t="n">
        <v>9999</v>
      </c>
      <c r="H5758" s="2" t="s">
        <v>1840</v>
      </c>
      <c r="I5758" s="2" t="s">
        <v>21051</v>
      </c>
      <c r="N5758" s="2" t="n">
        <v>848179</v>
      </c>
      <c r="O5758" s="2" t="s">
        <v>21052</v>
      </c>
      <c r="P5758" s="2" t="s">
        <v>1843</v>
      </c>
      <c r="Q5758" s="2" t="n">
        <v>0</v>
      </c>
      <c r="R5758" s="2" t="n">
        <v>848364</v>
      </c>
      <c r="S5758" s="2" t="s">
        <v>21053</v>
      </c>
      <c r="T5758" s="2" t="s">
        <v>1888</v>
      </c>
      <c r="U5758" s="2" t="n">
        <v>2000000</v>
      </c>
      <c r="X5758" s="2" t="s">
        <v>2025</v>
      </c>
      <c r="Y5758" s="2" t="n">
        <f aca="false">MIN(Y5757:Y5757)</f>
        <v>0</v>
      </c>
    </row>
    <row r="5759" customFormat="false" ht="15" hidden="false" customHeight="false" outlineLevel="0" collapsed="false">
      <c r="A5759" s="20" t="n">
        <v>364547957</v>
      </c>
      <c r="B5759" s="2" t="s">
        <v>21058</v>
      </c>
      <c r="C5759" s="21" t="s">
        <v>21059</v>
      </c>
      <c r="D5759" s="2" t="s">
        <v>21060</v>
      </c>
      <c r="E5759" s="2" t="s">
        <v>20349</v>
      </c>
      <c r="F5759" s="2" t="n">
        <v>9999</v>
      </c>
      <c r="H5759" s="2" t="s">
        <v>1840</v>
      </c>
      <c r="I5759" s="2" t="s">
        <v>21061</v>
      </c>
      <c r="X5759" s="2" t="s">
        <v>2025</v>
      </c>
      <c r="Y5759" s="2" t="n">
        <f aca="false">MIN(Y5758:Y5758)</f>
        <v>0</v>
      </c>
    </row>
    <row r="5760" customFormat="false" ht="15" hidden="false" customHeight="false" outlineLevel="0" collapsed="false">
      <c r="A5760" s="20" t="n">
        <v>906576579</v>
      </c>
      <c r="B5760" s="2" t="s">
        <v>21062</v>
      </c>
      <c r="C5760" s="21" t="s">
        <v>21063</v>
      </c>
      <c r="D5760" s="2" t="s">
        <v>21064</v>
      </c>
      <c r="E5760" s="2" t="s">
        <v>20349</v>
      </c>
      <c r="F5760" s="2" t="n">
        <v>9999</v>
      </c>
      <c r="H5760" s="2" t="s">
        <v>1840</v>
      </c>
      <c r="I5760" s="2" t="s">
        <v>21065</v>
      </c>
      <c r="J5760" s="2" t="n">
        <v>495280</v>
      </c>
      <c r="K5760" s="2" t="s">
        <v>21066</v>
      </c>
      <c r="L5760" s="2" t="s">
        <v>1888</v>
      </c>
      <c r="M5760" s="2" t="n">
        <v>15000000</v>
      </c>
      <c r="R5760" s="2" t="n">
        <v>493911</v>
      </c>
      <c r="S5760" s="2" t="s">
        <v>21067</v>
      </c>
      <c r="T5760" s="2" t="s">
        <v>2451</v>
      </c>
      <c r="U5760" s="2" t="n">
        <v>2000000</v>
      </c>
      <c r="X5760" s="2" t="s">
        <v>2025</v>
      </c>
      <c r="Y5760" s="2" t="n">
        <f aca="false">MIN(Y5759:Y5759)</f>
        <v>0</v>
      </c>
    </row>
    <row r="5761" customFormat="false" ht="15" hidden="false" customHeight="false" outlineLevel="0" collapsed="false">
      <c r="A5761" s="20" t="n">
        <v>906576579</v>
      </c>
      <c r="B5761" s="2" t="s">
        <v>21062</v>
      </c>
      <c r="C5761" s="21" t="s">
        <v>21063</v>
      </c>
      <c r="D5761" s="2" t="s">
        <v>21068</v>
      </c>
      <c r="E5761" s="2" t="s">
        <v>20349</v>
      </c>
      <c r="F5761" s="2" t="n">
        <v>9999</v>
      </c>
      <c r="H5761" s="2" t="s">
        <v>1840</v>
      </c>
      <c r="I5761" s="2" t="s">
        <v>21065</v>
      </c>
      <c r="J5761" s="2" t="n">
        <v>495280</v>
      </c>
      <c r="K5761" s="2" t="s">
        <v>21066</v>
      </c>
      <c r="L5761" s="2" t="s">
        <v>1888</v>
      </c>
      <c r="M5761" s="2" t="n">
        <v>15000000</v>
      </c>
      <c r="R5761" s="2" t="n">
        <v>493911</v>
      </c>
      <c r="S5761" s="2" t="s">
        <v>21067</v>
      </c>
      <c r="T5761" s="2" t="s">
        <v>2451</v>
      </c>
      <c r="U5761" s="2" t="n">
        <v>2000000</v>
      </c>
      <c r="X5761" s="2" t="s">
        <v>2025</v>
      </c>
      <c r="Y5761" s="2" t="n">
        <f aca="false">MIN(Y5760:Y5760)</f>
        <v>0</v>
      </c>
    </row>
    <row r="5762" customFormat="false" ht="15" hidden="false" customHeight="false" outlineLevel="0" collapsed="false">
      <c r="A5762" s="20" t="n">
        <v>929179339</v>
      </c>
      <c r="B5762" s="2" t="s">
        <v>21069</v>
      </c>
      <c r="C5762" s="21" t="s">
        <v>21070</v>
      </c>
      <c r="D5762" s="2" t="s">
        <v>21071</v>
      </c>
      <c r="E5762" s="2" t="s">
        <v>20349</v>
      </c>
      <c r="F5762" s="2" t="n">
        <v>9999</v>
      </c>
      <c r="H5762" s="2" t="s">
        <v>1840</v>
      </c>
      <c r="I5762" s="2" t="s">
        <v>21072</v>
      </c>
      <c r="J5762" s="2" t="n">
        <v>743992</v>
      </c>
      <c r="K5762" s="2" t="s">
        <v>21073</v>
      </c>
      <c r="L5762" s="2" t="s">
        <v>1843</v>
      </c>
      <c r="M5762" s="2" t="n">
        <v>0</v>
      </c>
      <c r="Y5762" s="2" t="n">
        <f aca="false">MIN(Y5761:Y5761)</f>
        <v>0</v>
      </c>
    </row>
    <row r="5763" customFormat="false" ht="15" hidden="false" customHeight="false" outlineLevel="0" collapsed="false">
      <c r="A5763" s="20" t="n">
        <v>939988892</v>
      </c>
      <c r="B5763" s="2" t="s">
        <v>21074</v>
      </c>
      <c r="C5763" s="21" t="s">
        <v>21075</v>
      </c>
      <c r="D5763" s="22" t="s">
        <v>21076</v>
      </c>
      <c r="E5763" s="2" t="s">
        <v>20349</v>
      </c>
      <c r="F5763" s="2" t="n">
        <v>9999</v>
      </c>
      <c r="H5763" s="2" t="s">
        <v>1840</v>
      </c>
      <c r="I5763" s="2" t="s">
        <v>21077</v>
      </c>
      <c r="J5763" s="2" t="n">
        <v>141474</v>
      </c>
      <c r="K5763" s="2" t="s">
        <v>21078</v>
      </c>
      <c r="L5763" s="2" t="s">
        <v>1843</v>
      </c>
      <c r="M5763" s="2" t="n">
        <v>0</v>
      </c>
      <c r="N5763" s="2" t="n">
        <v>649424</v>
      </c>
      <c r="O5763" s="2" t="s">
        <v>21079</v>
      </c>
      <c r="P5763" s="2" t="s">
        <v>1843</v>
      </c>
      <c r="Q5763" s="2" t="n">
        <v>0</v>
      </c>
      <c r="R5763" s="2" t="n">
        <v>164821</v>
      </c>
      <c r="S5763" s="2" t="s">
        <v>21080</v>
      </c>
      <c r="T5763" s="2" t="s">
        <v>1888</v>
      </c>
      <c r="U5763" s="2" t="n">
        <v>2000000</v>
      </c>
      <c r="X5763" s="2" t="s">
        <v>2025</v>
      </c>
      <c r="Y5763" s="2" t="n">
        <f aca="false">MIN(Y5762:Y5762)</f>
        <v>0</v>
      </c>
    </row>
    <row r="5764" customFormat="false" ht="15" hidden="false" customHeight="false" outlineLevel="0" collapsed="false">
      <c r="A5764" s="20" t="n">
        <v>968922901</v>
      </c>
      <c r="B5764" s="2" t="s">
        <v>21081</v>
      </c>
      <c r="C5764" s="21" t="s">
        <v>21082</v>
      </c>
      <c r="D5764" s="2" t="s">
        <v>21083</v>
      </c>
      <c r="E5764" s="2" t="s">
        <v>20349</v>
      </c>
      <c r="F5764" s="2" t="n">
        <v>9999</v>
      </c>
      <c r="H5764" s="2" t="s">
        <v>1840</v>
      </c>
      <c r="I5764" s="2" t="s">
        <v>21084</v>
      </c>
      <c r="N5764" s="2" t="n">
        <v>852843</v>
      </c>
      <c r="O5764" s="2" t="s">
        <v>21085</v>
      </c>
      <c r="P5764" s="2" t="s">
        <v>1843</v>
      </c>
      <c r="Q5764" s="2" t="n">
        <v>0</v>
      </c>
      <c r="X5764" s="2" t="s">
        <v>2025</v>
      </c>
      <c r="Y5764" s="2" t="n">
        <f aca="false">MIN(Y5763:Y5763)</f>
        <v>0</v>
      </c>
    </row>
    <row r="5765" customFormat="false" ht="15" hidden="false" customHeight="false" outlineLevel="0" collapsed="false">
      <c r="A5765" s="20" t="n">
        <v>968922901</v>
      </c>
      <c r="B5765" s="2" t="s">
        <v>21081</v>
      </c>
      <c r="C5765" s="21" t="s">
        <v>21082</v>
      </c>
      <c r="D5765" s="2" t="s">
        <v>21086</v>
      </c>
      <c r="E5765" s="2" t="s">
        <v>20349</v>
      </c>
      <c r="F5765" s="2" t="n">
        <v>9999</v>
      </c>
      <c r="H5765" s="2" t="s">
        <v>1840</v>
      </c>
      <c r="I5765" s="2" t="s">
        <v>21084</v>
      </c>
      <c r="N5765" s="2" t="n">
        <v>852843</v>
      </c>
      <c r="O5765" s="2" t="s">
        <v>21085</v>
      </c>
      <c r="P5765" s="2" t="s">
        <v>1843</v>
      </c>
      <c r="Q5765" s="2" t="n">
        <v>0</v>
      </c>
      <c r="X5765" s="2" t="s">
        <v>2025</v>
      </c>
      <c r="Y5765" s="2" t="n">
        <f aca="false">MIN(Y5764:Y5764)</f>
        <v>0</v>
      </c>
    </row>
    <row r="5766" customFormat="false" ht="15" hidden="false" customHeight="false" outlineLevel="0" collapsed="false">
      <c r="A5766" s="20" t="n">
        <v>968922901</v>
      </c>
      <c r="B5766" s="2" t="s">
        <v>21081</v>
      </c>
      <c r="C5766" s="21" t="s">
        <v>21082</v>
      </c>
      <c r="D5766" s="2" t="s">
        <v>21087</v>
      </c>
      <c r="E5766" s="2" t="s">
        <v>20349</v>
      </c>
      <c r="F5766" s="2" t="n">
        <v>9999</v>
      </c>
      <c r="H5766" s="2" t="s">
        <v>1840</v>
      </c>
      <c r="I5766" s="2" t="s">
        <v>21084</v>
      </c>
      <c r="N5766" s="2" t="n">
        <v>852843</v>
      </c>
      <c r="O5766" s="2" t="s">
        <v>21085</v>
      </c>
      <c r="P5766" s="2" t="s">
        <v>1843</v>
      </c>
      <c r="Q5766" s="2" t="n">
        <v>0</v>
      </c>
      <c r="X5766" s="2" t="s">
        <v>2025</v>
      </c>
      <c r="Y5766" s="2" t="n">
        <f aca="false">MIN(Y5765:Y5765)</f>
        <v>0</v>
      </c>
    </row>
    <row r="5767" customFormat="false" ht="15" hidden="false" customHeight="false" outlineLevel="0" collapsed="false">
      <c r="A5767" s="20" t="n">
        <v>899248568</v>
      </c>
      <c r="B5767" s="2" t="s">
        <v>21088</v>
      </c>
      <c r="C5767" s="21" t="s">
        <v>21089</v>
      </c>
      <c r="D5767" s="2" t="s">
        <v>21090</v>
      </c>
      <c r="E5767" s="2" t="s">
        <v>20349</v>
      </c>
      <c r="F5767" s="2" t="n">
        <v>9999</v>
      </c>
      <c r="H5767" s="2" t="s">
        <v>1840</v>
      </c>
      <c r="I5767" s="2" t="s">
        <v>21091</v>
      </c>
      <c r="N5767" s="2" t="n">
        <v>655104</v>
      </c>
      <c r="O5767" s="2" t="s">
        <v>21092</v>
      </c>
      <c r="P5767" s="2" t="s">
        <v>1843</v>
      </c>
      <c r="Q5767" s="2" t="n">
        <v>0</v>
      </c>
      <c r="R5767" s="2" t="n">
        <v>655643</v>
      </c>
      <c r="S5767" s="2" t="s">
        <v>21093</v>
      </c>
      <c r="T5767" s="2" t="s">
        <v>2451</v>
      </c>
      <c r="U5767" s="2" t="n">
        <v>2000000</v>
      </c>
      <c r="X5767" s="2" t="s">
        <v>2025</v>
      </c>
      <c r="Y5767" s="2" t="n">
        <f aca="false">MIN(Y5766:Y5766)</f>
        <v>0</v>
      </c>
    </row>
    <row r="5768" customFormat="false" ht="15" hidden="false" customHeight="false" outlineLevel="0" collapsed="false">
      <c r="A5768" s="20" t="n">
        <v>826568063</v>
      </c>
      <c r="B5768" s="2" t="s">
        <v>21094</v>
      </c>
      <c r="C5768" s="21" t="s">
        <v>21095</v>
      </c>
      <c r="D5768" s="2" t="s">
        <v>21096</v>
      </c>
      <c r="E5768" s="2" t="s">
        <v>20349</v>
      </c>
      <c r="F5768" s="2" t="n">
        <v>9999</v>
      </c>
      <c r="H5768" s="2" t="s">
        <v>1840</v>
      </c>
      <c r="I5768" s="2" t="s">
        <v>21097</v>
      </c>
      <c r="N5768" s="2" t="n">
        <v>844454</v>
      </c>
      <c r="O5768" s="2" t="s">
        <v>21098</v>
      </c>
      <c r="P5768" s="2" t="s">
        <v>1843</v>
      </c>
      <c r="Q5768" s="2" t="n">
        <v>0</v>
      </c>
      <c r="X5768" s="2" t="s">
        <v>2025</v>
      </c>
      <c r="Y5768" s="2" t="n">
        <f aca="false">MIN(Y5767:Y5767)</f>
        <v>0</v>
      </c>
    </row>
    <row r="5769" customFormat="false" ht="15" hidden="false" customHeight="false" outlineLevel="0" collapsed="false">
      <c r="A5769" s="20" t="n">
        <v>334971896</v>
      </c>
      <c r="B5769" s="2" t="s">
        <v>21099</v>
      </c>
      <c r="C5769" s="21" t="s">
        <v>21100</v>
      </c>
      <c r="D5769" s="2" t="s">
        <v>21101</v>
      </c>
      <c r="E5769" s="2" t="s">
        <v>20349</v>
      </c>
      <c r="F5769" s="2" t="n">
        <v>9999</v>
      </c>
      <c r="H5769" s="2" t="s">
        <v>1840</v>
      </c>
      <c r="I5769" s="2" t="s">
        <v>21102</v>
      </c>
      <c r="N5769" s="2" t="n">
        <v>844598</v>
      </c>
      <c r="O5769" s="2" t="s">
        <v>21103</v>
      </c>
      <c r="P5769" s="2" t="s">
        <v>1843</v>
      </c>
      <c r="Q5769" s="2" t="n">
        <v>0</v>
      </c>
      <c r="R5769" s="2" t="n">
        <v>798413</v>
      </c>
      <c r="S5769" s="2" t="s">
        <v>21104</v>
      </c>
      <c r="T5769" s="2" t="s">
        <v>2334</v>
      </c>
      <c r="U5769" s="2" t="n">
        <v>2000000</v>
      </c>
      <c r="X5769" s="2" t="s">
        <v>2025</v>
      </c>
      <c r="Y5769" s="2" t="n">
        <f aca="false">MIN(Y5768:Y5768)</f>
        <v>0</v>
      </c>
    </row>
    <row r="5770" customFormat="false" ht="15" hidden="false" customHeight="false" outlineLevel="0" collapsed="false">
      <c r="A5770" s="20" t="n">
        <v>909303786</v>
      </c>
      <c r="B5770" s="2" t="s">
        <v>21105</v>
      </c>
      <c r="C5770" s="21" t="s">
        <v>21106</v>
      </c>
      <c r="D5770" s="2" t="s">
        <v>21107</v>
      </c>
      <c r="E5770" s="2" t="s">
        <v>20349</v>
      </c>
      <c r="F5770" s="2" t="n">
        <v>9999</v>
      </c>
      <c r="H5770" s="2" t="s">
        <v>1840</v>
      </c>
      <c r="I5770" s="2" t="s">
        <v>21108</v>
      </c>
      <c r="J5770" s="2" t="n">
        <v>328932</v>
      </c>
      <c r="K5770" s="2" t="s">
        <v>21109</v>
      </c>
      <c r="L5770" s="2" t="s">
        <v>6109</v>
      </c>
      <c r="M5770" s="2" t="n">
        <v>5000000</v>
      </c>
      <c r="R5770" s="2" t="n">
        <v>328917</v>
      </c>
      <c r="S5770" s="2" t="s">
        <v>21110</v>
      </c>
      <c r="T5770" s="2" t="s">
        <v>1888</v>
      </c>
      <c r="U5770" s="2" t="n">
        <v>2000000</v>
      </c>
      <c r="X5770" s="2" t="s">
        <v>2025</v>
      </c>
      <c r="Y5770" s="2" t="n">
        <f aca="false">MIN(Y5769:Y5769)</f>
        <v>0</v>
      </c>
    </row>
    <row r="5771" customFormat="false" ht="15" hidden="false" customHeight="false" outlineLevel="0" collapsed="false">
      <c r="A5771" s="20" t="n">
        <v>913418009</v>
      </c>
      <c r="B5771" s="2" t="s">
        <v>9226</v>
      </c>
      <c r="C5771" s="21" t="s">
        <v>21111</v>
      </c>
      <c r="D5771" s="2" t="s">
        <v>21112</v>
      </c>
      <c r="E5771" s="2" t="s">
        <v>20349</v>
      </c>
      <c r="F5771" s="2" t="n">
        <v>9999</v>
      </c>
      <c r="H5771" s="2" t="s">
        <v>1840</v>
      </c>
      <c r="I5771" s="2" t="s">
        <v>21113</v>
      </c>
      <c r="J5771" s="2" t="n">
        <v>677656</v>
      </c>
      <c r="K5771" s="2" t="s">
        <v>21114</v>
      </c>
      <c r="L5771" s="2" t="s">
        <v>1956</v>
      </c>
      <c r="M5771" s="2" t="n">
        <v>0</v>
      </c>
      <c r="R5771" s="2" t="n">
        <v>894540</v>
      </c>
      <c r="S5771" s="2" t="s">
        <v>21115</v>
      </c>
      <c r="T5771" s="2" t="s">
        <v>2451</v>
      </c>
      <c r="U5771" s="2" t="n">
        <v>2000000</v>
      </c>
      <c r="X5771" s="2" t="s">
        <v>2025</v>
      </c>
      <c r="Y5771" s="2" t="n">
        <f aca="false">MIN(Y5770:Y5770)</f>
        <v>0</v>
      </c>
    </row>
    <row r="5772" customFormat="false" ht="15" hidden="false" customHeight="false" outlineLevel="0" collapsed="false">
      <c r="A5772" s="20" t="n">
        <v>905678595</v>
      </c>
      <c r="B5772" s="2" t="s">
        <v>21116</v>
      </c>
      <c r="C5772" s="21" t="s">
        <v>21117</v>
      </c>
      <c r="D5772" s="2" t="s">
        <v>21118</v>
      </c>
      <c r="E5772" s="2" t="s">
        <v>20349</v>
      </c>
      <c r="F5772" s="2" t="n">
        <v>9999</v>
      </c>
      <c r="H5772" s="2" t="s">
        <v>1840</v>
      </c>
      <c r="I5772" s="2" t="s">
        <v>21119</v>
      </c>
      <c r="N5772" s="2" t="n">
        <v>631006</v>
      </c>
      <c r="O5772" s="2" t="s">
        <v>21120</v>
      </c>
      <c r="P5772" s="2" t="s">
        <v>1843</v>
      </c>
      <c r="Q5772" s="2" t="n">
        <v>0</v>
      </c>
      <c r="Y5772" s="2" t="n">
        <f aca="false">MIN(Y5771:Y5771)</f>
        <v>0</v>
      </c>
    </row>
    <row r="5773" customFormat="false" ht="15" hidden="false" customHeight="false" outlineLevel="0" collapsed="false">
      <c r="A5773" s="20" t="n">
        <v>975845902</v>
      </c>
      <c r="B5773" s="2" t="s">
        <v>1355</v>
      </c>
      <c r="C5773" s="21" t="s">
        <v>21121</v>
      </c>
      <c r="D5773" s="2" t="s">
        <v>21122</v>
      </c>
      <c r="E5773" s="2" t="s">
        <v>20349</v>
      </c>
      <c r="F5773" s="2" t="n">
        <v>9999</v>
      </c>
      <c r="H5773" s="2" t="s">
        <v>1840</v>
      </c>
      <c r="I5773" s="2" t="s">
        <v>21123</v>
      </c>
      <c r="N5773" s="2" t="n">
        <v>854448</v>
      </c>
      <c r="O5773" s="2" t="s">
        <v>21124</v>
      </c>
      <c r="P5773" s="2" t="s">
        <v>1888</v>
      </c>
      <c r="Q5773" s="2" t="n">
        <v>70000000</v>
      </c>
      <c r="X5773" s="2" t="s">
        <v>2025</v>
      </c>
      <c r="Y5773" s="2" t="n">
        <f aca="false">MIN(Y5772:Y5772)</f>
        <v>0</v>
      </c>
    </row>
    <row r="5774" customFormat="false" ht="15" hidden="false" customHeight="false" outlineLevel="0" collapsed="false">
      <c r="A5774" s="20" t="n">
        <v>945186373</v>
      </c>
      <c r="B5774" s="2" t="s">
        <v>21125</v>
      </c>
      <c r="C5774" s="23" t="s">
        <v>21126</v>
      </c>
      <c r="D5774" s="2" t="s">
        <v>21127</v>
      </c>
      <c r="E5774" s="2" t="s">
        <v>20349</v>
      </c>
      <c r="F5774" s="2" t="n">
        <v>9999</v>
      </c>
      <c r="H5774" s="2" t="s">
        <v>1840</v>
      </c>
      <c r="I5774" s="2" t="s">
        <v>21128</v>
      </c>
      <c r="J5774" s="2" t="n">
        <v>763864</v>
      </c>
      <c r="K5774" s="2" t="s">
        <v>21129</v>
      </c>
      <c r="L5774" s="2" t="s">
        <v>1843</v>
      </c>
      <c r="M5774" s="2" t="n">
        <v>0</v>
      </c>
      <c r="R5774" s="2" t="n">
        <v>754712</v>
      </c>
      <c r="S5774" s="2" t="s">
        <v>21130</v>
      </c>
      <c r="T5774" s="2" t="s">
        <v>1843</v>
      </c>
      <c r="U5774" s="2" t="n">
        <v>0</v>
      </c>
      <c r="X5774" s="2" t="s">
        <v>2025</v>
      </c>
      <c r="Y5774" s="2" t="n">
        <f aca="false">MIN(Y5773:Y5773)</f>
        <v>0</v>
      </c>
    </row>
    <row r="5775" customFormat="false" ht="15" hidden="false" customHeight="false" outlineLevel="0" collapsed="false">
      <c r="A5775" s="20" t="n">
        <v>969263570</v>
      </c>
      <c r="B5775" s="2" t="s">
        <v>21131</v>
      </c>
      <c r="C5775" s="21" t="s">
        <v>21132</v>
      </c>
      <c r="D5775" s="2" t="s">
        <v>21133</v>
      </c>
      <c r="E5775" s="2" t="s">
        <v>20349</v>
      </c>
      <c r="F5775" s="2" t="n">
        <v>9999</v>
      </c>
      <c r="H5775" s="2" t="s">
        <v>1840</v>
      </c>
      <c r="I5775" s="2" t="s">
        <v>21134</v>
      </c>
      <c r="J5775" s="2" t="n">
        <v>831572</v>
      </c>
      <c r="K5775" s="2" t="s">
        <v>21135</v>
      </c>
      <c r="L5775" s="2" t="s">
        <v>1888</v>
      </c>
      <c r="M5775" s="2" t="n">
        <v>15900000</v>
      </c>
      <c r="R5775" s="2" t="n">
        <v>794691</v>
      </c>
      <c r="S5775" s="2" t="s">
        <v>21136</v>
      </c>
      <c r="T5775" s="2" t="s">
        <v>1888</v>
      </c>
      <c r="U5775" s="2" t="n">
        <v>2000000</v>
      </c>
      <c r="X5775" s="2" t="s">
        <v>2025</v>
      </c>
      <c r="Y5775" s="2" t="n">
        <f aca="false">MIN(Y5774:Y5774)</f>
        <v>0</v>
      </c>
    </row>
    <row r="5776" customFormat="false" ht="15" hidden="false" customHeight="false" outlineLevel="0" collapsed="false">
      <c r="A5776" s="20" t="n">
        <v>795660856</v>
      </c>
      <c r="B5776" s="2" t="s">
        <v>21137</v>
      </c>
      <c r="C5776" s="21" t="s">
        <v>21138</v>
      </c>
      <c r="D5776" s="2" t="s">
        <v>21139</v>
      </c>
      <c r="E5776" s="2" t="s">
        <v>20349</v>
      </c>
      <c r="F5776" s="2" t="n">
        <v>9999</v>
      </c>
      <c r="H5776" s="2" t="s">
        <v>1840</v>
      </c>
      <c r="I5776" s="2" t="s">
        <v>21140</v>
      </c>
      <c r="J5776" s="2" t="n">
        <v>442838</v>
      </c>
      <c r="K5776" s="2" t="s">
        <v>21141</v>
      </c>
      <c r="L5776" s="2" t="s">
        <v>1843</v>
      </c>
      <c r="M5776" s="2" t="n">
        <v>0</v>
      </c>
      <c r="R5776" s="2" t="n">
        <v>442833</v>
      </c>
      <c r="S5776" s="2" t="s">
        <v>21142</v>
      </c>
      <c r="T5776" s="2" t="s">
        <v>1843</v>
      </c>
      <c r="U5776" s="2" t="n">
        <v>0</v>
      </c>
      <c r="Y5776" s="2" t="n">
        <f aca="false">MIN(Y5775:Y5775)</f>
        <v>0</v>
      </c>
    </row>
    <row r="5777" customFormat="false" ht="15" hidden="false" customHeight="false" outlineLevel="0" collapsed="false">
      <c r="A5777" s="20" t="n">
        <v>795660856</v>
      </c>
      <c r="B5777" s="2" t="s">
        <v>21137</v>
      </c>
      <c r="C5777" s="21" t="s">
        <v>21138</v>
      </c>
      <c r="D5777" s="2" t="s">
        <v>21143</v>
      </c>
      <c r="E5777" s="2" t="s">
        <v>20349</v>
      </c>
      <c r="F5777" s="2" t="n">
        <v>9999</v>
      </c>
      <c r="H5777" s="2" t="s">
        <v>1840</v>
      </c>
      <c r="I5777" s="2" t="s">
        <v>21140</v>
      </c>
      <c r="J5777" s="2" t="n">
        <v>442838</v>
      </c>
      <c r="K5777" s="2" t="s">
        <v>21141</v>
      </c>
      <c r="L5777" s="2" t="s">
        <v>1843</v>
      </c>
      <c r="M5777" s="2" t="n">
        <v>0</v>
      </c>
      <c r="R5777" s="2" t="n">
        <v>442833</v>
      </c>
      <c r="S5777" s="2" t="s">
        <v>21142</v>
      </c>
      <c r="T5777" s="2" t="s">
        <v>1843</v>
      </c>
      <c r="U5777" s="2" t="n">
        <v>0</v>
      </c>
      <c r="Y5777" s="2" t="n">
        <f aca="false">MIN(Y5776:Y5776)</f>
        <v>0</v>
      </c>
    </row>
    <row r="5778" customFormat="false" ht="15" hidden="false" customHeight="false" outlineLevel="0" collapsed="false">
      <c r="A5778" s="20" t="n">
        <v>795660856</v>
      </c>
      <c r="B5778" s="2" t="s">
        <v>21137</v>
      </c>
      <c r="C5778" s="21" t="s">
        <v>21138</v>
      </c>
      <c r="D5778" s="2" t="s">
        <v>21144</v>
      </c>
      <c r="E5778" s="2" t="s">
        <v>20349</v>
      </c>
      <c r="F5778" s="2" t="n">
        <v>9999</v>
      </c>
      <c r="H5778" s="2" t="s">
        <v>1840</v>
      </c>
      <c r="I5778" s="2" t="s">
        <v>21140</v>
      </c>
      <c r="J5778" s="2" t="n">
        <v>442838</v>
      </c>
      <c r="K5778" s="2" t="s">
        <v>21141</v>
      </c>
      <c r="L5778" s="2" t="s">
        <v>1843</v>
      </c>
      <c r="M5778" s="2" t="n">
        <v>0</v>
      </c>
      <c r="R5778" s="2" t="n">
        <v>442833</v>
      </c>
      <c r="S5778" s="2" t="s">
        <v>21142</v>
      </c>
      <c r="T5778" s="2" t="s">
        <v>1843</v>
      </c>
      <c r="U5778" s="2" t="n">
        <v>0</v>
      </c>
      <c r="Y5778" s="2" t="n">
        <f aca="false">MIN(Y5777:Y5777)</f>
        <v>0</v>
      </c>
    </row>
    <row r="5779" customFormat="false" ht="15" hidden="false" customHeight="false" outlineLevel="0" collapsed="false">
      <c r="A5779" s="20" t="n">
        <v>393559739</v>
      </c>
      <c r="B5779" s="2" t="s">
        <v>21145</v>
      </c>
      <c r="C5779" s="21" t="s">
        <v>21146</v>
      </c>
      <c r="D5779" s="2" t="s">
        <v>21147</v>
      </c>
      <c r="E5779" s="2" t="s">
        <v>20349</v>
      </c>
      <c r="F5779" s="2" t="n">
        <v>9999</v>
      </c>
      <c r="H5779" s="2" t="n">
        <v>0</v>
      </c>
      <c r="X5779" s="2" t="s">
        <v>2025</v>
      </c>
      <c r="Y5779" s="2" t="n">
        <f aca="false">MIN(Y5778:Y5778)</f>
        <v>0</v>
      </c>
    </row>
    <row r="5780" customFormat="false" ht="15" hidden="false" customHeight="false" outlineLevel="0" collapsed="false">
      <c r="A5780" s="20" t="n">
        <v>393559739</v>
      </c>
      <c r="B5780" s="2" t="s">
        <v>21148</v>
      </c>
      <c r="C5780" s="21" t="s">
        <v>21146</v>
      </c>
      <c r="D5780" s="2" t="s">
        <v>21149</v>
      </c>
      <c r="E5780" s="2" t="s">
        <v>20349</v>
      </c>
      <c r="F5780" s="2" t="n">
        <v>9999</v>
      </c>
      <c r="H5780" s="2" t="n">
        <v>0</v>
      </c>
      <c r="X5780" s="2" t="s">
        <v>2025</v>
      </c>
      <c r="Y5780" s="2" t="n">
        <f aca="false">MIN(Y5779:Y5779)</f>
        <v>0</v>
      </c>
    </row>
    <row r="5781" customFormat="false" ht="15" hidden="false" customHeight="false" outlineLevel="0" collapsed="false">
      <c r="A5781" s="20" t="n">
        <v>932107103</v>
      </c>
      <c r="B5781" s="2" t="s">
        <v>21150</v>
      </c>
      <c r="C5781" s="21" t="s">
        <v>21151</v>
      </c>
      <c r="D5781" s="2" t="s">
        <v>21152</v>
      </c>
      <c r="E5781" s="2" t="s">
        <v>20349</v>
      </c>
      <c r="F5781" s="2" t="n">
        <v>9999</v>
      </c>
      <c r="H5781" s="2" t="s">
        <v>1840</v>
      </c>
      <c r="I5781" s="2" t="s">
        <v>21153</v>
      </c>
      <c r="N5781" s="2" t="n">
        <v>846644</v>
      </c>
      <c r="O5781" s="2" t="s">
        <v>21154</v>
      </c>
      <c r="P5781" s="2" t="s">
        <v>1888</v>
      </c>
      <c r="Q5781" s="2" t="n">
        <v>100000000</v>
      </c>
      <c r="R5781" s="2" t="n">
        <v>849427</v>
      </c>
      <c r="S5781" s="2" t="s">
        <v>21155</v>
      </c>
      <c r="T5781" s="2" t="s">
        <v>1843</v>
      </c>
      <c r="U5781" s="2" t="n">
        <v>0</v>
      </c>
      <c r="X5781" s="2" t="s">
        <v>2025</v>
      </c>
      <c r="Y5781" s="2" t="n">
        <f aca="false">MIN(Y5780:Y5780)</f>
        <v>0</v>
      </c>
    </row>
    <row r="5782" customFormat="false" ht="15" hidden="false" customHeight="false" outlineLevel="0" collapsed="false">
      <c r="A5782" s="20" t="n">
        <v>932107103</v>
      </c>
      <c r="B5782" s="2" t="s">
        <v>21156</v>
      </c>
      <c r="C5782" s="21" t="s">
        <v>21151</v>
      </c>
      <c r="D5782" s="2" t="s">
        <v>21157</v>
      </c>
      <c r="E5782" s="2" t="s">
        <v>20349</v>
      </c>
      <c r="F5782" s="2" t="n">
        <v>9999</v>
      </c>
      <c r="H5782" s="2" t="s">
        <v>1840</v>
      </c>
      <c r="I5782" s="2" t="s">
        <v>21153</v>
      </c>
      <c r="N5782" s="2" t="n">
        <v>846644</v>
      </c>
      <c r="O5782" s="2" t="s">
        <v>21154</v>
      </c>
      <c r="P5782" s="2" t="s">
        <v>1888</v>
      </c>
      <c r="Q5782" s="2" t="n">
        <v>100000000</v>
      </c>
      <c r="R5782" s="2" t="n">
        <v>849427</v>
      </c>
      <c r="S5782" s="2" t="s">
        <v>21155</v>
      </c>
      <c r="T5782" s="2" t="s">
        <v>1843</v>
      </c>
      <c r="U5782" s="2" t="n">
        <v>0</v>
      </c>
      <c r="X5782" s="2" t="s">
        <v>2025</v>
      </c>
      <c r="Y5782" s="2" t="n">
        <f aca="false">MIN(Y5781:Y5781)</f>
        <v>0</v>
      </c>
    </row>
    <row r="5783" customFormat="false" ht="15" hidden="false" customHeight="false" outlineLevel="0" collapsed="false">
      <c r="A5783" s="20" t="n">
        <v>932107103</v>
      </c>
      <c r="B5783" s="2" t="s">
        <v>21156</v>
      </c>
      <c r="C5783" s="21" t="s">
        <v>21151</v>
      </c>
      <c r="D5783" s="2" t="s">
        <v>21158</v>
      </c>
      <c r="E5783" s="2" t="s">
        <v>20349</v>
      </c>
      <c r="F5783" s="2" t="n">
        <v>9999</v>
      </c>
      <c r="H5783" s="2" t="s">
        <v>1840</v>
      </c>
      <c r="I5783" s="2" t="s">
        <v>21153</v>
      </c>
      <c r="N5783" s="2" t="n">
        <v>846644</v>
      </c>
      <c r="O5783" s="2" t="s">
        <v>21154</v>
      </c>
      <c r="P5783" s="2" t="s">
        <v>1888</v>
      </c>
      <c r="Q5783" s="2" t="n">
        <v>100000000</v>
      </c>
      <c r="R5783" s="2" t="n">
        <v>849427</v>
      </c>
      <c r="S5783" s="2" t="s">
        <v>21155</v>
      </c>
      <c r="T5783" s="2" t="s">
        <v>1843</v>
      </c>
      <c r="U5783" s="2" t="n">
        <v>0</v>
      </c>
      <c r="X5783" s="2" t="s">
        <v>2025</v>
      </c>
      <c r="Y5783" s="2" t="n">
        <f aca="false">MIN(Y5782:Y5782)</f>
        <v>0</v>
      </c>
    </row>
    <row r="5784" customFormat="false" ht="15" hidden="false" customHeight="false" outlineLevel="0" collapsed="false">
      <c r="A5784" s="20" t="n">
        <v>932107103</v>
      </c>
      <c r="B5784" s="2" t="s">
        <v>21156</v>
      </c>
      <c r="C5784" s="21" t="s">
        <v>21151</v>
      </c>
      <c r="D5784" s="2" t="s">
        <v>21159</v>
      </c>
      <c r="E5784" s="2" t="s">
        <v>20349</v>
      </c>
      <c r="F5784" s="2" t="n">
        <v>9999</v>
      </c>
      <c r="H5784" s="2" t="s">
        <v>1840</v>
      </c>
      <c r="I5784" s="2" t="s">
        <v>21153</v>
      </c>
      <c r="N5784" s="2" t="n">
        <v>846644</v>
      </c>
      <c r="O5784" s="2" t="s">
        <v>21154</v>
      </c>
      <c r="P5784" s="2" t="s">
        <v>1888</v>
      </c>
      <c r="Q5784" s="2" t="n">
        <v>100000000</v>
      </c>
      <c r="R5784" s="2" t="n">
        <v>849427</v>
      </c>
      <c r="S5784" s="2" t="s">
        <v>21155</v>
      </c>
      <c r="T5784" s="2" t="s">
        <v>1843</v>
      </c>
      <c r="U5784" s="2" t="n">
        <v>0</v>
      </c>
      <c r="X5784" s="2" t="s">
        <v>2025</v>
      </c>
      <c r="Y5784" s="2" t="n">
        <f aca="false">MIN(Y5783:Y5783)</f>
        <v>0</v>
      </c>
    </row>
    <row r="5785" customFormat="false" ht="15" hidden="false" customHeight="false" outlineLevel="0" collapsed="false">
      <c r="A5785" s="20" t="n">
        <v>984435598</v>
      </c>
      <c r="B5785" s="2" t="s">
        <v>3413</v>
      </c>
      <c r="C5785" s="21" t="s">
        <v>21160</v>
      </c>
      <c r="D5785" s="2" t="s">
        <v>21161</v>
      </c>
      <c r="E5785" s="2" t="s">
        <v>20349</v>
      </c>
      <c r="F5785" s="2" t="n">
        <v>9999</v>
      </c>
      <c r="H5785" s="2" t="s">
        <v>1840</v>
      </c>
      <c r="I5785" s="2" t="s">
        <v>21162</v>
      </c>
      <c r="X5785" s="2" t="s">
        <v>2025</v>
      </c>
      <c r="Y5785" s="2" t="n">
        <f aca="false">MIN(Y5784:Y5784)</f>
        <v>0</v>
      </c>
    </row>
    <row r="5786" customFormat="false" ht="15" hidden="false" customHeight="false" outlineLevel="0" collapsed="false">
      <c r="A5786" s="20" t="n">
        <v>984435598</v>
      </c>
      <c r="B5786" s="2" t="s">
        <v>3413</v>
      </c>
      <c r="C5786" s="21" t="s">
        <v>21160</v>
      </c>
      <c r="D5786" s="2" t="s">
        <v>21163</v>
      </c>
      <c r="E5786" s="2" t="s">
        <v>20349</v>
      </c>
      <c r="F5786" s="2" t="n">
        <v>9999</v>
      </c>
      <c r="H5786" s="2" t="s">
        <v>1840</v>
      </c>
      <c r="I5786" s="2" t="s">
        <v>21162</v>
      </c>
      <c r="X5786" s="2" t="s">
        <v>2025</v>
      </c>
      <c r="Y5786" s="2" t="n">
        <f aca="false">MIN(Y5785:Y5785)</f>
        <v>0</v>
      </c>
    </row>
    <row r="5787" customFormat="false" ht="15" hidden="false" customHeight="false" outlineLevel="0" collapsed="false">
      <c r="A5787" s="20" t="n">
        <v>984435598</v>
      </c>
      <c r="B5787" s="2" t="s">
        <v>3413</v>
      </c>
      <c r="C5787" s="21" t="s">
        <v>21160</v>
      </c>
      <c r="D5787" s="2" t="s">
        <v>21164</v>
      </c>
      <c r="E5787" s="2" t="s">
        <v>20349</v>
      </c>
      <c r="F5787" s="2" t="n">
        <v>9999</v>
      </c>
      <c r="H5787" s="2" t="s">
        <v>1840</v>
      </c>
      <c r="I5787" s="2" t="s">
        <v>21162</v>
      </c>
      <c r="X5787" s="2" t="s">
        <v>2025</v>
      </c>
      <c r="Y5787" s="2" t="n">
        <f aca="false">MIN(Y5786:Y5786)</f>
        <v>0</v>
      </c>
    </row>
    <row r="5788" customFormat="false" ht="15" hidden="false" customHeight="false" outlineLevel="0" collapsed="false">
      <c r="A5788" s="20" t="n">
        <v>835180415</v>
      </c>
      <c r="B5788" s="2" t="s">
        <v>11068</v>
      </c>
      <c r="C5788" s="21" t="s">
        <v>21165</v>
      </c>
      <c r="D5788" s="2" t="s">
        <v>21166</v>
      </c>
      <c r="E5788" s="2" t="s">
        <v>20349</v>
      </c>
      <c r="F5788" s="2" t="n">
        <v>9999</v>
      </c>
      <c r="H5788" s="2" t="s">
        <v>1840</v>
      </c>
      <c r="I5788" s="2" t="s">
        <v>21167</v>
      </c>
      <c r="J5788" s="2" t="n">
        <v>851049</v>
      </c>
      <c r="K5788" s="2" t="s">
        <v>21168</v>
      </c>
      <c r="L5788" s="2" t="s">
        <v>1843</v>
      </c>
      <c r="M5788" s="2" t="n">
        <v>0</v>
      </c>
      <c r="Y5788" s="2" t="n">
        <f aca="false">MIN(Y5787:Y5787)</f>
        <v>0</v>
      </c>
    </row>
    <row r="5789" customFormat="false" ht="15" hidden="false" customHeight="false" outlineLevel="0" collapsed="false">
      <c r="A5789" s="20" t="n">
        <v>961930386</v>
      </c>
      <c r="B5789" s="2" t="s">
        <v>21169</v>
      </c>
      <c r="C5789" s="23" t="s">
        <v>21170</v>
      </c>
      <c r="D5789" s="2" t="s">
        <v>21171</v>
      </c>
      <c r="E5789" s="2" t="s">
        <v>20349</v>
      </c>
      <c r="F5789" s="2" t="n">
        <v>9999</v>
      </c>
      <c r="H5789" s="2" t="s">
        <v>1840</v>
      </c>
      <c r="I5789" s="2" t="s">
        <v>21172</v>
      </c>
      <c r="J5789" s="2" t="n">
        <v>588852</v>
      </c>
      <c r="K5789" s="2" t="s">
        <v>21173</v>
      </c>
      <c r="L5789" s="2" t="s">
        <v>1888</v>
      </c>
      <c r="M5789" s="2" t="n">
        <v>3000000</v>
      </c>
      <c r="R5789" s="2" t="n">
        <v>584093</v>
      </c>
      <c r="S5789" s="2" t="s">
        <v>21174</v>
      </c>
      <c r="T5789" s="2" t="s">
        <v>1888</v>
      </c>
      <c r="U5789" s="2" t="n">
        <v>2000000</v>
      </c>
      <c r="X5789" s="2" t="s">
        <v>2025</v>
      </c>
      <c r="Y5789" s="2" t="n">
        <f aca="false">MIN(Y5788:Y5788)</f>
        <v>0</v>
      </c>
    </row>
    <row r="5790" customFormat="false" ht="15" hidden="false" customHeight="false" outlineLevel="0" collapsed="false">
      <c r="A5790" s="20" t="n">
        <v>966576835</v>
      </c>
      <c r="B5790" s="2" t="s">
        <v>21175</v>
      </c>
      <c r="C5790" s="21" t="s">
        <v>21176</v>
      </c>
      <c r="D5790" s="2" t="s">
        <v>21177</v>
      </c>
      <c r="E5790" s="2" t="s">
        <v>20349</v>
      </c>
      <c r="F5790" s="2" t="n">
        <v>9999</v>
      </c>
      <c r="H5790" s="2" t="s">
        <v>1840</v>
      </c>
      <c r="I5790" s="2" t="s">
        <v>21178</v>
      </c>
      <c r="J5790" s="2" t="n">
        <v>244605</v>
      </c>
      <c r="K5790" s="2" t="s">
        <v>21179</v>
      </c>
      <c r="L5790" s="2" t="s">
        <v>1888</v>
      </c>
      <c r="M5790" s="2" t="n">
        <v>3000000</v>
      </c>
      <c r="R5790" s="2" t="n">
        <v>244593</v>
      </c>
      <c r="S5790" s="2" t="s">
        <v>21180</v>
      </c>
      <c r="T5790" s="2" t="s">
        <v>1843</v>
      </c>
      <c r="U5790" s="2" t="n">
        <v>0</v>
      </c>
      <c r="X5790" s="2" t="s">
        <v>2025</v>
      </c>
      <c r="Y5790" s="2" t="n">
        <f aca="false">MIN(Y5789:Y5789)</f>
        <v>0</v>
      </c>
    </row>
    <row r="5791" customFormat="false" ht="15" hidden="false" customHeight="false" outlineLevel="0" collapsed="false">
      <c r="A5791" s="20" t="n">
        <v>373059567</v>
      </c>
      <c r="B5791" s="2" t="s">
        <v>21181</v>
      </c>
      <c r="C5791" s="21" t="s">
        <v>21182</v>
      </c>
      <c r="D5791" s="2" t="s">
        <v>21183</v>
      </c>
      <c r="E5791" s="2" t="s">
        <v>20349</v>
      </c>
      <c r="F5791" s="2" t="n">
        <v>9999</v>
      </c>
      <c r="H5791" s="2" t="s">
        <v>1840</v>
      </c>
      <c r="I5791" s="2" t="s">
        <v>21184</v>
      </c>
      <c r="N5791" s="2" t="n">
        <v>849788</v>
      </c>
      <c r="O5791" s="2" t="s">
        <v>21185</v>
      </c>
      <c r="P5791" s="2" t="s">
        <v>1843</v>
      </c>
      <c r="Q5791" s="2" t="n">
        <v>0</v>
      </c>
      <c r="R5791" s="2" t="n">
        <v>849782</v>
      </c>
      <c r="S5791" s="2" t="s">
        <v>21186</v>
      </c>
      <c r="T5791" s="2" t="s">
        <v>1843</v>
      </c>
      <c r="U5791" s="2" t="n">
        <v>0</v>
      </c>
      <c r="X5791" s="2" t="s">
        <v>2025</v>
      </c>
      <c r="Y5791" s="2" t="n">
        <f aca="false">MIN(Y5790:Y5790)</f>
        <v>0</v>
      </c>
    </row>
    <row r="5792" customFormat="false" ht="15" hidden="false" customHeight="false" outlineLevel="0" collapsed="false">
      <c r="A5792" s="20" t="n">
        <v>373059567</v>
      </c>
      <c r="B5792" s="2" t="s">
        <v>21181</v>
      </c>
      <c r="C5792" s="21" t="s">
        <v>21182</v>
      </c>
      <c r="D5792" s="2" t="s">
        <v>21187</v>
      </c>
      <c r="E5792" s="2" t="s">
        <v>20349</v>
      </c>
      <c r="F5792" s="2" t="n">
        <v>9999</v>
      </c>
      <c r="H5792" s="2" t="s">
        <v>1840</v>
      </c>
      <c r="I5792" s="2" t="s">
        <v>21184</v>
      </c>
      <c r="N5792" s="2" t="n">
        <v>849788</v>
      </c>
      <c r="O5792" s="2" t="s">
        <v>21185</v>
      </c>
      <c r="P5792" s="2" t="s">
        <v>1843</v>
      </c>
      <c r="Q5792" s="2" t="n">
        <v>0</v>
      </c>
      <c r="R5792" s="2" t="n">
        <v>849782</v>
      </c>
      <c r="S5792" s="2" t="s">
        <v>21186</v>
      </c>
      <c r="T5792" s="2" t="s">
        <v>1843</v>
      </c>
      <c r="U5792" s="2" t="n">
        <v>0</v>
      </c>
      <c r="X5792" s="2" t="s">
        <v>2025</v>
      </c>
      <c r="Y5792" s="2" t="n">
        <f aca="false">MIN(Y5791:Y5791)</f>
        <v>0</v>
      </c>
    </row>
    <row r="5793" customFormat="false" ht="15" hidden="false" customHeight="false" outlineLevel="0" collapsed="false">
      <c r="A5793" s="20" t="n">
        <v>911024616</v>
      </c>
      <c r="B5793" s="2" t="s">
        <v>21188</v>
      </c>
      <c r="C5793" s="21" t="s">
        <v>21189</v>
      </c>
      <c r="D5793" s="2" t="s">
        <v>21190</v>
      </c>
      <c r="E5793" s="2" t="s">
        <v>20349</v>
      </c>
      <c r="F5793" s="2" t="n">
        <v>9999</v>
      </c>
      <c r="H5793" s="2" t="s">
        <v>1840</v>
      </c>
      <c r="I5793" s="2" t="s">
        <v>21191</v>
      </c>
      <c r="J5793" s="2" t="n">
        <v>30998</v>
      </c>
      <c r="K5793" s="2" t="s">
        <v>21192</v>
      </c>
      <c r="L5793" s="2" t="s">
        <v>1843</v>
      </c>
      <c r="M5793" s="2" t="n">
        <v>0</v>
      </c>
      <c r="N5793" s="2" t="n">
        <v>645040</v>
      </c>
      <c r="O5793" s="2" t="s">
        <v>21193</v>
      </c>
      <c r="P5793" s="2" t="s">
        <v>1843</v>
      </c>
      <c r="Q5793" s="2" t="n">
        <v>0</v>
      </c>
      <c r="R5793" s="2" t="n">
        <v>102592</v>
      </c>
      <c r="S5793" s="2" t="s">
        <v>21194</v>
      </c>
      <c r="T5793" s="2" t="s">
        <v>1888</v>
      </c>
      <c r="U5793" s="2" t="n">
        <v>2000000</v>
      </c>
      <c r="X5793" s="2" t="s">
        <v>2025</v>
      </c>
      <c r="Y5793" s="2" t="n">
        <f aca="false">MIN(Y5792:Y5792)</f>
        <v>0</v>
      </c>
    </row>
    <row r="5794" customFormat="false" ht="15" hidden="false" customHeight="false" outlineLevel="0" collapsed="false">
      <c r="A5794" s="20" t="n">
        <v>911024616</v>
      </c>
      <c r="B5794" s="2" t="s">
        <v>21188</v>
      </c>
      <c r="C5794" s="21" t="s">
        <v>21189</v>
      </c>
      <c r="D5794" s="2" t="s">
        <v>21195</v>
      </c>
      <c r="E5794" s="2" t="s">
        <v>20349</v>
      </c>
      <c r="F5794" s="2" t="n">
        <v>9999</v>
      </c>
      <c r="H5794" s="2" t="s">
        <v>1840</v>
      </c>
      <c r="I5794" s="2" t="s">
        <v>21191</v>
      </c>
      <c r="J5794" s="2" t="n">
        <v>30998</v>
      </c>
      <c r="K5794" s="2" t="s">
        <v>21192</v>
      </c>
      <c r="L5794" s="2" t="s">
        <v>1843</v>
      </c>
      <c r="M5794" s="2" t="n">
        <v>0</v>
      </c>
      <c r="N5794" s="2" t="n">
        <v>645040</v>
      </c>
      <c r="O5794" s="2" t="s">
        <v>21193</v>
      </c>
      <c r="P5794" s="2" t="s">
        <v>1843</v>
      </c>
      <c r="Q5794" s="2" t="n">
        <v>0</v>
      </c>
      <c r="R5794" s="2" t="n">
        <v>102592</v>
      </c>
      <c r="S5794" s="2" t="s">
        <v>21194</v>
      </c>
      <c r="T5794" s="2" t="s">
        <v>1888</v>
      </c>
      <c r="U5794" s="2" t="n">
        <v>2000000</v>
      </c>
      <c r="X5794" s="2" t="s">
        <v>2025</v>
      </c>
      <c r="Y5794" s="2" t="n">
        <f aca="false">MIN(Y5793:Y5793)</f>
        <v>0</v>
      </c>
    </row>
    <row r="5795" customFormat="false" ht="15" hidden="false" customHeight="false" outlineLevel="0" collapsed="false">
      <c r="A5795" s="20" t="n">
        <v>906788445</v>
      </c>
      <c r="B5795" s="2" t="s">
        <v>21196</v>
      </c>
      <c r="C5795" s="21" t="s">
        <v>21197</v>
      </c>
      <c r="D5795" s="2" t="s">
        <v>21198</v>
      </c>
      <c r="E5795" s="2" t="s">
        <v>20349</v>
      </c>
      <c r="F5795" s="2" t="n">
        <v>9999</v>
      </c>
      <c r="H5795" s="2" t="n">
        <v>0</v>
      </c>
      <c r="X5795" s="2" t="s">
        <v>2025</v>
      </c>
      <c r="Y5795" s="2" t="n">
        <f aca="false">MIN(Y5794:Y5794)</f>
        <v>0</v>
      </c>
    </row>
    <row r="5796" customFormat="false" ht="15" hidden="false" customHeight="false" outlineLevel="0" collapsed="false">
      <c r="A5796" s="20" t="n">
        <v>966283646</v>
      </c>
      <c r="B5796" s="2" t="s">
        <v>21199</v>
      </c>
      <c r="C5796" s="21" t="s">
        <v>21200</v>
      </c>
      <c r="D5796" s="2" t="s">
        <v>21201</v>
      </c>
      <c r="E5796" s="2" t="s">
        <v>20349</v>
      </c>
      <c r="F5796" s="2" t="n">
        <v>9999</v>
      </c>
      <c r="H5796" s="2" t="s">
        <v>1840</v>
      </c>
      <c r="I5796" s="2" t="s">
        <v>21202</v>
      </c>
      <c r="J5796" s="2" t="n">
        <v>63097</v>
      </c>
      <c r="K5796" s="2" t="s">
        <v>21203</v>
      </c>
      <c r="L5796" s="2" t="s">
        <v>1888</v>
      </c>
      <c r="M5796" s="2" t="n">
        <v>5000000</v>
      </c>
      <c r="R5796" s="2" t="n">
        <v>18641</v>
      </c>
      <c r="S5796" s="2" t="s">
        <v>21204</v>
      </c>
      <c r="T5796" s="2" t="s">
        <v>1888</v>
      </c>
      <c r="U5796" s="2" t="n">
        <v>2000000</v>
      </c>
      <c r="Y5796" s="2" t="n">
        <f aca="false">MIN(Y5795:Y5795)</f>
        <v>0</v>
      </c>
    </row>
    <row r="5797" customFormat="false" ht="15" hidden="false" customHeight="false" outlineLevel="0" collapsed="false">
      <c r="A5797" s="20" t="n">
        <v>966283646</v>
      </c>
      <c r="B5797" s="2" t="s">
        <v>21205</v>
      </c>
      <c r="C5797" s="21" t="s">
        <v>21200</v>
      </c>
      <c r="D5797" s="2" t="s">
        <v>21206</v>
      </c>
      <c r="E5797" s="2" t="s">
        <v>20349</v>
      </c>
      <c r="F5797" s="2" t="n">
        <v>9999</v>
      </c>
      <c r="H5797" s="2" t="s">
        <v>1840</v>
      </c>
      <c r="I5797" s="2" t="s">
        <v>21202</v>
      </c>
      <c r="J5797" s="2" t="n">
        <v>63097</v>
      </c>
      <c r="K5797" s="2" t="s">
        <v>21203</v>
      </c>
      <c r="L5797" s="2" t="s">
        <v>1888</v>
      </c>
      <c r="M5797" s="2" t="n">
        <v>5000000</v>
      </c>
      <c r="R5797" s="2" t="n">
        <v>18641</v>
      </c>
      <c r="S5797" s="2" t="s">
        <v>21204</v>
      </c>
      <c r="T5797" s="2" t="s">
        <v>1888</v>
      </c>
      <c r="U5797" s="2" t="n">
        <v>2000000</v>
      </c>
      <c r="Y5797" s="2" t="n">
        <f aca="false">MIN(Y5796:Y5796)</f>
        <v>0</v>
      </c>
    </row>
    <row r="5798" customFormat="false" ht="15" hidden="false" customHeight="false" outlineLevel="0" collapsed="false">
      <c r="A5798" s="20" t="n">
        <v>908045889</v>
      </c>
      <c r="B5798" s="2" t="s">
        <v>21207</v>
      </c>
      <c r="C5798" s="21" t="s">
        <v>21208</v>
      </c>
      <c r="D5798" s="2" t="s">
        <v>21209</v>
      </c>
      <c r="E5798" s="2" t="s">
        <v>20349</v>
      </c>
      <c r="F5798" s="2" t="n">
        <v>9999</v>
      </c>
      <c r="H5798" s="2" t="n">
        <v>0</v>
      </c>
      <c r="X5798" s="2" t="s">
        <v>2025</v>
      </c>
      <c r="Y5798" s="2" t="n">
        <f aca="false">MIN(Y5797:Y5797)</f>
        <v>0</v>
      </c>
    </row>
    <row r="5799" customFormat="false" ht="15" hidden="false" customHeight="false" outlineLevel="0" collapsed="false">
      <c r="A5799" s="20" t="n">
        <v>984197149</v>
      </c>
      <c r="B5799" s="2" t="s">
        <v>21210</v>
      </c>
      <c r="C5799" s="21" t="s">
        <v>21211</v>
      </c>
      <c r="D5799" s="2" t="s">
        <v>21212</v>
      </c>
      <c r="E5799" s="2" t="s">
        <v>20349</v>
      </c>
      <c r="F5799" s="2" t="n">
        <v>9999</v>
      </c>
      <c r="H5799" s="2" t="s">
        <v>1840</v>
      </c>
      <c r="I5799" s="2" t="s">
        <v>21213</v>
      </c>
      <c r="J5799" s="2" t="n">
        <v>64546</v>
      </c>
      <c r="K5799" s="2" t="s">
        <v>21214</v>
      </c>
      <c r="L5799" s="2" t="s">
        <v>1956</v>
      </c>
      <c r="M5799" s="2" t="n">
        <v>0</v>
      </c>
      <c r="N5799" s="2" t="n">
        <v>642263</v>
      </c>
      <c r="O5799" s="2" t="s">
        <v>21215</v>
      </c>
      <c r="P5799" s="2" t="s">
        <v>1843</v>
      </c>
      <c r="Q5799" s="2" t="n">
        <v>0</v>
      </c>
      <c r="R5799" s="2" t="n">
        <v>189418</v>
      </c>
      <c r="S5799" s="2" t="s">
        <v>21216</v>
      </c>
      <c r="T5799" s="2" t="s">
        <v>1888</v>
      </c>
      <c r="U5799" s="2" t="n">
        <v>2000000</v>
      </c>
      <c r="X5799" s="2" t="s">
        <v>2025</v>
      </c>
      <c r="Y5799" s="2" t="n">
        <f aca="false">MIN(Y5798:Y5798)</f>
        <v>0</v>
      </c>
    </row>
    <row r="5800" customFormat="false" ht="15" hidden="false" customHeight="false" outlineLevel="0" collapsed="false">
      <c r="A5800" s="20" t="n">
        <v>977077081</v>
      </c>
      <c r="B5800" s="2" t="s">
        <v>21217</v>
      </c>
      <c r="C5800" s="21" t="s">
        <v>21218</v>
      </c>
      <c r="D5800" s="2" t="s">
        <v>21219</v>
      </c>
      <c r="E5800" s="2" t="s">
        <v>20349</v>
      </c>
      <c r="F5800" s="2" t="n">
        <v>9999</v>
      </c>
      <c r="H5800" s="2" t="n">
        <v>0</v>
      </c>
      <c r="X5800" s="2" t="s">
        <v>2025</v>
      </c>
      <c r="Y5800" s="2" t="n">
        <f aca="false">MIN(Y5799:Y5799)</f>
        <v>0</v>
      </c>
    </row>
    <row r="5801" customFormat="false" ht="15" hidden="false" customHeight="false" outlineLevel="0" collapsed="false">
      <c r="A5801" s="20" t="n">
        <v>977077081</v>
      </c>
      <c r="B5801" s="2" t="s">
        <v>21217</v>
      </c>
      <c r="C5801" s="21" t="s">
        <v>21218</v>
      </c>
      <c r="D5801" s="2" t="s">
        <v>21220</v>
      </c>
      <c r="E5801" s="2" t="s">
        <v>20349</v>
      </c>
      <c r="F5801" s="2" t="n">
        <v>9999</v>
      </c>
      <c r="H5801" s="2" t="n">
        <v>0</v>
      </c>
      <c r="X5801" s="2" t="s">
        <v>2025</v>
      </c>
      <c r="Y5801" s="2" t="n">
        <f aca="false">MIN(Y5800:Y5800)</f>
        <v>0</v>
      </c>
    </row>
    <row r="5802" customFormat="false" ht="15" hidden="false" customHeight="false" outlineLevel="0" collapsed="false">
      <c r="A5802" s="20" t="n">
        <v>868172002</v>
      </c>
      <c r="B5802" s="2" t="s">
        <v>21221</v>
      </c>
      <c r="C5802" s="21" t="s">
        <v>21222</v>
      </c>
      <c r="D5802" s="2" t="s">
        <v>21223</v>
      </c>
      <c r="E5802" s="2" t="s">
        <v>20349</v>
      </c>
      <c r="F5802" s="2" t="n">
        <v>9999</v>
      </c>
      <c r="H5802" s="2" t="s">
        <v>1840</v>
      </c>
      <c r="I5802" s="2" t="s">
        <v>21224</v>
      </c>
      <c r="N5802" s="2" t="n">
        <v>654410</v>
      </c>
      <c r="O5802" s="2" t="s">
        <v>21225</v>
      </c>
      <c r="P5802" s="2" t="s">
        <v>1843</v>
      </c>
      <c r="Q5802" s="2" t="n">
        <v>0</v>
      </c>
      <c r="R5802" s="2" t="n">
        <v>694448</v>
      </c>
      <c r="S5802" s="2" t="s">
        <v>21226</v>
      </c>
      <c r="T5802" s="2" t="s">
        <v>2451</v>
      </c>
      <c r="U5802" s="2" t="n">
        <v>2000000</v>
      </c>
      <c r="X5802" s="2" t="s">
        <v>2025</v>
      </c>
      <c r="Y5802" s="2" t="n">
        <f aca="false">MIN(Y5801:Y5801)</f>
        <v>0</v>
      </c>
    </row>
    <row r="5803" customFormat="false" ht="15" hidden="false" customHeight="false" outlineLevel="0" collapsed="false">
      <c r="A5803" s="20" t="n">
        <v>922220691</v>
      </c>
      <c r="B5803" s="2" t="s">
        <v>21227</v>
      </c>
      <c r="C5803" s="21" t="s">
        <v>21228</v>
      </c>
      <c r="D5803" s="2" t="s">
        <v>21229</v>
      </c>
      <c r="E5803" s="2" t="s">
        <v>20349</v>
      </c>
      <c r="F5803" s="2" t="n">
        <v>9999</v>
      </c>
      <c r="H5803" s="2" t="n">
        <v>0</v>
      </c>
      <c r="Y5803" s="2" t="n">
        <f aca="false">MIN(Y5802:Y5802)</f>
        <v>0</v>
      </c>
    </row>
    <row r="5804" customFormat="false" ht="15" hidden="false" customHeight="false" outlineLevel="0" collapsed="false">
      <c r="A5804" s="20" t="n">
        <v>366249495</v>
      </c>
      <c r="B5804" s="2" t="s">
        <v>21230</v>
      </c>
      <c r="C5804" s="21" t="s">
        <v>21231</v>
      </c>
      <c r="D5804" s="2" t="s">
        <v>21232</v>
      </c>
      <c r="E5804" s="2" t="s">
        <v>20349</v>
      </c>
      <c r="F5804" s="2" t="n">
        <v>9999</v>
      </c>
      <c r="H5804" s="2" t="s">
        <v>1840</v>
      </c>
      <c r="I5804" s="2" t="s">
        <v>21233</v>
      </c>
      <c r="N5804" s="2" t="n">
        <v>849012</v>
      </c>
      <c r="O5804" s="2" t="s">
        <v>21234</v>
      </c>
      <c r="P5804" s="2" t="s">
        <v>1843</v>
      </c>
      <c r="Q5804" s="2" t="n">
        <v>0</v>
      </c>
      <c r="R5804" s="2" t="n">
        <v>849179</v>
      </c>
      <c r="S5804" s="2" t="s">
        <v>21235</v>
      </c>
      <c r="T5804" s="2" t="s">
        <v>1843</v>
      </c>
      <c r="U5804" s="2" t="n">
        <v>0</v>
      </c>
      <c r="X5804" s="2" t="s">
        <v>2025</v>
      </c>
      <c r="Y5804" s="2" t="n">
        <f aca="false">MIN(Y5803:Y5803)</f>
        <v>0</v>
      </c>
    </row>
    <row r="5805" customFormat="false" ht="15" hidden="false" customHeight="false" outlineLevel="0" collapsed="false">
      <c r="A5805" s="20" t="n">
        <v>366249495</v>
      </c>
      <c r="B5805" s="2" t="s">
        <v>21236</v>
      </c>
      <c r="C5805" s="21" t="s">
        <v>21231</v>
      </c>
      <c r="D5805" s="2" t="s">
        <v>21237</v>
      </c>
      <c r="E5805" s="2" t="s">
        <v>20349</v>
      </c>
      <c r="F5805" s="2" t="n">
        <v>9999</v>
      </c>
      <c r="H5805" s="2" t="s">
        <v>1840</v>
      </c>
      <c r="I5805" s="2" t="s">
        <v>21233</v>
      </c>
      <c r="N5805" s="2" t="n">
        <v>849012</v>
      </c>
      <c r="O5805" s="2" t="s">
        <v>21234</v>
      </c>
      <c r="P5805" s="2" t="s">
        <v>1843</v>
      </c>
      <c r="Q5805" s="2" t="n">
        <v>0</v>
      </c>
      <c r="R5805" s="2" t="n">
        <v>849179</v>
      </c>
      <c r="S5805" s="2" t="s">
        <v>21235</v>
      </c>
      <c r="T5805" s="2" t="s">
        <v>1843</v>
      </c>
      <c r="U5805" s="2" t="n">
        <v>0</v>
      </c>
      <c r="X5805" s="2" t="s">
        <v>2025</v>
      </c>
      <c r="Y5805" s="2" t="n">
        <f aca="false">MIN(Y5804:Y5804)</f>
        <v>0</v>
      </c>
    </row>
    <row r="5806" customFormat="false" ht="15" hidden="false" customHeight="false" outlineLevel="0" collapsed="false">
      <c r="A5806" s="20" t="n">
        <v>947246393</v>
      </c>
      <c r="B5806" s="2" t="s">
        <v>21238</v>
      </c>
      <c r="C5806" s="21" t="s">
        <v>21239</v>
      </c>
      <c r="D5806" s="2" t="s">
        <v>21240</v>
      </c>
      <c r="E5806" s="2" t="s">
        <v>20349</v>
      </c>
      <c r="F5806" s="2" t="n">
        <v>9999</v>
      </c>
      <c r="H5806" s="2" t="s">
        <v>1840</v>
      </c>
      <c r="I5806" s="2" t="s">
        <v>21241</v>
      </c>
      <c r="N5806" s="2" t="n">
        <v>797903</v>
      </c>
      <c r="O5806" s="2" t="s">
        <v>21242</v>
      </c>
      <c r="P5806" s="2" t="s">
        <v>1843</v>
      </c>
      <c r="Q5806" s="2" t="n">
        <v>0</v>
      </c>
      <c r="R5806" s="2" t="n">
        <v>799578</v>
      </c>
      <c r="S5806" s="2" t="s">
        <v>21243</v>
      </c>
      <c r="T5806" s="2" t="s">
        <v>2334</v>
      </c>
      <c r="U5806" s="2" t="n">
        <v>2000000</v>
      </c>
      <c r="X5806" s="2" t="s">
        <v>2025</v>
      </c>
      <c r="Y5806" s="2" t="n">
        <f aca="false">MIN(Y5805:Y5805)</f>
        <v>0</v>
      </c>
    </row>
    <row r="5807" customFormat="false" ht="15" hidden="false" customHeight="false" outlineLevel="0" collapsed="false">
      <c r="A5807" s="20" t="n">
        <v>396588564</v>
      </c>
      <c r="B5807" s="2" t="s">
        <v>21244</v>
      </c>
      <c r="C5807" s="21" t="s">
        <v>21245</v>
      </c>
      <c r="D5807" s="2" t="s">
        <v>21246</v>
      </c>
      <c r="E5807" s="2" t="s">
        <v>20349</v>
      </c>
      <c r="F5807" s="2" t="n">
        <v>9999</v>
      </c>
      <c r="H5807" s="2" t="s">
        <v>1840</v>
      </c>
      <c r="I5807" s="2" t="s">
        <v>21247</v>
      </c>
      <c r="J5807" s="2" t="n">
        <v>696023</v>
      </c>
      <c r="K5807" s="2" t="s">
        <v>21248</v>
      </c>
      <c r="L5807" s="2" t="s">
        <v>1843</v>
      </c>
      <c r="M5807" s="2" t="n">
        <v>0</v>
      </c>
      <c r="N5807" s="2" t="n">
        <v>744484</v>
      </c>
      <c r="O5807" s="2" t="s">
        <v>21249</v>
      </c>
      <c r="P5807" s="2" t="s">
        <v>1843</v>
      </c>
      <c r="Q5807" s="2" t="n">
        <v>0</v>
      </c>
      <c r="R5807" s="2" t="n">
        <v>712747</v>
      </c>
      <c r="S5807" s="2" t="s">
        <v>21250</v>
      </c>
      <c r="T5807" s="2" t="s">
        <v>2451</v>
      </c>
      <c r="U5807" s="2" t="n">
        <v>2000000</v>
      </c>
      <c r="X5807" s="2" t="s">
        <v>2025</v>
      </c>
      <c r="Y5807" s="2" t="n">
        <f aca="false">MIN(Y5806:Y5806)</f>
        <v>0</v>
      </c>
    </row>
    <row r="5808" customFormat="false" ht="15" hidden="false" customHeight="false" outlineLevel="0" collapsed="false">
      <c r="A5808" s="20" t="n">
        <v>977686672</v>
      </c>
      <c r="B5808" s="2" t="s">
        <v>21251</v>
      </c>
      <c r="C5808" s="21" t="s">
        <v>21252</v>
      </c>
      <c r="D5808" s="2" t="s">
        <v>21253</v>
      </c>
      <c r="E5808" s="2" t="s">
        <v>20349</v>
      </c>
      <c r="F5808" s="2" t="n">
        <v>9999</v>
      </c>
      <c r="H5808" s="2" t="s">
        <v>1840</v>
      </c>
      <c r="I5808" s="2" t="s">
        <v>21254</v>
      </c>
      <c r="J5808" s="2" t="n">
        <v>729607</v>
      </c>
      <c r="K5808" s="2" t="s">
        <v>21255</v>
      </c>
      <c r="L5808" s="2" t="s">
        <v>1888</v>
      </c>
      <c r="M5808" s="2" t="n">
        <v>5000000</v>
      </c>
      <c r="R5808" s="2" t="n">
        <v>732316</v>
      </c>
      <c r="S5808" s="2" t="s">
        <v>21256</v>
      </c>
      <c r="T5808" s="2" t="s">
        <v>1888</v>
      </c>
      <c r="U5808" s="2" t="n">
        <v>2000000</v>
      </c>
      <c r="X5808" s="2" t="s">
        <v>2025</v>
      </c>
      <c r="Y5808" s="2" t="n">
        <f aca="false">MIN(Y5807:Y5807)</f>
        <v>0</v>
      </c>
    </row>
    <row r="5809" customFormat="false" ht="15" hidden="false" customHeight="false" outlineLevel="0" collapsed="false">
      <c r="A5809" s="20" t="n">
        <v>334352563</v>
      </c>
      <c r="B5809" s="2" t="s">
        <v>4908</v>
      </c>
      <c r="C5809" s="21" t="s">
        <v>21257</v>
      </c>
      <c r="D5809" s="2" t="s">
        <v>21258</v>
      </c>
      <c r="E5809" s="2" t="s">
        <v>20349</v>
      </c>
      <c r="F5809" s="2" t="n">
        <v>9999</v>
      </c>
      <c r="H5809" s="2" t="s">
        <v>1840</v>
      </c>
      <c r="I5809" s="2" t="s">
        <v>21259</v>
      </c>
      <c r="J5809" s="2" t="n">
        <v>532720</v>
      </c>
      <c r="K5809" s="2" t="s">
        <v>21260</v>
      </c>
      <c r="L5809" s="2" t="s">
        <v>1888</v>
      </c>
      <c r="M5809" s="2" t="n">
        <v>15000000</v>
      </c>
      <c r="R5809" s="2" t="n">
        <v>532680</v>
      </c>
      <c r="S5809" s="2" t="s">
        <v>21261</v>
      </c>
      <c r="T5809" s="2" t="s">
        <v>1888</v>
      </c>
      <c r="U5809" s="2" t="n">
        <v>2000000</v>
      </c>
      <c r="X5809" s="2" t="s">
        <v>2025</v>
      </c>
      <c r="Y5809" s="2" t="n">
        <f aca="false">MIN(Y5808:Y5808)</f>
        <v>0</v>
      </c>
    </row>
    <row r="5810" customFormat="false" ht="15" hidden="false" customHeight="false" outlineLevel="0" collapsed="false">
      <c r="A5810" s="20" t="n">
        <v>977528012</v>
      </c>
      <c r="B5810" s="2" t="s">
        <v>8933</v>
      </c>
      <c r="C5810" s="21" t="s">
        <v>8934</v>
      </c>
      <c r="D5810" s="2" t="s">
        <v>21262</v>
      </c>
      <c r="E5810" s="2" t="s">
        <v>20349</v>
      </c>
      <c r="F5810" s="2" t="n">
        <v>9999</v>
      </c>
      <c r="H5810" s="2" t="n">
        <v>0</v>
      </c>
      <c r="X5810" s="2" t="s">
        <v>2025</v>
      </c>
      <c r="Y5810" s="2" t="n">
        <f aca="false">MIN(Y5809:Y5809)</f>
        <v>0</v>
      </c>
    </row>
    <row r="5811" customFormat="false" ht="15" hidden="false" customHeight="false" outlineLevel="0" collapsed="false">
      <c r="A5811" s="20" t="n">
        <v>908616817</v>
      </c>
      <c r="B5811" s="2" t="s">
        <v>21263</v>
      </c>
      <c r="C5811" s="21" t="s">
        <v>21264</v>
      </c>
      <c r="D5811" s="2" t="s">
        <v>21265</v>
      </c>
      <c r="E5811" s="2" t="s">
        <v>20349</v>
      </c>
      <c r="F5811" s="2" t="n">
        <v>9999</v>
      </c>
      <c r="H5811" s="2" t="s">
        <v>1840</v>
      </c>
      <c r="I5811" s="2" t="s">
        <v>21266</v>
      </c>
      <c r="J5811" s="2" t="n">
        <v>858084</v>
      </c>
      <c r="K5811" s="2" t="s">
        <v>21267</v>
      </c>
      <c r="L5811" s="2" t="s">
        <v>1888</v>
      </c>
      <c r="M5811" s="2" t="n">
        <v>6000000</v>
      </c>
      <c r="R5811" s="2" t="n">
        <v>862145</v>
      </c>
      <c r="S5811" s="2" t="s">
        <v>21268</v>
      </c>
      <c r="T5811" s="2" t="s">
        <v>2334</v>
      </c>
      <c r="U5811" s="2" t="n">
        <v>2000000</v>
      </c>
      <c r="X5811" s="2" t="s">
        <v>2025</v>
      </c>
      <c r="Y5811" s="2" t="n">
        <f aca="false">MIN(Y5810:Y5810)</f>
        <v>0</v>
      </c>
    </row>
    <row r="5812" customFormat="false" ht="15" hidden="false" customHeight="false" outlineLevel="0" collapsed="false">
      <c r="A5812" s="20" t="n">
        <v>338398998</v>
      </c>
      <c r="B5812" s="2" t="s">
        <v>21269</v>
      </c>
      <c r="C5812" s="21" t="s">
        <v>21270</v>
      </c>
      <c r="D5812" s="2" t="s">
        <v>21271</v>
      </c>
      <c r="E5812" s="2" t="s">
        <v>20349</v>
      </c>
      <c r="F5812" s="2" t="n">
        <v>9999</v>
      </c>
      <c r="H5812" s="2" t="s">
        <v>1840</v>
      </c>
      <c r="I5812" s="2" t="s">
        <v>21272</v>
      </c>
      <c r="N5812" s="2" t="n">
        <v>741793</v>
      </c>
      <c r="O5812" s="2" t="s">
        <v>21273</v>
      </c>
      <c r="P5812" s="2" t="s">
        <v>1843</v>
      </c>
      <c r="Q5812" s="2" t="n">
        <v>0</v>
      </c>
      <c r="R5812" s="2" t="n">
        <v>744011</v>
      </c>
      <c r="S5812" s="2" t="s">
        <v>21274</v>
      </c>
      <c r="T5812" s="2" t="s">
        <v>2451</v>
      </c>
      <c r="U5812" s="2" t="n">
        <v>2000000</v>
      </c>
      <c r="X5812" s="2" t="s">
        <v>2025</v>
      </c>
      <c r="Y5812" s="2" t="n">
        <f aca="false">MIN(Y5811:Y5811)</f>
        <v>0</v>
      </c>
    </row>
    <row r="5813" customFormat="false" ht="15" hidden="false" customHeight="false" outlineLevel="0" collapsed="false">
      <c r="A5813" s="20" t="n">
        <v>338398998</v>
      </c>
      <c r="B5813" s="2" t="s">
        <v>21269</v>
      </c>
      <c r="C5813" s="21" t="s">
        <v>21270</v>
      </c>
      <c r="D5813" s="2" t="s">
        <v>21275</v>
      </c>
      <c r="E5813" s="2" t="s">
        <v>20349</v>
      </c>
      <c r="F5813" s="2" t="n">
        <v>9999</v>
      </c>
      <c r="H5813" s="2" t="s">
        <v>1840</v>
      </c>
      <c r="I5813" s="2" t="s">
        <v>21272</v>
      </c>
      <c r="N5813" s="2" t="n">
        <v>741793</v>
      </c>
      <c r="O5813" s="2" t="s">
        <v>21273</v>
      </c>
      <c r="P5813" s="2" t="s">
        <v>1843</v>
      </c>
      <c r="Q5813" s="2" t="n">
        <v>0</v>
      </c>
      <c r="R5813" s="2" t="n">
        <v>744011</v>
      </c>
      <c r="S5813" s="2" t="s">
        <v>21274</v>
      </c>
      <c r="T5813" s="2" t="s">
        <v>2451</v>
      </c>
      <c r="U5813" s="2" t="n">
        <v>2000000</v>
      </c>
      <c r="X5813" s="2" t="s">
        <v>2025</v>
      </c>
      <c r="Y5813" s="2" t="n">
        <f aca="false">MIN(Y5812:Y5812)</f>
        <v>0</v>
      </c>
    </row>
    <row r="5814" customFormat="false" ht="15" hidden="false" customHeight="false" outlineLevel="0" collapsed="false">
      <c r="A5814" s="20" t="n">
        <v>933319025</v>
      </c>
      <c r="B5814" s="2" t="s">
        <v>21276</v>
      </c>
      <c r="C5814" s="21" t="s">
        <v>21277</v>
      </c>
      <c r="D5814" s="22" t="s">
        <v>21278</v>
      </c>
      <c r="E5814" s="2" t="s">
        <v>20349</v>
      </c>
      <c r="F5814" s="2" t="n">
        <v>9999</v>
      </c>
      <c r="H5814" s="2" t="s">
        <v>1840</v>
      </c>
      <c r="I5814" s="2" t="s">
        <v>21279</v>
      </c>
      <c r="J5814" s="2" t="n">
        <v>274155</v>
      </c>
      <c r="K5814" s="2" t="s">
        <v>21280</v>
      </c>
      <c r="L5814" s="2" t="s">
        <v>1843</v>
      </c>
      <c r="M5814" s="2" t="n">
        <v>0</v>
      </c>
      <c r="R5814" s="2" t="n">
        <v>274193</v>
      </c>
      <c r="S5814" s="2" t="s">
        <v>21281</v>
      </c>
      <c r="T5814" s="2" t="s">
        <v>1843</v>
      </c>
      <c r="U5814" s="2" t="n">
        <v>0</v>
      </c>
      <c r="Y5814" s="2" t="n">
        <f aca="false">MIN(Y5813:Y5813)</f>
        <v>0</v>
      </c>
    </row>
    <row r="5815" customFormat="false" ht="15" hidden="false" customHeight="false" outlineLevel="0" collapsed="false">
      <c r="A5815" s="20" t="n">
        <v>978838378</v>
      </c>
      <c r="B5815" s="2" t="s">
        <v>21282</v>
      </c>
      <c r="C5815" s="21" t="s">
        <v>21283</v>
      </c>
      <c r="D5815" s="2" t="s">
        <v>21284</v>
      </c>
      <c r="E5815" s="2" t="s">
        <v>20349</v>
      </c>
      <c r="F5815" s="2" t="n">
        <v>9999</v>
      </c>
      <c r="H5815" s="2" t="s">
        <v>1840</v>
      </c>
      <c r="I5815" s="2" t="s">
        <v>21285</v>
      </c>
      <c r="J5815" s="2" t="n">
        <v>556426</v>
      </c>
      <c r="K5815" s="2" t="s">
        <v>21286</v>
      </c>
      <c r="L5815" s="2" t="s">
        <v>1843</v>
      </c>
      <c r="M5815" s="2" t="n">
        <v>0</v>
      </c>
      <c r="N5815" s="2" t="n">
        <v>849530</v>
      </c>
      <c r="O5815" s="2" t="s">
        <v>21287</v>
      </c>
      <c r="P5815" s="2" t="s">
        <v>1843</v>
      </c>
      <c r="Q5815" s="2" t="n">
        <v>0</v>
      </c>
      <c r="X5815" s="2" t="s">
        <v>12430</v>
      </c>
      <c r="Y5815" s="2" t="n">
        <f aca="false">MIN(Y5814:Y5814)</f>
        <v>0</v>
      </c>
    </row>
    <row r="5816" customFormat="false" ht="15" hidden="false" customHeight="false" outlineLevel="0" collapsed="false">
      <c r="A5816" s="20" t="n">
        <v>918689901</v>
      </c>
      <c r="B5816" s="2" t="s">
        <v>852</v>
      </c>
      <c r="C5816" s="23" t="s">
        <v>21288</v>
      </c>
      <c r="D5816" s="2" t="s">
        <v>21289</v>
      </c>
      <c r="E5816" s="2" t="s">
        <v>20349</v>
      </c>
      <c r="F5816" s="2" t="n">
        <v>9999</v>
      </c>
      <c r="H5816" s="2" t="s">
        <v>1840</v>
      </c>
      <c r="I5816" s="2" t="s">
        <v>21290</v>
      </c>
      <c r="J5816" s="2" t="n">
        <v>847956</v>
      </c>
      <c r="K5816" s="2" t="s">
        <v>21291</v>
      </c>
      <c r="L5816" s="2" t="s">
        <v>1843</v>
      </c>
      <c r="M5816" s="2" t="n">
        <v>0</v>
      </c>
      <c r="X5816" s="2" t="s">
        <v>2025</v>
      </c>
      <c r="Y5816" s="2" t="n">
        <f aca="false">MIN(Y5815:Y5815)</f>
        <v>0</v>
      </c>
    </row>
    <row r="5817" customFormat="false" ht="15" hidden="false" customHeight="false" outlineLevel="0" collapsed="false">
      <c r="A5817" s="20" t="n">
        <v>347553781</v>
      </c>
      <c r="B5817" s="2" t="s">
        <v>21292</v>
      </c>
      <c r="C5817" s="21" t="s">
        <v>21293</v>
      </c>
      <c r="D5817" s="2" t="s">
        <v>21294</v>
      </c>
      <c r="E5817" s="2" t="s">
        <v>20349</v>
      </c>
      <c r="F5817" s="2" t="n">
        <v>9999</v>
      </c>
      <c r="H5817" s="2" t="s">
        <v>1840</v>
      </c>
      <c r="I5817" s="2" t="s">
        <v>21295</v>
      </c>
      <c r="J5817" s="2" t="n">
        <v>528933</v>
      </c>
      <c r="K5817" s="2" t="s">
        <v>21296</v>
      </c>
      <c r="L5817" s="2" t="s">
        <v>1888</v>
      </c>
      <c r="M5817" s="2" t="n">
        <v>7000000</v>
      </c>
      <c r="R5817" s="2" t="n">
        <v>555934</v>
      </c>
      <c r="S5817" s="2" t="s">
        <v>21297</v>
      </c>
      <c r="T5817" s="2" t="s">
        <v>1888</v>
      </c>
      <c r="U5817" s="2" t="n">
        <v>2000000</v>
      </c>
      <c r="X5817" s="2" t="s">
        <v>2025</v>
      </c>
      <c r="Y5817" s="2" t="n">
        <f aca="false">MIN(Y5816:Y5816)</f>
        <v>0</v>
      </c>
    </row>
    <row r="5818" customFormat="false" ht="15" hidden="false" customHeight="false" outlineLevel="0" collapsed="false">
      <c r="A5818" s="20" t="n">
        <v>968980209</v>
      </c>
      <c r="B5818" s="2" t="s">
        <v>21298</v>
      </c>
      <c r="C5818" s="21" t="s">
        <v>21299</v>
      </c>
      <c r="D5818" s="2" t="s">
        <v>21300</v>
      </c>
      <c r="E5818" s="2" t="s">
        <v>20349</v>
      </c>
      <c r="F5818" s="2" t="n">
        <v>9999</v>
      </c>
      <c r="H5818" s="2" t="n">
        <v>0</v>
      </c>
      <c r="X5818" s="2" t="s">
        <v>2025</v>
      </c>
      <c r="Y5818" s="2" t="n">
        <f aca="false">MIN(Y5817:Y5817)</f>
        <v>0</v>
      </c>
    </row>
    <row r="5819" customFormat="false" ht="15" hidden="false" customHeight="false" outlineLevel="0" collapsed="false">
      <c r="A5819" s="20" t="n">
        <v>984003667</v>
      </c>
      <c r="B5819" s="2" t="s">
        <v>21301</v>
      </c>
      <c r="C5819" s="21" t="s">
        <v>21302</v>
      </c>
      <c r="D5819" s="2" t="s">
        <v>21303</v>
      </c>
      <c r="E5819" s="2" t="s">
        <v>20349</v>
      </c>
      <c r="F5819" s="2" t="n">
        <v>9999</v>
      </c>
      <c r="H5819" s="2" t="s">
        <v>1840</v>
      </c>
      <c r="I5819" s="2" t="s">
        <v>21304</v>
      </c>
      <c r="N5819" s="2" t="n">
        <v>844817</v>
      </c>
      <c r="O5819" s="2" t="s">
        <v>21305</v>
      </c>
      <c r="P5819" s="2" t="s">
        <v>6109</v>
      </c>
      <c r="Q5819" s="2" t="n">
        <v>100000000</v>
      </c>
      <c r="X5819" s="2" t="s">
        <v>2025</v>
      </c>
      <c r="Y5819" s="2" t="n">
        <f aca="false">MIN(Y5818:Y5818)</f>
        <v>0</v>
      </c>
    </row>
    <row r="5820" customFormat="false" ht="15" hidden="false" customHeight="false" outlineLevel="0" collapsed="false">
      <c r="A5820" s="20" t="n">
        <v>984003667</v>
      </c>
      <c r="B5820" s="2" t="s">
        <v>21301</v>
      </c>
      <c r="C5820" s="21" t="s">
        <v>21302</v>
      </c>
      <c r="D5820" s="2" t="s">
        <v>21306</v>
      </c>
      <c r="E5820" s="2" t="s">
        <v>20349</v>
      </c>
      <c r="F5820" s="2" t="n">
        <v>9999</v>
      </c>
      <c r="H5820" s="2" t="s">
        <v>1840</v>
      </c>
      <c r="I5820" s="2" t="s">
        <v>21304</v>
      </c>
      <c r="N5820" s="2" t="n">
        <v>844817</v>
      </c>
      <c r="O5820" s="2" t="s">
        <v>21305</v>
      </c>
      <c r="P5820" s="2" t="s">
        <v>6109</v>
      </c>
      <c r="Q5820" s="2" t="n">
        <v>100000000</v>
      </c>
      <c r="X5820" s="2" t="s">
        <v>2025</v>
      </c>
      <c r="Y5820" s="2" t="n">
        <f aca="false">MIN(Y5819:Y5819)</f>
        <v>0</v>
      </c>
    </row>
    <row r="5821" customFormat="false" ht="15" hidden="false" customHeight="false" outlineLevel="0" collapsed="false">
      <c r="A5821" s="20" t="n">
        <v>984003667</v>
      </c>
      <c r="B5821" s="2" t="s">
        <v>21301</v>
      </c>
      <c r="C5821" s="21" t="s">
        <v>21302</v>
      </c>
      <c r="D5821" s="2" t="s">
        <v>21307</v>
      </c>
      <c r="E5821" s="2" t="s">
        <v>20349</v>
      </c>
      <c r="F5821" s="2" t="n">
        <v>9999</v>
      </c>
      <c r="H5821" s="2" t="s">
        <v>1840</v>
      </c>
      <c r="I5821" s="2" t="s">
        <v>21304</v>
      </c>
      <c r="N5821" s="2" t="n">
        <v>844817</v>
      </c>
      <c r="O5821" s="2" t="s">
        <v>21305</v>
      </c>
      <c r="P5821" s="2" t="s">
        <v>6109</v>
      </c>
      <c r="Q5821" s="2" t="n">
        <v>100000000</v>
      </c>
      <c r="X5821" s="2" t="s">
        <v>2025</v>
      </c>
      <c r="Y5821" s="2" t="n">
        <f aca="false">MIN(Y5820:Y5820)</f>
        <v>0</v>
      </c>
    </row>
    <row r="5822" customFormat="false" ht="15" hidden="false" customHeight="false" outlineLevel="0" collapsed="false">
      <c r="A5822" s="20" t="n">
        <v>983146094</v>
      </c>
      <c r="B5822" s="2" t="s">
        <v>21308</v>
      </c>
      <c r="C5822" s="21" t="s">
        <v>21309</v>
      </c>
      <c r="D5822" s="2" t="s">
        <v>21310</v>
      </c>
      <c r="E5822" s="2" t="s">
        <v>20349</v>
      </c>
      <c r="F5822" s="2" t="n">
        <v>9999</v>
      </c>
      <c r="H5822" s="2" t="s">
        <v>1840</v>
      </c>
      <c r="I5822" s="2" t="s">
        <v>21311</v>
      </c>
      <c r="J5822" s="2" t="n">
        <v>835598</v>
      </c>
      <c r="K5822" s="2" t="s">
        <v>21312</v>
      </c>
      <c r="L5822" s="2" t="s">
        <v>1843</v>
      </c>
      <c r="M5822" s="2" t="n">
        <v>0</v>
      </c>
      <c r="X5822" s="2" t="s">
        <v>2025</v>
      </c>
      <c r="Y5822" s="2" t="n">
        <f aca="false">MIN(Y5821:Y5821)</f>
        <v>0</v>
      </c>
    </row>
    <row r="5823" customFormat="false" ht="15" hidden="false" customHeight="false" outlineLevel="0" collapsed="false">
      <c r="A5823" s="20" t="n">
        <v>966811806</v>
      </c>
      <c r="B5823" s="2" t="s">
        <v>21313</v>
      </c>
      <c r="C5823" s="21" t="s">
        <v>21314</v>
      </c>
      <c r="D5823" s="2" t="s">
        <v>21315</v>
      </c>
      <c r="E5823" s="2" t="s">
        <v>20349</v>
      </c>
      <c r="F5823" s="2" t="n">
        <v>9999</v>
      </c>
      <c r="H5823" s="2" t="s">
        <v>1840</v>
      </c>
      <c r="I5823" s="2" t="s">
        <v>21316</v>
      </c>
      <c r="N5823" s="2" t="n">
        <v>844702</v>
      </c>
      <c r="O5823" s="2" t="s">
        <v>21317</v>
      </c>
      <c r="P5823" s="2" t="s">
        <v>6109</v>
      </c>
      <c r="Q5823" s="2" t="n">
        <v>23760000</v>
      </c>
      <c r="R5823" s="2" t="n">
        <v>850163</v>
      </c>
      <c r="S5823" s="2" t="s">
        <v>21318</v>
      </c>
      <c r="T5823" s="2" t="s">
        <v>2451</v>
      </c>
      <c r="U5823" s="2" t="n">
        <v>2000000</v>
      </c>
      <c r="X5823" s="2" t="s">
        <v>2025</v>
      </c>
      <c r="Y5823" s="2" t="n">
        <f aca="false">MIN(Y5822:Y5822)</f>
        <v>0</v>
      </c>
    </row>
    <row r="5824" customFormat="false" ht="15" hidden="false" customHeight="false" outlineLevel="0" collapsed="false">
      <c r="A5824" s="20" t="n">
        <v>963638263</v>
      </c>
      <c r="B5824" s="2" t="s">
        <v>21319</v>
      </c>
      <c r="C5824" s="21" t="s">
        <v>21320</v>
      </c>
      <c r="D5824" s="2" t="s">
        <v>21321</v>
      </c>
      <c r="E5824" s="2" t="s">
        <v>20349</v>
      </c>
      <c r="F5824" s="2" t="n">
        <v>9999</v>
      </c>
      <c r="H5824" s="2" t="s">
        <v>1840</v>
      </c>
      <c r="I5824" s="2" t="s">
        <v>21322</v>
      </c>
      <c r="J5824" s="2" t="n">
        <v>401523</v>
      </c>
      <c r="K5824" s="2" t="s">
        <v>21323</v>
      </c>
      <c r="L5824" s="2" t="s">
        <v>1843</v>
      </c>
      <c r="M5824" s="2" t="n">
        <v>0</v>
      </c>
      <c r="R5824" s="2" t="n">
        <v>401261</v>
      </c>
      <c r="S5824" s="2" t="s">
        <v>21324</v>
      </c>
      <c r="T5824" s="2" t="s">
        <v>1888</v>
      </c>
      <c r="U5824" s="2" t="n">
        <v>2000000</v>
      </c>
      <c r="X5824" s="2" t="s">
        <v>2025</v>
      </c>
      <c r="Y5824" s="2" t="n">
        <f aca="false">MIN(Y5823:Y5823)</f>
        <v>0</v>
      </c>
    </row>
    <row r="5825" customFormat="false" ht="15" hidden="false" customHeight="false" outlineLevel="0" collapsed="false">
      <c r="A5825" s="20" t="n">
        <v>937374619</v>
      </c>
      <c r="B5825" s="2" t="s">
        <v>21325</v>
      </c>
      <c r="C5825" s="21" t="s">
        <v>21326</v>
      </c>
      <c r="D5825" s="2" t="s">
        <v>21327</v>
      </c>
      <c r="E5825" s="2" t="s">
        <v>20349</v>
      </c>
      <c r="F5825" s="2" t="n">
        <v>9999</v>
      </c>
      <c r="H5825" s="2" t="s">
        <v>1840</v>
      </c>
      <c r="I5825" s="2" t="s">
        <v>21328</v>
      </c>
      <c r="N5825" s="2" t="n">
        <v>822185</v>
      </c>
      <c r="O5825" s="2" t="s">
        <v>21329</v>
      </c>
      <c r="P5825" s="2" t="s">
        <v>1843</v>
      </c>
      <c r="Q5825" s="2" t="n">
        <v>0</v>
      </c>
      <c r="R5825" s="2" t="n">
        <v>827063</v>
      </c>
      <c r="S5825" s="2" t="s">
        <v>21330</v>
      </c>
      <c r="T5825" s="2" t="s">
        <v>1843</v>
      </c>
      <c r="U5825" s="2" t="n">
        <v>0</v>
      </c>
      <c r="Y5825" s="2" t="n">
        <f aca="false">MIN(Y5824:Y5824)</f>
        <v>0</v>
      </c>
    </row>
    <row r="5826" customFormat="false" ht="15" hidden="false" customHeight="false" outlineLevel="0" collapsed="false">
      <c r="A5826" s="20" t="n">
        <v>364968929</v>
      </c>
      <c r="B5826" s="2" t="s">
        <v>21331</v>
      </c>
      <c r="C5826" s="21" t="s">
        <v>21332</v>
      </c>
      <c r="D5826" s="2" t="s">
        <v>21333</v>
      </c>
      <c r="E5826" s="2" t="s">
        <v>20349</v>
      </c>
      <c r="F5826" s="2" t="n">
        <v>9999</v>
      </c>
      <c r="H5826" s="2" t="s">
        <v>1840</v>
      </c>
      <c r="I5826" s="2" t="s">
        <v>21334</v>
      </c>
      <c r="J5826" s="2" t="n">
        <v>852709</v>
      </c>
      <c r="K5826" s="2" t="s">
        <v>21335</v>
      </c>
      <c r="L5826" s="2" t="s">
        <v>1843</v>
      </c>
      <c r="M5826" s="2" t="n">
        <v>0</v>
      </c>
      <c r="X5826" s="2" t="s">
        <v>2025</v>
      </c>
      <c r="Y5826" s="2" t="n">
        <f aca="false">MIN(Y5825:Y5825)</f>
        <v>0</v>
      </c>
    </row>
    <row r="5827" customFormat="false" ht="15" hidden="false" customHeight="false" outlineLevel="0" collapsed="false">
      <c r="A5827" s="20" t="n">
        <v>364968929</v>
      </c>
      <c r="B5827" s="2" t="s">
        <v>21331</v>
      </c>
      <c r="C5827" s="21" t="s">
        <v>21332</v>
      </c>
      <c r="D5827" s="2" t="s">
        <v>21336</v>
      </c>
      <c r="E5827" s="2" t="s">
        <v>20349</v>
      </c>
      <c r="F5827" s="2" t="n">
        <v>9999</v>
      </c>
      <c r="H5827" s="2" t="s">
        <v>1840</v>
      </c>
      <c r="I5827" s="2" t="s">
        <v>21334</v>
      </c>
      <c r="J5827" s="2" t="n">
        <v>852709</v>
      </c>
      <c r="K5827" s="2" t="s">
        <v>21335</v>
      </c>
      <c r="L5827" s="2" t="s">
        <v>1843</v>
      </c>
      <c r="M5827" s="2" t="n">
        <v>0</v>
      </c>
      <c r="X5827" s="2" t="s">
        <v>2025</v>
      </c>
      <c r="Y5827" s="2" t="n">
        <f aca="false">MIN(Y5826:Y5826)</f>
        <v>0</v>
      </c>
    </row>
    <row r="5828" customFormat="false" ht="15" hidden="false" customHeight="false" outlineLevel="0" collapsed="false">
      <c r="A5828" s="20" t="n">
        <v>708010234</v>
      </c>
      <c r="B5828" s="2" t="s">
        <v>21337</v>
      </c>
      <c r="C5828" s="21" t="s">
        <v>21338</v>
      </c>
      <c r="D5828" s="2" t="s">
        <v>21339</v>
      </c>
      <c r="E5828" s="2" t="s">
        <v>20349</v>
      </c>
      <c r="F5828" s="2" t="n">
        <v>9999</v>
      </c>
      <c r="H5828" s="2" t="s">
        <v>1840</v>
      </c>
      <c r="I5828" s="2" t="s">
        <v>21340</v>
      </c>
      <c r="J5828" s="2" t="n">
        <v>591969</v>
      </c>
      <c r="K5828" s="2" t="s">
        <v>21341</v>
      </c>
      <c r="L5828" s="2" t="s">
        <v>1888</v>
      </c>
      <c r="M5828" s="2" t="n">
        <v>15000000</v>
      </c>
      <c r="R5828" s="2" t="n">
        <v>595309</v>
      </c>
      <c r="S5828" s="2" t="s">
        <v>21342</v>
      </c>
      <c r="T5828" s="2" t="s">
        <v>1888</v>
      </c>
      <c r="U5828" s="2" t="n">
        <v>2000000</v>
      </c>
      <c r="X5828" s="2" t="s">
        <v>2025</v>
      </c>
      <c r="Y5828" s="2" t="n">
        <f aca="false">MIN(Y5827:Y5827)</f>
        <v>0</v>
      </c>
    </row>
    <row r="5829" customFormat="false" ht="15" hidden="false" customHeight="false" outlineLevel="0" collapsed="false">
      <c r="A5829" s="20" t="n">
        <v>849358665</v>
      </c>
      <c r="B5829" s="2" t="s">
        <v>21343</v>
      </c>
      <c r="C5829" s="21" t="s">
        <v>21344</v>
      </c>
      <c r="D5829" s="2" t="s">
        <v>21345</v>
      </c>
      <c r="E5829" s="2" t="s">
        <v>20349</v>
      </c>
      <c r="F5829" s="2" t="n">
        <v>9999</v>
      </c>
      <c r="H5829" s="2" t="s">
        <v>1840</v>
      </c>
      <c r="I5829" s="2" t="s">
        <v>21346</v>
      </c>
      <c r="J5829" s="2" t="n">
        <v>85564</v>
      </c>
      <c r="K5829" s="2" t="s">
        <v>21347</v>
      </c>
      <c r="L5829" s="2" t="s">
        <v>1843</v>
      </c>
      <c r="M5829" s="2" t="n">
        <v>0</v>
      </c>
      <c r="N5829" s="2" t="n">
        <v>679906</v>
      </c>
      <c r="O5829" s="2" t="s">
        <v>21348</v>
      </c>
      <c r="P5829" s="2" t="s">
        <v>1843</v>
      </c>
      <c r="Q5829" s="2" t="n">
        <v>0</v>
      </c>
      <c r="R5829" s="2" t="n">
        <v>148145</v>
      </c>
      <c r="S5829" s="2" t="s">
        <v>21349</v>
      </c>
      <c r="T5829" s="2" t="s">
        <v>1888</v>
      </c>
      <c r="U5829" s="2" t="n">
        <v>2000000</v>
      </c>
      <c r="X5829" s="2" t="s">
        <v>2025</v>
      </c>
      <c r="Y5829" s="2" t="n">
        <f aca="false">MIN(Y5828:Y5828)</f>
        <v>0</v>
      </c>
    </row>
    <row r="5830" customFormat="false" ht="15" hidden="false" customHeight="false" outlineLevel="0" collapsed="false">
      <c r="A5830" s="20" t="n">
        <v>849358665</v>
      </c>
      <c r="B5830" s="2" t="s">
        <v>21343</v>
      </c>
      <c r="C5830" s="21" t="s">
        <v>21344</v>
      </c>
      <c r="D5830" s="2" t="s">
        <v>21350</v>
      </c>
      <c r="E5830" s="2" t="s">
        <v>20349</v>
      </c>
      <c r="F5830" s="2" t="n">
        <v>9999</v>
      </c>
      <c r="H5830" s="2" t="s">
        <v>1840</v>
      </c>
      <c r="I5830" s="2" t="s">
        <v>21346</v>
      </c>
      <c r="J5830" s="2" t="n">
        <v>85564</v>
      </c>
      <c r="K5830" s="2" t="s">
        <v>21347</v>
      </c>
      <c r="L5830" s="2" t="s">
        <v>1843</v>
      </c>
      <c r="M5830" s="2" t="n">
        <v>0</v>
      </c>
      <c r="N5830" s="2" t="n">
        <v>679906</v>
      </c>
      <c r="O5830" s="2" t="s">
        <v>21348</v>
      </c>
      <c r="P5830" s="2" t="s">
        <v>1843</v>
      </c>
      <c r="Q5830" s="2" t="n">
        <v>0</v>
      </c>
      <c r="R5830" s="2" t="n">
        <v>148145</v>
      </c>
      <c r="S5830" s="2" t="s">
        <v>21349</v>
      </c>
      <c r="T5830" s="2" t="s">
        <v>1888</v>
      </c>
      <c r="U5830" s="2" t="n">
        <v>2000000</v>
      </c>
      <c r="X5830" s="2" t="s">
        <v>2025</v>
      </c>
      <c r="Y5830" s="2" t="n">
        <f aca="false">MIN(Y5829:Y5829)</f>
        <v>0</v>
      </c>
    </row>
    <row r="5831" customFormat="false" ht="15" hidden="false" customHeight="false" outlineLevel="0" collapsed="false">
      <c r="A5831" s="20" t="n">
        <v>388892368</v>
      </c>
      <c r="B5831" s="2" t="s">
        <v>1444</v>
      </c>
      <c r="C5831" s="21" t="s">
        <v>21351</v>
      </c>
      <c r="D5831" s="2" t="s">
        <v>21352</v>
      </c>
      <c r="E5831" s="2" t="s">
        <v>20349</v>
      </c>
      <c r="F5831" s="2" t="n">
        <v>9999</v>
      </c>
      <c r="H5831" s="2" t="s">
        <v>1840</v>
      </c>
      <c r="I5831" s="2" t="s">
        <v>21353</v>
      </c>
      <c r="J5831" s="2" t="n">
        <v>85130</v>
      </c>
      <c r="K5831" s="2" t="s">
        <v>21354</v>
      </c>
      <c r="L5831" s="2" t="s">
        <v>1843</v>
      </c>
      <c r="M5831" s="2" t="n">
        <v>0</v>
      </c>
      <c r="N5831" s="2" t="n">
        <v>652295</v>
      </c>
      <c r="O5831" s="2" t="s">
        <v>21355</v>
      </c>
      <c r="P5831" s="2" t="s">
        <v>1843</v>
      </c>
      <c r="Q5831" s="2" t="n">
        <v>0</v>
      </c>
      <c r="R5831" s="2" t="n">
        <v>220201</v>
      </c>
      <c r="S5831" s="2" t="s">
        <v>21356</v>
      </c>
      <c r="T5831" s="2" t="s">
        <v>1888</v>
      </c>
      <c r="U5831" s="2" t="n">
        <v>2000000</v>
      </c>
      <c r="X5831" s="2" t="s">
        <v>2025</v>
      </c>
      <c r="Y5831" s="2" t="n">
        <f aca="false">MIN(Y5830:Y5830)</f>
        <v>0</v>
      </c>
    </row>
    <row r="5832" customFormat="false" ht="15" hidden="false" customHeight="false" outlineLevel="0" collapsed="false">
      <c r="A5832" s="20" t="n">
        <v>909142038</v>
      </c>
      <c r="B5832" s="2" t="s">
        <v>21357</v>
      </c>
      <c r="C5832" s="21" t="s">
        <v>21358</v>
      </c>
      <c r="D5832" s="2" t="s">
        <v>21359</v>
      </c>
      <c r="E5832" s="2" t="s">
        <v>20349</v>
      </c>
      <c r="F5832" s="2" t="n">
        <v>9999</v>
      </c>
      <c r="H5832" s="2" t="s">
        <v>1840</v>
      </c>
      <c r="I5832" s="2" t="s">
        <v>21360</v>
      </c>
      <c r="J5832" s="2" t="n">
        <v>849583</v>
      </c>
      <c r="K5832" s="2" t="s">
        <v>21361</v>
      </c>
      <c r="L5832" s="2" t="s">
        <v>1888</v>
      </c>
      <c r="M5832" s="2" t="n">
        <v>3000000</v>
      </c>
      <c r="X5832" s="2" t="s">
        <v>2025</v>
      </c>
      <c r="Y5832" s="2" t="n">
        <f aca="false">MIN(Y5831:Y5831)</f>
        <v>0</v>
      </c>
    </row>
    <row r="5833" customFormat="false" ht="15" hidden="false" customHeight="false" outlineLevel="0" collapsed="false">
      <c r="A5833" s="20" t="n">
        <v>909142038</v>
      </c>
      <c r="B5833" s="2" t="s">
        <v>21357</v>
      </c>
      <c r="C5833" s="21" t="s">
        <v>21358</v>
      </c>
      <c r="D5833" s="2" t="s">
        <v>21362</v>
      </c>
      <c r="E5833" s="2" t="s">
        <v>20349</v>
      </c>
      <c r="F5833" s="2" t="n">
        <v>9999</v>
      </c>
      <c r="H5833" s="2" t="s">
        <v>1840</v>
      </c>
      <c r="I5833" s="2" t="s">
        <v>21360</v>
      </c>
      <c r="J5833" s="2" t="n">
        <v>849583</v>
      </c>
      <c r="K5833" s="2" t="s">
        <v>21361</v>
      </c>
      <c r="L5833" s="2" t="s">
        <v>1888</v>
      </c>
      <c r="M5833" s="2" t="n">
        <v>3000000</v>
      </c>
      <c r="X5833" s="2" t="s">
        <v>2025</v>
      </c>
      <c r="Y5833" s="2" t="n">
        <f aca="false">MIN(Y5832:Y5832)</f>
        <v>0</v>
      </c>
    </row>
    <row r="5834" customFormat="false" ht="15" hidden="false" customHeight="false" outlineLevel="0" collapsed="false">
      <c r="A5834" s="20" t="n">
        <v>918198287</v>
      </c>
      <c r="B5834" s="2" t="s">
        <v>21363</v>
      </c>
      <c r="C5834" s="21" t="s">
        <v>21364</v>
      </c>
      <c r="D5834" s="2" t="s">
        <v>21365</v>
      </c>
      <c r="E5834" s="2" t="s">
        <v>20349</v>
      </c>
      <c r="F5834" s="2" t="n">
        <v>9999</v>
      </c>
      <c r="H5834" s="2" t="s">
        <v>1840</v>
      </c>
      <c r="I5834" s="2" t="s">
        <v>21366</v>
      </c>
      <c r="J5834" s="2" t="n">
        <v>645882</v>
      </c>
      <c r="K5834" s="2" t="s">
        <v>21367</v>
      </c>
      <c r="L5834" s="2" t="s">
        <v>1843</v>
      </c>
      <c r="M5834" s="2" t="n">
        <v>0</v>
      </c>
      <c r="R5834" s="2" t="n">
        <v>724999</v>
      </c>
      <c r="S5834" s="2" t="s">
        <v>21368</v>
      </c>
      <c r="T5834" s="2" t="s">
        <v>1888</v>
      </c>
      <c r="U5834" s="2" t="n">
        <v>2000000</v>
      </c>
      <c r="X5834" s="2" t="s">
        <v>2025</v>
      </c>
      <c r="Y5834" s="2" t="n">
        <f aca="false">MIN(Y5833:Y5833)</f>
        <v>0</v>
      </c>
    </row>
    <row r="5835" customFormat="false" ht="15" hidden="false" customHeight="false" outlineLevel="0" collapsed="false">
      <c r="A5835" s="20" t="n">
        <v>918198287</v>
      </c>
      <c r="B5835" s="2" t="s">
        <v>21363</v>
      </c>
      <c r="C5835" s="21" t="s">
        <v>21364</v>
      </c>
      <c r="D5835" s="2" t="s">
        <v>21369</v>
      </c>
      <c r="E5835" s="2" t="s">
        <v>20349</v>
      </c>
      <c r="F5835" s="2" t="n">
        <v>9999</v>
      </c>
      <c r="H5835" s="2" t="s">
        <v>1840</v>
      </c>
      <c r="I5835" s="2" t="s">
        <v>21366</v>
      </c>
      <c r="J5835" s="2" t="n">
        <v>645882</v>
      </c>
      <c r="K5835" s="2" t="s">
        <v>21367</v>
      </c>
      <c r="L5835" s="2" t="s">
        <v>1843</v>
      </c>
      <c r="M5835" s="2" t="n">
        <v>0</v>
      </c>
      <c r="R5835" s="2" t="n">
        <v>724999</v>
      </c>
      <c r="S5835" s="2" t="s">
        <v>21368</v>
      </c>
      <c r="T5835" s="2" t="s">
        <v>1888</v>
      </c>
      <c r="U5835" s="2" t="n">
        <v>2000000</v>
      </c>
      <c r="X5835" s="2" t="s">
        <v>2025</v>
      </c>
      <c r="Y5835" s="2" t="n">
        <f aca="false">MIN(Y5834:Y5834)</f>
        <v>0</v>
      </c>
    </row>
    <row r="5836" customFormat="false" ht="15" hidden="false" customHeight="false" outlineLevel="0" collapsed="false">
      <c r="A5836" s="20" t="n">
        <v>972430870</v>
      </c>
      <c r="B5836" s="2" t="s">
        <v>21370</v>
      </c>
      <c r="C5836" s="21" t="s">
        <v>21371</v>
      </c>
      <c r="D5836" s="2" t="s">
        <v>21372</v>
      </c>
      <c r="E5836" s="2" t="s">
        <v>20349</v>
      </c>
      <c r="F5836" s="2" t="n">
        <v>9999</v>
      </c>
      <c r="H5836" s="2" t="n">
        <v>0</v>
      </c>
      <c r="X5836" s="2" t="s">
        <v>2025</v>
      </c>
      <c r="Y5836" s="2" t="n">
        <f aca="false">MIN(Y5835:Y5835)</f>
        <v>0</v>
      </c>
    </row>
    <row r="5837" customFormat="false" ht="15" hidden="false" customHeight="false" outlineLevel="0" collapsed="false">
      <c r="A5837" s="20" t="n">
        <v>972430870</v>
      </c>
      <c r="B5837" s="2" t="s">
        <v>21370</v>
      </c>
      <c r="C5837" s="21" t="s">
        <v>21371</v>
      </c>
      <c r="D5837" s="2" t="s">
        <v>21373</v>
      </c>
      <c r="E5837" s="2" t="s">
        <v>20349</v>
      </c>
      <c r="F5837" s="2" t="n">
        <v>9999</v>
      </c>
      <c r="H5837" s="2" t="n">
        <v>0</v>
      </c>
      <c r="X5837" s="2" t="s">
        <v>2025</v>
      </c>
      <c r="Y5837" s="2" t="n">
        <f aca="false">MIN(Y5836:Y5836)</f>
        <v>0</v>
      </c>
    </row>
    <row r="5838" customFormat="false" ht="15" hidden="false" customHeight="false" outlineLevel="0" collapsed="false">
      <c r="A5838" s="20" t="n">
        <v>386228229</v>
      </c>
      <c r="B5838" s="2" t="s">
        <v>21374</v>
      </c>
      <c r="C5838" s="21" t="s">
        <v>21375</v>
      </c>
      <c r="D5838" s="2" t="s">
        <v>21376</v>
      </c>
      <c r="E5838" s="2" t="s">
        <v>20349</v>
      </c>
      <c r="F5838" s="2" t="n">
        <v>9999</v>
      </c>
      <c r="H5838" s="2" t="n">
        <v>0</v>
      </c>
      <c r="Y5838" s="2" t="n">
        <f aca="false">MIN(Y5837:Y5837)</f>
        <v>0</v>
      </c>
    </row>
    <row r="5839" customFormat="false" ht="15" hidden="false" customHeight="false" outlineLevel="0" collapsed="false">
      <c r="A5839" s="20" t="n">
        <v>352984816</v>
      </c>
      <c r="B5839" s="2" t="s">
        <v>21377</v>
      </c>
      <c r="C5839" s="21" t="s">
        <v>21378</v>
      </c>
      <c r="D5839" s="2" t="s">
        <v>21379</v>
      </c>
      <c r="E5839" s="2" t="s">
        <v>20349</v>
      </c>
      <c r="F5839" s="2" t="n">
        <v>9999</v>
      </c>
      <c r="H5839" s="2" t="s">
        <v>1840</v>
      </c>
      <c r="I5839" s="2" t="s">
        <v>21380</v>
      </c>
      <c r="R5839" s="2" t="n">
        <v>898551</v>
      </c>
      <c r="S5839" s="2" t="s">
        <v>21381</v>
      </c>
      <c r="T5839" s="2" t="s">
        <v>2334</v>
      </c>
      <c r="U5839" s="2" t="n">
        <v>2000000</v>
      </c>
      <c r="X5839" s="2" t="s">
        <v>2025</v>
      </c>
      <c r="Y5839" s="2" t="n">
        <f aca="false">MIN(Y5838:Y5838)</f>
        <v>0</v>
      </c>
    </row>
    <row r="5840" customFormat="false" ht="15" hidden="false" customHeight="false" outlineLevel="0" collapsed="false">
      <c r="A5840" s="20" t="n">
        <v>862622471</v>
      </c>
      <c r="B5840" s="2" t="s">
        <v>21382</v>
      </c>
      <c r="C5840" s="21" t="s">
        <v>21383</v>
      </c>
      <c r="D5840" s="2" t="s">
        <v>21384</v>
      </c>
      <c r="E5840" s="2" t="s">
        <v>20349</v>
      </c>
      <c r="F5840" s="2" t="n">
        <v>9999</v>
      </c>
      <c r="H5840" s="2" t="s">
        <v>1840</v>
      </c>
      <c r="I5840" s="2" t="s">
        <v>21385</v>
      </c>
      <c r="N5840" s="2" t="n">
        <v>778267</v>
      </c>
      <c r="O5840" s="2" t="s">
        <v>21386</v>
      </c>
      <c r="P5840" s="2" t="s">
        <v>1843</v>
      </c>
      <c r="Q5840" s="2" t="n">
        <v>0</v>
      </c>
      <c r="R5840" s="2" t="n">
        <v>865244</v>
      </c>
      <c r="S5840" s="2" t="s">
        <v>21387</v>
      </c>
      <c r="T5840" s="2" t="s">
        <v>1843</v>
      </c>
      <c r="U5840" s="2" t="n">
        <v>0</v>
      </c>
      <c r="X5840" s="2" t="s">
        <v>2025</v>
      </c>
      <c r="Y5840" s="2" t="n">
        <f aca="false">MIN(Y5839:Y5839)</f>
        <v>0</v>
      </c>
    </row>
    <row r="5841" customFormat="false" ht="15" hidden="false" customHeight="false" outlineLevel="0" collapsed="false">
      <c r="A5841" s="20" t="n">
        <v>326041234</v>
      </c>
      <c r="B5841" s="2" t="s">
        <v>21388</v>
      </c>
      <c r="C5841" s="21" t="s">
        <v>21389</v>
      </c>
      <c r="D5841" s="2" t="s">
        <v>21390</v>
      </c>
      <c r="E5841" s="2" t="s">
        <v>20349</v>
      </c>
      <c r="F5841" s="2" t="n">
        <v>9999</v>
      </c>
      <c r="H5841" s="2" t="n">
        <v>0</v>
      </c>
      <c r="X5841" s="2" t="s">
        <v>2025</v>
      </c>
      <c r="Y5841" s="2" t="n">
        <f aca="false">MIN(Y5840:Y5840)</f>
        <v>0</v>
      </c>
    </row>
    <row r="5842" customFormat="false" ht="15" hidden="false" customHeight="false" outlineLevel="0" collapsed="false">
      <c r="A5842" s="20" t="n">
        <v>326041234</v>
      </c>
      <c r="B5842" s="2" t="s">
        <v>21388</v>
      </c>
      <c r="C5842" s="21" t="s">
        <v>21389</v>
      </c>
      <c r="D5842" s="2" t="s">
        <v>21391</v>
      </c>
      <c r="E5842" s="2" t="s">
        <v>20349</v>
      </c>
      <c r="F5842" s="2" t="n">
        <v>9999</v>
      </c>
      <c r="H5842" s="2" t="n">
        <v>0</v>
      </c>
      <c r="X5842" s="2" t="s">
        <v>2025</v>
      </c>
      <c r="Y5842" s="2" t="n">
        <f aca="false">MIN(Y5841:Y5841)</f>
        <v>0</v>
      </c>
    </row>
    <row r="5843" customFormat="false" ht="15" hidden="false" customHeight="false" outlineLevel="0" collapsed="false">
      <c r="A5843" s="20" t="n">
        <v>369368821</v>
      </c>
      <c r="B5843" s="2" t="s">
        <v>21035</v>
      </c>
      <c r="C5843" s="21" t="s">
        <v>21392</v>
      </c>
      <c r="D5843" s="2" t="s">
        <v>21393</v>
      </c>
      <c r="E5843" s="2" t="s">
        <v>20349</v>
      </c>
      <c r="F5843" s="2" t="n">
        <v>9999</v>
      </c>
      <c r="H5843" s="2" t="s">
        <v>1840</v>
      </c>
      <c r="I5843" s="2" t="s">
        <v>21394</v>
      </c>
      <c r="J5843" s="2" t="n">
        <v>798817</v>
      </c>
      <c r="K5843" s="2" t="s">
        <v>21395</v>
      </c>
      <c r="L5843" s="2" t="s">
        <v>1843</v>
      </c>
      <c r="M5843" s="2" t="n">
        <v>0</v>
      </c>
      <c r="N5843" s="2" t="n">
        <v>823324</v>
      </c>
      <c r="O5843" s="2" t="s">
        <v>21396</v>
      </c>
      <c r="P5843" s="2" t="s">
        <v>1843</v>
      </c>
      <c r="Q5843" s="2" t="n">
        <v>0</v>
      </c>
      <c r="R5843" s="2" t="n">
        <v>823512</v>
      </c>
      <c r="S5843" s="2" t="s">
        <v>21397</v>
      </c>
      <c r="T5843" s="2" t="s">
        <v>1843</v>
      </c>
      <c r="U5843" s="2" t="n">
        <v>0</v>
      </c>
      <c r="X5843" s="2" t="s">
        <v>2025</v>
      </c>
      <c r="Y5843" s="2" t="n">
        <f aca="false">MIN(Y5842:Y5842)</f>
        <v>0</v>
      </c>
    </row>
    <row r="5844" customFormat="false" ht="15" hidden="false" customHeight="false" outlineLevel="0" collapsed="false">
      <c r="A5844" s="20" t="n">
        <v>376448002</v>
      </c>
      <c r="B5844" s="2" t="s">
        <v>21398</v>
      </c>
      <c r="C5844" s="21" t="s">
        <v>21399</v>
      </c>
      <c r="D5844" s="2" t="s">
        <v>21400</v>
      </c>
      <c r="E5844" s="2" t="s">
        <v>20349</v>
      </c>
      <c r="F5844" s="2" t="n">
        <v>9999</v>
      </c>
      <c r="H5844" s="2" t="s">
        <v>1840</v>
      </c>
      <c r="I5844" s="2" t="s">
        <v>21401</v>
      </c>
      <c r="J5844" s="2" t="n">
        <v>641529</v>
      </c>
      <c r="K5844" s="2" t="s">
        <v>21402</v>
      </c>
      <c r="L5844" s="2" t="s">
        <v>1888</v>
      </c>
      <c r="M5844" s="2" t="n">
        <v>10000000</v>
      </c>
      <c r="R5844" s="2" t="n">
        <v>641521</v>
      </c>
      <c r="S5844" s="2" t="s">
        <v>21403</v>
      </c>
      <c r="T5844" s="2" t="s">
        <v>1888</v>
      </c>
      <c r="U5844" s="2" t="n">
        <v>2000000</v>
      </c>
      <c r="X5844" s="2" t="s">
        <v>2025</v>
      </c>
      <c r="Y5844" s="2" t="n">
        <f aca="false">MIN(Y5843:Y5843)</f>
        <v>0</v>
      </c>
    </row>
    <row r="5845" customFormat="false" ht="15" hidden="false" customHeight="false" outlineLevel="0" collapsed="false">
      <c r="A5845" s="20" t="n">
        <v>376448002</v>
      </c>
      <c r="B5845" s="2" t="s">
        <v>21398</v>
      </c>
      <c r="C5845" s="21" t="s">
        <v>21399</v>
      </c>
      <c r="D5845" s="2" t="s">
        <v>21404</v>
      </c>
      <c r="E5845" s="2" t="s">
        <v>20349</v>
      </c>
      <c r="F5845" s="2" t="n">
        <v>9999</v>
      </c>
      <c r="H5845" s="2" t="s">
        <v>1840</v>
      </c>
      <c r="I5845" s="2" t="s">
        <v>21401</v>
      </c>
      <c r="J5845" s="2" t="n">
        <v>641529</v>
      </c>
      <c r="K5845" s="2" t="s">
        <v>21402</v>
      </c>
      <c r="L5845" s="2" t="s">
        <v>1888</v>
      </c>
      <c r="M5845" s="2" t="n">
        <v>10000000</v>
      </c>
      <c r="R5845" s="2" t="n">
        <v>641521</v>
      </c>
      <c r="S5845" s="2" t="s">
        <v>21403</v>
      </c>
      <c r="T5845" s="2" t="s">
        <v>1888</v>
      </c>
      <c r="U5845" s="2" t="n">
        <v>2000000</v>
      </c>
      <c r="X5845" s="2" t="s">
        <v>2025</v>
      </c>
      <c r="Y5845" s="2" t="n">
        <f aca="false">MIN(Y5844:Y5844)</f>
        <v>0</v>
      </c>
    </row>
    <row r="5846" customFormat="false" ht="15" hidden="false" customHeight="false" outlineLevel="0" collapsed="false">
      <c r="A5846" s="20" t="n">
        <v>909508496</v>
      </c>
      <c r="B5846" s="2" t="s">
        <v>21405</v>
      </c>
      <c r="C5846" s="21" t="s">
        <v>21406</v>
      </c>
      <c r="D5846" s="2" t="s">
        <v>21407</v>
      </c>
      <c r="E5846" s="2" t="s">
        <v>20349</v>
      </c>
      <c r="F5846" s="2" t="n">
        <v>9999</v>
      </c>
      <c r="H5846" s="2" t="s">
        <v>1840</v>
      </c>
      <c r="I5846" s="2" t="s">
        <v>21408</v>
      </c>
      <c r="N5846" s="2" t="n">
        <v>848088</v>
      </c>
      <c r="O5846" s="2" t="s">
        <v>21409</v>
      </c>
      <c r="P5846" s="2" t="s">
        <v>1843</v>
      </c>
      <c r="Q5846" s="2" t="n">
        <v>0</v>
      </c>
      <c r="X5846" s="2" t="s">
        <v>2025</v>
      </c>
      <c r="Y5846" s="2" t="n">
        <f aca="false">MIN(Y5845:Y5845)</f>
        <v>0</v>
      </c>
    </row>
    <row r="5847" customFormat="false" ht="15" hidden="false" customHeight="false" outlineLevel="0" collapsed="false">
      <c r="A5847" s="20" t="n">
        <v>367333058</v>
      </c>
      <c r="B5847" s="2" t="s">
        <v>20714</v>
      </c>
      <c r="C5847" s="21" t="s">
        <v>21410</v>
      </c>
      <c r="D5847" s="2" t="s">
        <v>21411</v>
      </c>
      <c r="E5847" s="2" t="s">
        <v>20349</v>
      </c>
      <c r="F5847" s="2" t="n">
        <v>9999</v>
      </c>
      <c r="H5847" s="2" t="n">
        <v>0</v>
      </c>
      <c r="X5847" s="2" t="s">
        <v>2025</v>
      </c>
      <c r="Y5847" s="2" t="n">
        <f aca="false">MIN(Y5846:Y5846)</f>
        <v>0</v>
      </c>
    </row>
    <row r="5848" customFormat="false" ht="15" hidden="false" customHeight="false" outlineLevel="0" collapsed="false">
      <c r="A5848" s="20" t="n">
        <v>367333058</v>
      </c>
      <c r="B5848" s="2" t="s">
        <v>20714</v>
      </c>
      <c r="C5848" s="21" t="s">
        <v>21410</v>
      </c>
      <c r="D5848" s="2" t="s">
        <v>21412</v>
      </c>
      <c r="E5848" s="2" t="s">
        <v>20349</v>
      </c>
      <c r="F5848" s="2" t="n">
        <v>9999</v>
      </c>
      <c r="H5848" s="2" t="n">
        <v>0</v>
      </c>
      <c r="X5848" s="2" t="s">
        <v>2025</v>
      </c>
      <c r="Y5848" s="2" t="n">
        <f aca="false">MIN(Y5847:Y5847)</f>
        <v>0</v>
      </c>
    </row>
    <row r="5849" customFormat="false" ht="15" hidden="false" customHeight="false" outlineLevel="0" collapsed="false">
      <c r="A5849" s="20" t="n">
        <v>948216565</v>
      </c>
      <c r="B5849" s="2" t="s">
        <v>21413</v>
      </c>
      <c r="C5849" s="21" t="s">
        <v>21414</v>
      </c>
      <c r="D5849" s="2" t="s">
        <v>21415</v>
      </c>
      <c r="E5849" s="2" t="s">
        <v>20349</v>
      </c>
      <c r="F5849" s="2" t="n">
        <v>9999</v>
      </c>
      <c r="H5849" s="2" t="s">
        <v>1840</v>
      </c>
      <c r="I5849" s="2" t="s">
        <v>21416</v>
      </c>
      <c r="J5849" s="2" t="n">
        <v>447656</v>
      </c>
      <c r="K5849" s="2" t="s">
        <v>21417</v>
      </c>
      <c r="L5849" s="2" t="s">
        <v>1888</v>
      </c>
      <c r="M5849" s="2" t="n">
        <v>10000000</v>
      </c>
      <c r="R5849" s="2" t="n">
        <v>447611</v>
      </c>
      <c r="S5849" s="2" t="s">
        <v>21418</v>
      </c>
      <c r="T5849" s="2" t="s">
        <v>1888</v>
      </c>
      <c r="U5849" s="2" t="n">
        <v>2000000</v>
      </c>
      <c r="X5849" s="2" t="s">
        <v>2025</v>
      </c>
      <c r="Y5849" s="2" t="n">
        <f aca="false">MIN(Y5848:Y5848)</f>
        <v>0</v>
      </c>
    </row>
    <row r="5850" customFormat="false" ht="15" hidden="false" customHeight="false" outlineLevel="0" collapsed="false">
      <c r="A5850" s="20" t="n">
        <v>936640713</v>
      </c>
      <c r="B5850" s="2" t="s">
        <v>21419</v>
      </c>
      <c r="C5850" s="21" t="s">
        <v>21420</v>
      </c>
      <c r="D5850" s="2" t="s">
        <v>21421</v>
      </c>
      <c r="E5850" s="2" t="s">
        <v>20349</v>
      </c>
      <c r="F5850" s="2" t="n">
        <v>9999</v>
      </c>
      <c r="H5850" s="2" t="s">
        <v>1840</v>
      </c>
      <c r="I5850" s="2" t="s">
        <v>21422</v>
      </c>
      <c r="J5850" s="2" t="n">
        <v>648513</v>
      </c>
      <c r="K5850" s="2" t="s">
        <v>21423</v>
      </c>
      <c r="L5850" s="2" t="s">
        <v>1843</v>
      </c>
      <c r="M5850" s="2" t="n">
        <v>0</v>
      </c>
      <c r="R5850" s="2" t="n">
        <v>648464</v>
      </c>
      <c r="S5850" s="2" t="s">
        <v>21424</v>
      </c>
      <c r="T5850" s="2" t="s">
        <v>2334</v>
      </c>
      <c r="U5850" s="2" t="n">
        <v>2000000</v>
      </c>
      <c r="X5850" s="2" t="s">
        <v>2025</v>
      </c>
      <c r="Y5850" s="2" t="n">
        <f aca="false">MIN(Y5849:Y5849)</f>
        <v>0</v>
      </c>
    </row>
    <row r="5851" customFormat="false" ht="15" hidden="false" customHeight="false" outlineLevel="0" collapsed="false">
      <c r="A5851" s="20" t="n">
        <v>938558255</v>
      </c>
      <c r="B5851" s="2" t="s">
        <v>21425</v>
      </c>
      <c r="C5851" s="21" t="s">
        <v>21426</v>
      </c>
      <c r="D5851" s="2" t="s">
        <v>21427</v>
      </c>
      <c r="E5851" s="2" t="s">
        <v>20349</v>
      </c>
      <c r="F5851" s="2" t="n">
        <v>9999</v>
      </c>
      <c r="H5851" s="2" t="s">
        <v>1840</v>
      </c>
      <c r="I5851" s="2" t="s">
        <v>21428</v>
      </c>
      <c r="J5851" s="2" t="n">
        <v>670196</v>
      </c>
      <c r="K5851" s="2" t="s">
        <v>21429</v>
      </c>
      <c r="L5851" s="2" t="s">
        <v>1888</v>
      </c>
      <c r="M5851" s="2" t="n">
        <v>10000000</v>
      </c>
      <c r="N5851" s="2" t="n">
        <v>736718</v>
      </c>
      <c r="O5851" s="2" t="s">
        <v>21430</v>
      </c>
      <c r="P5851" s="2" t="s">
        <v>1843</v>
      </c>
      <c r="Q5851" s="2" t="n">
        <v>0</v>
      </c>
      <c r="R5851" s="2" t="n">
        <v>764624</v>
      </c>
      <c r="S5851" s="2" t="s">
        <v>21431</v>
      </c>
      <c r="T5851" s="2" t="s">
        <v>1888</v>
      </c>
      <c r="U5851" s="2" t="n">
        <v>2000000</v>
      </c>
      <c r="X5851" s="2" t="s">
        <v>2025</v>
      </c>
      <c r="Y5851" s="2" t="n">
        <f aca="false">MIN(Y5850:Y5850)</f>
        <v>0</v>
      </c>
    </row>
    <row r="5852" customFormat="false" ht="15" hidden="false" customHeight="false" outlineLevel="0" collapsed="false">
      <c r="A5852" s="20" t="n">
        <v>962933962</v>
      </c>
      <c r="B5852" s="2" t="s">
        <v>4587</v>
      </c>
      <c r="C5852" s="21" t="s">
        <v>21432</v>
      </c>
      <c r="D5852" s="2" t="s">
        <v>21433</v>
      </c>
      <c r="E5852" s="2" t="s">
        <v>20349</v>
      </c>
      <c r="F5852" s="2" t="n">
        <v>9999</v>
      </c>
      <c r="H5852" s="2" t="s">
        <v>1840</v>
      </c>
      <c r="I5852" s="2" t="s">
        <v>21434</v>
      </c>
      <c r="J5852" s="2" t="n">
        <v>851408</v>
      </c>
      <c r="K5852" s="2" t="s">
        <v>21435</v>
      </c>
      <c r="L5852" s="2" t="s">
        <v>1888</v>
      </c>
      <c r="M5852" s="2" t="n">
        <v>15000000</v>
      </c>
      <c r="R5852" s="2" t="n">
        <v>851646</v>
      </c>
      <c r="S5852" s="2" t="s">
        <v>21436</v>
      </c>
      <c r="T5852" s="2" t="s">
        <v>2451</v>
      </c>
      <c r="U5852" s="2" t="n">
        <v>2000000</v>
      </c>
      <c r="Y5852" s="2" t="n">
        <f aca="false">MIN(Y5851:Y5851)</f>
        <v>0</v>
      </c>
    </row>
    <row r="5853" customFormat="false" ht="15" hidden="false" customHeight="false" outlineLevel="0" collapsed="false">
      <c r="A5853" s="20" t="n">
        <v>962933962</v>
      </c>
      <c r="B5853" s="2" t="s">
        <v>4587</v>
      </c>
      <c r="C5853" s="21" t="s">
        <v>21432</v>
      </c>
      <c r="D5853" s="2" t="s">
        <v>21437</v>
      </c>
      <c r="E5853" s="2" t="s">
        <v>20349</v>
      </c>
      <c r="F5853" s="2" t="n">
        <v>9999</v>
      </c>
      <c r="H5853" s="2" t="s">
        <v>1840</v>
      </c>
      <c r="I5853" s="2" t="s">
        <v>21434</v>
      </c>
      <c r="J5853" s="2" t="n">
        <v>851408</v>
      </c>
      <c r="K5853" s="2" t="s">
        <v>21435</v>
      </c>
      <c r="L5853" s="2" t="s">
        <v>1888</v>
      </c>
      <c r="M5853" s="2" t="n">
        <v>15000000</v>
      </c>
      <c r="R5853" s="2" t="n">
        <v>851646</v>
      </c>
      <c r="S5853" s="2" t="s">
        <v>21436</v>
      </c>
      <c r="T5853" s="2" t="s">
        <v>2451</v>
      </c>
      <c r="U5853" s="2" t="n">
        <v>2000000</v>
      </c>
      <c r="Y5853" s="2" t="n">
        <f aca="false">MIN(Y5852:Y5852)</f>
        <v>0</v>
      </c>
    </row>
    <row r="5854" customFormat="false" ht="15" hidden="false" customHeight="false" outlineLevel="0" collapsed="false">
      <c r="A5854" s="20" t="n">
        <v>962933962</v>
      </c>
      <c r="B5854" s="2" t="s">
        <v>4587</v>
      </c>
      <c r="C5854" s="21" t="s">
        <v>21432</v>
      </c>
      <c r="D5854" s="2" t="s">
        <v>21438</v>
      </c>
      <c r="E5854" s="2" t="s">
        <v>20349</v>
      </c>
      <c r="F5854" s="2" t="n">
        <v>9999</v>
      </c>
      <c r="H5854" s="2" t="s">
        <v>1840</v>
      </c>
      <c r="I5854" s="2" t="s">
        <v>21434</v>
      </c>
      <c r="J5854" s="2" t="n">
        <v>851408</v>
      </c>
      <c r="K5854" s="2" t="s">
        <v>21435</v>
      </c>
      <c r="L5854" s="2" t="s">
        <v>1888</v>
      </c>
      <c r="M5854" s="2" t="n">
        <v>15000000</v>
      </c>
      <c r="R5854" s="2" t="n">
        <v>851646</v>
      </c>
      <c r="S5854" s="2" t="s">
        <v>21436</v>
      </c>
      <c r="T5854" s="2" t="s">
        <v>2451</v>
      </c>
      <c r="U5854" s="2" t="n">
        <v>2000000</v>
      </c>
      <c r="Y5854" s="2" t="n">
        <f aca="false">MIN(Y5853:Y5853)</f>
        <v>0</v>
      </c>
    </row>
    <row r="5855" customFormat="false" ht="15" hidden="false" customHeight="false" outlineLevel="0" collapsed="false">
      <c r="A5855" s="20" t="n">
        <v>962933962</v>
      </c>
      <c r="B5855" s="2" t="s">
        <v>4587</v>
      </c>
      <c r="C5855" s="21" t="s">
        <v>21432</v>
      </c>
      <c r="D5855" s="2" t="s">
        <v>21439</v>
      </c>
      <c r="E5855" s="2" t="s">
        <v>20349</v>
      </c>
      <c r="F5855" s="2" t="n">
        <v>9999</v>
      </c>
      <c r="H5855" s="2" t="s">
        <v>1840</v>
      </c>
      <c r="I5855" s="2" t="s">
        <v>21434</v>
      </c>
      <c r="J5855" s="2" t="n">
        <v>851408</v>
      </c>
      <c r="K5855" s="2" t="s">
        <v>21435</v>
      </c>
      <c r="L5855" s="2" t="s">
        <v>1888</v>
      </c>
      <c r="M5855" s="2" t="n">
        <v>15000000</v>
      </c>
      <c r="R5855" s="2" t="n">
        <v>851646</v>
      </c>
      <c r="S5855" s="2" t="s">
        <v>21436</v>
      </c>
      <c r="T5855" s="2" t="s">
        <v>2451</v>
      </c>
      <c r="U5855" s="2" t="n">
        <v>2000000</v>
      </c>
      <c r="Y5855" s="2" t="n">
        <f aca="false">MIN(Y5854:Y5854)</f>
        <v>0</v>
      </c>
    </row>
    <row r="5856" customFormat="false" ht="15" hidden="false" customHeight="false" outlineLevel="0" collapsed="false">
      <c r="A5856" s="20" t="n">
        <v>903910578</v>
      </c>
      <c r="B5856" s="2" t="s">
        <v>21440</v>
      </c>
      <c r="C5856" s="21" t="s">
        <v>21441</v>
      </c>
      <c r="D5856" s="2" t="s">
        <v>21442</v>
      </c>
      <c r="E5856" s="2" t="s">
        <v>20349</v>
      </c>
      <c r="F5856" s="2" t="n">
        <v>9999</v>
      </c>
      <c r="H5856" s="2" t="s">
        <v>1840</v>
      </c>
      <c r="I5856" s="2" t="s">
        <v>21443</v>
      </c>
      <c r="N5856" s="2" t="n">
        <v>852825</v>
      </c>
      <c r="O5856" s="2" t="s">
        <v>21444</v>
      </c>
      <c r="P5856" s="2" t="s">
        <v>1843</v>
      </c>
      <c r="Q5856" s="2" t="n">
        <v>0</v>
      </c>
      <c r="Y5856" s="2" t="n">
        <f aca="false">MIN(Y5855:Y5855)</f>
        <v>0</v>
      </c>
    </row>
    <row r="5857" customFormat="false" ht="15" hidden="false" customHeight="false" outlineLevel="0" collapsed="false">
      <c r="A5857" s="20" t="n">
        <v>827408043</v>
      </c>
      <c r="B5857" s="2" t="s">
        <v>21445</v>
      </c>
      <c r="C5857" s="21" t="s">
        <v>21446</v>
      </c>
      <c r="D5857" s="2" t="s">
        <v>21447</v>
      </c>
      <c r="E5857" s="2" t="s">
        <v>20349</v>
      </c>
      <c r="F5857" s="2" t="n">
        <v>9999</v>
      </c>
      <c r="H5857" s="2" t="s">
        <v>1840</v>
      </c>
      <c r="I5857" s="2" t="s">
        <v>21448</v>
      </c>
      <c r="N5857" s="2" t="n">
        <v>594905</v>
      </c>
      <c r="O5857" s="2" t="s">
        <v>21449</v>
      </c>
      <c r="P5857" s="2" t="s">
        <v>1843</v>
      </c>
      <c r="Q5857" s="2" t="n">
        <v>0</v>
      </c>
      <c r="X5857" s="2" t="s">
        <v>2025</v>
      </c>
      <c r="Y5857" s="2" t="n">
        <f aca="false">MIN(Y5856:Y5856)</f>
        <v>0</v>
      </c>
    </row>
    <row r="5858" customFormat="false" ht="15" hidden="false" customHeight="false" outlineLevel="0" collapsed="false">
      <c r="A5858" s="20" t="n">
        <v>819698855</v>
      </c>
      <c r="B5858" s="2" t="s">
        <v>21450</v>
      </c>
      <c r="C5858" s="21" t="s">
        <v>21451</v>
      </c>
      <c r="D5858" s="2" t="s">
        <v>21452</v>
      </c>
      <c r="E5858" s="2" t="s">
        <v>20349</v>
      </c>
      <c r="F5858" s="2" t="n">
        <v>9999</v>
      </c>
      <c r="H5858" s="2" t="n">
        <v>0</v>
      </c>
      <c r="X5858" s="2" t="s">
        <v>2025</v>
      </c>
      <c r="Y5858" s="2" t="n">
        <f aca="false">MIN(Y5857:Y5857)</f>
        <v>0</v>
      </c>
    </row>
    <row r="5859" customFormat="false" ht="15" hidden="false" customHeight="false" outlineLevel="0" collapsed="false">
      <c r="A5859" s="20" t="n">
        <v>338877318</v>
      </c>
      <c r="B5859" s="2" t="s">
        <v>21453</v>
      </c>
      <c r="C5859" s="21" t="s">
        <v>21454</v>
      </c>
      <c r="D5859" s="2" t="s">
        <v>21455</v>
      </c>
      <c r="E5859" s="2" t="s">
        <v>20349</v>
      </c>
      <c r="F5859" s="2" t="n">
        <v>9999</v>
      </c>
      <c r="H5859" s="2" t="s">
        <v>1840</v>
      </c>
      <c r="I5859" s="2" t="s">
        <v>21456</v>
      </c>
      <c r="J5859" s="2" t="n">
        <v>665582</v>
      </c>
      <c r="K5859" s="2" t="s">
        <v>21457</v>
      </c>
      <c r="L5859" s="2" t="s">
        <v>1888</v>
      </c>
      <c r="M5859" s="2" t="n">
        <v>10000000</v>
      </c>
      <c r="X5859" s="2" t="s">
        <v>2025</v>
      </c>
      <c r="Y5859" s="2" t="n">
        <f aca="false">MIN(Y5858:Y5858)</f>
        <v>0</v>
      </c>
    </row>
    <row r="5860" customFormat="false" ht="15" hidden="false" customHeight="false" outlineLevel="0" collapsed="false">
      <c r="A5860" s="20" t="n">
        <v>968026731</v>
      </c>
      <c r="B5860" s="2" t="s">
        <v>21458</v>
      </c>
      <c r="C5860" s="21" t="s">
        <v>21459</v>
      </c>
      <c r="D5860" s="2" t="s">
        <v>21460</v>
      </c>
      <c r="E5860" s="2" t="s">
        <v>20349</v>
      </c>
      <c r="F5860" s="2" t="n">
        <v>9999</v>
      </c>
      <c r="H5860" s="2" t="s">
        <v>1840</v>
      </c>
      <c r="I5860" s="2" t="s">
        <v>21461</v>
      </c>
      <c r="J5860" s="2" t="n">
        <v>120215</v>
      </c>
      <c r="K5860" s="2" t="s">
        <v>21462</v>
      </c>
      <c r="L5860" s="2" t="s">
        <v>1956</v>
      </c>
      <c r="M5860" s="2" t="n">
        <v>0</v>
      </c>
      <c r="N5860" s="2" t="n">
        <v>647504</v>
      </c>
      <c r="O5860" s="2" t="s">
        <v>21463</v>
      </c>
      <c r="P5860" s="2" t="s">
        <v>1843</v>
      </c>
      <c r="Q5860" s="2" t="n">
        <v>0</v>
      </c>
      <c r="R5860" s="2" t="n">
        <v>647497</v>
      </c>
      <c r="S5860" s="2" t="s">
        <v>21464</v>
      </c>
      <c r="T5860" s="2" t="s">
        <v>1843</v>
      </c>
      <c r="U5860" s="2" t="n">
        <v>0</v>
      </c>
      <c r="X5860" s="2" t="s">
        <v>2025</v>
      </c>
      <c r="Y5860" s="2" t="n">
        <f aca="false">MIN(Y5859:Y5859)</f>
        <v>0</v>
      </c>
    </row>
    <row r="5861" customFormat="false" ht="15" hidden="false" customHeight="false" outlineLevel="0" collapsed="false">
      <c r="A5861" s="20" t="n">
        <v>383893002</v>
      </c>
      <c r="B5861" s="2" t="s">
        <v>21465</v>
      </c>
      <c r="C5861" s="21" t="s">
        <v>21466</v>
      </c>
      <c r="D5861" s="2" t="s">
        <v>21467</v>
      </c>
      <c r="E5861" s="2" t="s">
        <v>20349</v>
      </c>
      <c r="F5861" s="2" t="n">
        <v>9999</v>
      </c>
      <c r="H5861" s="2" t="n">
        <v>0</v>
      </c>
      <c r="X5861" s="2" t="s">
        <v>2025</v>
      </c>
      <c r="Y5861" s="2" t="n">
        <f aca="false">MIN(Y5860:Y5860)</f>
        <v>0</v>
      </c>
    </row>
    <row r="5862" customFormat="false" ht="15" hidden="false" customHeight="false" outlineLevel="0" collapsed="false">
      <c r="A5862" s="20" t="n">
        <v>948022389</v>
      </c>
      <c r="B5862" s="2" t="s">
        <v>21468</v>
      </c>
      <c r="C5862" s="21" t="s">
        <v>21469</v>
      </c>
      <c r="D5862" s="2" t="s">
        <v>21470</v>
      </c>
      <c r="E5862" s="2" t="s">
        <v>20349</v>
      </c>
      <c r="F5862" s="2" t="n">
        <v>9999</v>
      </c>
      <c r="H5862" s="2" t="s">
        <v>1840</v>
      </c>
      <c r="I5862" s="2" t="s">
        <v>21471</v>
      </c>
      <c r="N5862" s="2" t="n">
        <v>793165</v>
      </c>
      <c r="O5862" s="2" t="s">
        <v>21472</v>
      </c>
      <c r="P5862" s="2" t="s">
        <v>1843</v>
      </c>
      <c r="Q5862" s="2" t="n">
        <v>0</v>
      </c>
      <c r="R5862" s="2" t="n">
        <v>793207</v>
      </c>
      <c r="S5862" s="2" t="s">
        <v>21473</v>
      </c>
      <c r="T5862" s="2" t="s">
        <v>1843</v>
      </c>
      <c r="U5862" s="2" t="n">
        <v>0</v>
      </c>
      <c r="X5862" s="2" t="s">
        <v>2025</v>
      </c>
      <c r="Y5862" s="2" t="n">
        <f aca="false">MIN(Y5861:Y5861)</f>
        <v>0</v>
      </c>
    </row>
    <row r="5863" customFormat="false" ht="15" hidden="false" customHeight="false" outlineLevel="0" collapsed="false">
      <c r="A5863" s="20" t="n">
        <v>948022389</v>
      </c>
      <c r="B5863" s="2" t="s">
        <v>21468</v>
      </c>
      <c r="C5863" s="21" t="s">
        <v>21469</v>
      </c>
      <c r="D5863" s="2" t="s">
        <v>21474</v>
      </c>
      <c r="E5863" s="2" t="s">
        <v>20349</v>
      </c>
      <c r="F5863" s="2" t="n">
        <v>9999</v>
      </c>
      <c r="H5863" s="2" t="s">
        <v>1840</v>
      </c>
      <c r="I5863" s="2" t="s">
        <v>21471</v>
      </c>
      <c r="N5863" s="2" t="n">
        <v>793165</v>
      </c>
      <c r="O5863" s="2" t="s">
        <v>21472</v>
      </c>
      <c r="P5863" s="2" t="s">
        <v>1843</v>
      </c>
      <c r="Q5863" s="2" t="n">
        <v>0</v>
      </c>
      <c r="R5863" s="2" t="n">
        <v>793207</v>
      </c>
      <c r="S5863" s="2" t="s">
        <v>21473</v>
      </c>
      <c r="T5863" s="2" t="s">
        <v>1843</v>
      </c>
      <c r="U5863" s="2" t="n">
        <v>0</v>
      </c>
      <c r="X5863" s="2" t="s">
        <v>2025</v>
      </c>
      <c r="Y5863" s="2" t="n">
        <f aca="false">MIN(Y5862:Y5862)</f>
        <v>0</v>
      </c>
    </row>
    <row r="5864" customFormat="false" ht="15" hidden="false" customHeight="false" outlineLevel="0" collapsed="false">
      <c r="A5864" s="20" t="n">
        <v>982080287</v>
      </c>
      <c r="B5864" s="2" t="s">
        <v>20366</v>
      </c>
      <c r="C5864" s="21" t="s">
        <v>21475</v>
      </c>
      <c r="D5864" s="2" t="s">
        <v>21476</v>
      </c>
      <c r="E5864" s="2" t="s">
        <v>20349</v>
      </c>
      <c r="F5864" s="2" t="n">
        <v>9999</v>
      </c>
      <c r="H5864" s="2" t="n">
        <v>0</v>
      </c>
      <c r="Y5864" s="2" t="n">
        <f aca="false">MIN(Y5863:Y5863)</f>
        <v>0</v>
      </c>
    </row>
    <row r="5865" customFormat="false" ht="15" hidden="false" customHeight="false" outlineLevel="0" collapsed="false">
      <c r="A5865" s="20" t="n">
        <v>867235648</v>
      </c>
      <c r="B5865" s="2" t="s">
        <v>21477</v>
      </c>
      <c r="C5865" s="21" t="s">
        <v>21478</v>
      </c>
      <c r="D5865" s="2" t="s">
        <v>21479</v>
      </c>
      <c r="E5865" s="2" t="s">
        <v>20349</v>
      </c>
      <c r="F5865" s="2" t="n">
        <v>9999</v>
      </c>
      <c r="H5865" s="2" t="s">
        <v>1840</v>
      </c>
      <c r="I5865" s="2" t="s">
        <v>21480</v>
      </c>
      <c r="J5865" s="2" t="n">
        <v>501831</v>
      </c>
      <c r="K5865" s="2" t="s">
        <v>21481</v>
      </c>
      <c r="L5865" s="2" t="s">
        <v>1888</v>
      </c>
      <c r="M5865" s="2" t="n">
        <v>7000000</v>
      </c>
      <c r="R5865" s="2" t="n">
        <v>501804</v>
      </c>
      <c r="S5865" s="2" t="s">
        <v>21482</v>
      </c>
      <c r="T5865" s="2" t="s">
        <v>1888</v>
      </c>
      <c r="U5865" s="2" t="n">
        <v>2000000</v>
      </c>
      <c r="X5865" s="2" t="s">
        <v>2025</v>
      </c>
      <c r="Y5865" s="2" t="n">
        <f aca="false">MIN(Y5864:Y5864)</f>
        <v>0</v>
      </c>
    </row>
    <row r="5866" customFormat="false" ht="15" hidden="false" customHeight="false" outlineLevel="0" collapsed="false">
      <c r="A5866" s="20" t="n">
        <v>867235648</v>
      </c>
      <c r="B5866" s="2" t="s">
        <v>21477</v>
      </c>
      <c r="C5866" s="21" t="s">
        <v>21478</v>
      </c>
      <c r="D5866" s="2" t="s">
        <v>21483</v>
      </c>
      <c r="E5866" s="2" t="s">
        <v>20349</v>
      </c>
      <c r="F5866" s="2" t="n">
        <v>9999</v>
      </c>
      <c r="H5866" s="2" t="s">
        <v>1840</v>
      </c>
      <c r="I5866" s="2" t="s">
        <v>21480</v>
      </c>
      <c r="J5866" s="2" t="n">
        <v>501831</v>
      </c>
      <c r="K5866" s="2" t="s">
        <v>21481</v>
      </c>
      <c r="L5866" s="2" t="s">
        <v>1888</v>
      </c>
      <c r="M5866" s="2" t="n">
        <v>7000000</v>
      </c>
      <c r="R5866" s="2" t="n">
        <v>501804</v>
      </c>
      <c r="S5866" s="2" t="s">
        <v>21482</v>
      </c>
      <c r="T5866" s="2" t="s">
        <v>1888</v>
      </c>
      <c r="U5866" s="2" t="n">
        <v>2000000</v>
      </c>
      <c r="X5866" s="2" t="s">
        <v>2025</v>
      </c>
      <c r="Y5866" s="2" t="n">
        <f aca="false">MIN(Y5865:Y5865)</f>
        <v>0</v>
      </c>
    </row>
    <row r="5867" customFormat="false" ht="15" hidden="false" customHeight="false" outlineLevel="0" collapsed="false">
      <c r="A5867" s="20" t="n">
        <v>908853878</v>
      </c>
      <c r="B5867" s="2" t="s">
        <v>21484</v>
      </c>
      <c r="C5867" s="21" t="s">
        <v>21485</v>
      </c>
      <c r="D5867" s="2" t="s">
        <v>21486</v>
      </c>
      <c r="E5867" s="2" t="s">
        <v>20349</v>
      </c>
      <c r="F5867" s="2" t="n">
        <v>9999</v>
      </c>
      <c r="H5867" s="2" t="s">
        <v>1840</v>
      </c>
      <c r="I5867" s="2" t="s">
        <v>21487</v>
      </c>
      <c r="J5867" s="2" t="n">
        <v>585995</v>
      </c>
      <c r="K5867" s="2" t="s">
        <v>21488</v>
      </c>
      <c r="L5867" s="2" t="s">
        <v>1843</v>
      </c>
      <c r="M5867" s="2" t="n">
        <v>0</v>
      </c>
      <c r="N5867" s="2" t="n">
        <v>702972</v>
      </c>
      <c r="O5867" s="2" t="s">
        <v>21489</v>
      </c>
      <c r="P5867" s="2" t="s">
        <v>1843</v>
      </c>
      <c r="Q5867" s="2" t="n">
        <v>0</v>
      </c>
      <c r="R5867" s="2" t="n">
        <v>582323</v>
      </c>
      <c r="S5867" s="2" t="s">
        <v>21490</v>
      </c>
      <c r="T5867" s="2" t="s">
        <v>1888</v>
      </c>
      <c r="U5867" s="2" t="n">
        <v>2000000</v>
      </c>
      <c r="X5867" s="2" t="s">
        <v>2025</v>
      </c>
      <c r="Y5867" s="2" t="n">
        <f aca="false">MIN(Y5866:Y5866)</f>
        <v>0</v>
      </c>
    </row>
    <row r="5868" customFormat="false" ht="15" hidden="false" customHeight="false" outlineLevel="0" collapsed="false">
      <c r="A5868" s="20" t="n">
        <v>989977032</v>
      </c>
      <c r="B5868" s="2" t="s">
        <v>21491</v>
      </c>
      <c r="C5868" s="21" t="s">
        <v>21492</v>
      </c>
      <c r="D5868" s="2" t="s">
        <v>21493</v>
      </c>
      <c r="E5868" s="2" t="s">
        <v>20349</v>
      </c>
      <c r="F5868" s="2" t="n">
        <v>9999</v>
      </c>
      <c r="H5868" s="2" t="n">
        <v>0</v>
      </c>
      <c r="X5868" s="2" t="s">
        <v>2025</v>
      </c>
      <c r="Y5868" s="2" t="n">
        <f aca="false">MIN(Y5867:Y5867)</f>
        <v>0</v>
      </c>
    </row>
    <row r="5869" customFormat="false" ht="15" hidden="false" customHeight="false" outlineLevel="0" collapsed="false">
      <c r="A5869" s="20" t="n">
        <v>869947835</v>
      </c>
      <c r="B5869" s="2" t="s">
        <v>21494</v>
      </c>
      <c r="C5869" s="21" t="s">
        <v>21495</v>
      </c>
      <c r="D5869" s="2" t="s">
        <v>21496</v>
      </c>
      <c r="E5869" s="2" t="s">
        <v>20349</v>
      </c>
      <c r="F5869" s="2" t="n">
        <v>9999</v>
      </c>
      <c r="H5869" s="2" t="s">
        <v>1840</v>
      </c>
      <c r="I5869" s="2" t="s">
        <v>21497</v>
      </c>
      <c r="J5869" s="2" t="n">
        <v>761481</v>
      </c>
      <c r="K5869" s="2" t="s">
        <v>21498</v>
      </c>
      <c r="L5869" s="2" t="s">
        <v>1843</v>
      </c>
      <c r="M5869" s="2" t="n">
        <v>0</v>
      </c>
      <c r="R5869" s="2" t="n">
        <v>761491</v>
      </c>
      <c r="S5869" s="2" t="s">
        <v>21499</v>
      </c>
      <c r="T5869" s="2" t="s">
        <v>1843</v>
      </c>
      <c r="U5869" s="2" t="n">
        <v>0</v>
      </c>
      <c r="X5869" s="2" t="s">
        <v>2025</v>
      </c>
      <c r="Y5869" s="2" t="n">
        <f aca="false">MIN(Y5868:Y5868)</f>
        <v>0</v>
      </c>
    </row>
    <row r="5870" customFormat="false" ht="15" hidden="false" customHeight="false" outlineLevel="0" collapsed="false">
      <c r="A5870" s="20" t="n">
        <v>869947835</v>
      </c>
      <c r="B5870" s="2" t="s">
        <v>21494</v>
      </c>
      <c r="C5870" s="21" t="s">
        <v>21495</v>
      </c>
      <c r="D5870" s="2" t="s">
        <v>21500</v>
      </c>
      <c r="E5870" s="2" t="s">
        <v>20349</v>
      </c>
      <c r="F5870" s="2" t="n">
        <v>9999</v>
      </c>
      <c r="H5870" s="2" t="s">
        <v>1840</v>
      </c>
      <c r="I5870" s="2" t="s">
        <v>21497</v>
      </c>
      <c r="J5870" s="2" t="n">
        <v>761481</v>
      </c>
      <c r="K5870" s="2" t="s">
        <v>21498</v>
      </c>
      <c r="L5870" s="2" t="s">
        <v>1843</v>
      </c>
      <c r="M5870" s="2" t="n">
        <v>0</v>
      </c>
      <c r="R5870" s="2" t="n">
        <v>761491</v>
      </c>
      <c r="S5870" s="2" t="s">
        <v>21499</v>
      </c>
      <c r="T5870" s="2" t="s">
        <v>1843</v>
      </c>
      <c r="U5870" s="2" t="n">
        <v>0</v>
      </c>
      <c r="X5870" s="2" t="s">
        <v>2025</v>
      </c>
      <c r="Y5870" s="2" t="n">
        <f aca="false">MIN(Y5869:Y5869)</f>
        <v>0</v>
      </c>
    </row>
    <row r="5871" customFormat="false" ht="15" hidden="false" customHeight="false" outlineLevel="0" collapsed="false">
      <c r="A5871" s="20" t="n">
        <v>338829764</v>
      </c>
      <c r="B5871" s="2" t="s">
        <v>21501</v>
      </c>
      <c r="C5871" s="21" t="s">
        <v>18043</v>
      </c>
      <c r="D5871" s="2" t="s">
        <v>21502</v>
      </c>
      <c r="E5871" s="2" t="s">
        <v>20349</v>
      </c>
      <c r="F5871" s="2" t="n">
        <v>9999</v>
      </c>
      <c r="H5871" s="2" t="s">
        <v>1840</v>
      </c>
      <c r="I5871" s="2" t="s">
        <v>18045</v>
      </c>
      <c r="J5871" s="2" t="n">
        <v>845987</v>
      </c>
      <c r="K5871" s="2" t="s">
        <v>18046</v>
      </c>
      <c r="L5871" s="2" t="s">
        <v>1843</v>
      </c>
      <c r="M5871" s="2" t="n">
        <v>0</v>
      </c>
      <c r="N5871" s="2" t="n">
        <v>897344</v>
      </c>
      <c r="O5871" s="2" t="s">
        <v>18047</v>
      </c>
      <c r="P5871" s="2" t="s">
        <v>1843</v>
      </c>
      <c r="Q5871" s="2" t="n">
        <v>0</v>
      </c>
      <c r="R5871" s="2" t="n">
        <v>845978</v>
      </c>
      <c r="S5871" s="2" t="s">
        <v>18048</v>
      </c>
      <c r="T5871" s="2" t="s">
        <v>1843</v>
      </c>
      <c r="U5871" s="2" t="n">
        <v>0</v>
      </c>
      <c r="X5871" s="2" t="s">
        <v>2025</v>
      </c>
      <c r="Y5871" s="2" t="n">
        <f aca="false">MIN(Y5870:Y5870)</f>
        <v>0</v>
      </c>
    </row>
    <row r="5872" customFormat="false" ht="15" hidden="false" customHeight="false" outlineLevel="0" collapsed="false">
      <c r="A5872" s="20" t="n">
        <v>338829764</v>
      </c>
      <c r="B5872" s="2" t="s">
        <v>21501</v>
      </c>
      <c r="C5872" s="21" t="s">
        <v>18043</v>
      </c>
      <c r="D5872" s="2" t="s">
        <v>21503</v>
      </c>
      <c r="E5872" s="2" t="s">
        <v>20349</v>
      </c>
      <c r="F5872" s="2" t="n">
        <v>9999</v>
      </c>
      <c r="H5872" s="2" t="s">
        <v>1840</v>
      </c>
      <c r="I5872" s="2" t="s">
        <v>18045</v>
      </c>
      <c r="J5872" s="2" t="n">
        <v>845987</v>
      </c>
      <c r="K5872" s="2" t="s">
        <v>18046</v>
      </c>
      <c r="L5872" s="2" t="s">
        <v>1843</v>
      </c>
      <c r="M5872" s="2" t="n">
        <v>0</v>
      </c>
      <c r="N5872" s="2" t="n">
        <v>897344</v>
      </c>
      <c r="O5872" s="2" t="s">
        <v>18047</v>
      </c>
      <c r="P5872" s="2" t="s">
        <v>1843</v>
      </c>
      <c r="Q5872" s="2" t="n">
        <v>0</v>
      </c>
      <c r="R5872" s="2" t="n">
        <v>845978</v>
      </c>
      <c r="S5872" s="2" t="s">
        <v>18048</v>
      </c>
      <c r="T5872" s="2" t="s">
        <v>1843</v>
      </c>
      <c r="U5872" s="2" t="n">
        <v>0</v>
      </c>
      <c r="X5872" s="2" t="s">
        <v>2025</v>
      </c>
      <c r="Y5872" s="2" t="n">
        <f aca="false">MIN(Y5871:Y5871)</f>
        <v>0</v>
      </c>
    </row>
    <row r="5873" customFormat="false" ht="15" hidden="false" customHeight="false" outlineLevel="0" collapsed="false">
      <c r="A5873" s="20" t="n">
        <v>338829764</v>
      </c>
      <c r="B5873" s="2" t="s">
        <v>21501</v>
      </c>
      <c r="C5873" s="21" t="s">
        <v>18043</v>
      </c>
      <c r="D5873" s="2" t="s">
        <v>21504</v>
      </c>
      <c r="E5873" s="2" t="s">
        <v>20349</v>
      </c>
      <c r="F5873" s="2" t="n">
        <v>9999</v>
      </c>
      <c r="H5873" s="2" t="s">
        <v>1840</v>
      </c>
      <c r="I5873" s="2" t="s">
        <v>18045</v>
      </c>
      <c r="J5873" s="2" t="n">
        <v>845987</v>
      </c>
      <c r="K5873" s="2" t="s">
        <v>18046</v>
      </c>
      <c r="L5873" s="2" t="s">
        <v>1843</v>
      </c>
      <c r="M5873" s="2" t="n">
        <v>0</v>
      </c>
      <c r="N5873" s="2" t="n">
        <v>897344</v>
      </c>
      <c r="O5873" s="2" t="s">
        <v>18047</v>
      </c>
      <c r="P5873" s="2" t="s">
        <v>1843</v>
      </c>
      <c r="Q5873" s="2" t="n">
        <v>0</v>
      </c>
      <c r="R5873" s="2" t="n">
        <v>845978</v>
      </c>
      <c r="S5873" s="2" t="s">
        <v>18048</v>
      </c>
      <c r="T5873" s="2" t="s">
        <v>1843</v>
      </c>
      <c r="U5873" s="2" t="n">
        <v>0</v>
      </c>
      <c r="X5873" s="2" t="s">
        <v>2025</v>
      </c>
      <c r="Y5873" s="2" t="n">
        <f aca="false">MIN(Y5872:Y5872)</f>
        <v>0</v>
      </c>
    </row>
    <row r="5874" customFormat="false" ht="15" hidden="false" customHeight="false" outlineLevel="0" collapsed="false">
      <c r="A5874" s="20" t="n">
        <v>338829764</v>
      </c>
      <c r="B5874" s="2" t="s">
        <v>21501</v>
      </c>
      <c r="C5874" s="21" t="s">
        <v>18043</v>
      </c>
      <c r="D5874" s="2" t="s">
        <v>21505</v>
      </c>
      <c r="E5874" s="2" t="s">
        <v>20349</v>
      </c>
      <c r="F5874" s="2" t="n">
        <v>9999</v>
      </c>
      <c r="H5874" s="2" t="s">
        <v>1840</v>
      </c>
      <c r="I5874" s="2" t="s">
        <v>18045</v>
      </c>
      <c r="J5874" s="2" t="n">
        <v>845987</v>
      </c>
      <c r="K5874" s="2" t="s">
        <v>18046</v>
      </c>
      <c r="L5874" s="2" t="s">
        <v>1843</v>
      </c>
      <c r="M5874" s="2" t="n">
        <v>0</v>
      </c>
      <c r="N5874" s="2" t="n">
        <v>897344</v>
      </c>
      <c r="O5874" s="2" t="s">
        <v>18047</v>
      </c>
      <c r="P5874" s="2" t="s">
        <v>1843</v>
      </c>
      <c r="Q5874" s="2" t="n">
        <v>0</v>
      </c>
      <c r="R5874" s="2" t="n">
        <v>845978</v>
      </c>
      <c r="S5874" s="2" t="s">
        <v>18048</v>
      </c>
      <c r="T5874" s="2" t="s">
        <v>1843</v>
      </c>
      <c r="U5874" s="2" t="n">
        <v>0</v>
      </c>
      <c r="X5874" s="2" t="s">
        <v>2025</v>
      </c>
      <c r="Y5874" s="2" t="n">
        <f aca="false">MIN(Y5873:Y5873)</f>
        <v>0</v>
      </c>
    </row>
    <row r="5875" customFormat="false" ht="15" hidden="false" customHeight="false" outlineLevel="0" collapsed="false">
      <c r="A5875" s="20" t="n">
        <v>977074414</v>
      </c>
      <c r="B5875" s="2" t="s">
        <v>21506</v>
      </c>
      <c r="C5875" s="21" t="s">
        <v>21507</v>
      </c>
      <c r="D5875" s="2" t="s">
        <v>21508</v>
      </c>
      <c r="E5875" s="2" t="s">
        <v>20349</v>
      </c>
      <c r="F5875" s="2" t="n">
        <v>9999</v>
      </c>
      <c r="H5875" s="2" t="s">
        <v>1840</v>
      </c>
      <c r="I5875" s="2" t="s">
        <v>21509</v>
      </c>
      <c r="N5875" s="2" t="n">
        <v>844660</v>
      </c>
      <c r="O5875" s="2" t="s">
        <v>21510</v>
      </c>
      <c r="P5875" s="2" t="s">
        <v>1843</v>
      </c>
      <c r="Q5875" s="2" t="n">
        <v>0</v>
      </c>
      <c r="X5875" s="2" t="s">
        <v>2025</v>
      </c>
      <c r="Y5875" s="2" t="n">
        <f aca="false">MIN(Y5874:Y5874)</f>
        <v>0</v>
      </c>
    </row>
    <row r="5876" customFormat="false" ht="15" hidden="false" customHeight="false" outlineLevel="0" collapsed="false">
      <c r="A5876" s="20" t="n">
        <v>971373217</v>
      </c>
      <c r="B5876" s="2" t="s">
        <v>21511</v>
      </c>
      <c r="C5876" s="21" t="s">
        <v>21512</v>
      </c>
      <c r="D5876" s="2" t="s">
        <v>21513</v>
      </c>
      <c r="E5876" s="2" t="s">
        <v>20349</v>
      </c>
      <c r="F5876" s="2" t="n">
        <v>9999</v>
      </c>
      <c r="H5876" s="2" t="s">
        <v>1840</v>
      </c>
      <c r="I5876" s="2" t="s">
        <v>21514</v>
      </c>
      <c r="N5876" s="2" t="n">
        <v>776893</v>
      </c>
      <c r="O5876" s="2" t="s">
        <v>21515</v>
      </c>
      <c r="P5876" s="2" t="s">
        <v>1843</v>
      </c>
      <c r="Q5876" s="2" t="n">
        <v>0</v>
      </c>
      <c r="R5876" s="2" t="n">
        <v>776910</v>
      </c>
      <c r="S5876" s="2" t="s">
        <v>21516</v>
      </c>
      <c r="T5876" s="2" t="s">
        <v>1843</v>
      </c>
      <c r="U5876" s="2" t="n">
        <v>0</v>
      </c>
      <c r="X5876" s="2" t="s">
        <v>2025</v>
      </c>
      <c r="Y5876" s="2" t="n">
        <f aca="false">MIN(Y5875:Y5875)</f>
        <v>0</v>
      </c>
    </row>
    <row r="5877" customFormat="false" ht="15" hidden="false" customHeight="false" outlineLevel="0" collapsed="false">
      <c r="A5877" s="20" t="n">
        <v>767499416</v>
      </c>
      <c r="B5877" s="2" t="s">
        <v>21517</v>
      </c>
      <c r="C5877" s="21" t="s">
        <v>21518</v>
      </c>
      <c r="D5877" s="2" t="s">
        <v>21519</v>
      </c>
      <c r="E5877" s="2" t="s">
        <v>20349</v>
      </c>
      <c r="F5877" s="2" t="n">
        <v>9999</v>
      </c>
      <c r="H5877" s="2" t="s">
        <v>1840</v>
      </c>
      <c r="I5877" s="2" t="s">
        <v>21520</v>
      </c>
      <c r="J5877" s="2" t="n">
        <v>836449</v>
      </c>
      <c r="K5877" s="2" t="s">
        <v>21521</v>
      </c>
      <c r="L5877" s="2" t="s">
        <v>1843</v>
      </c>
      <c r="M5877" s="2" t="n">
        <v>0</v>
      </c>
      <c r="R5877" s="2" t="n">
        <v>666960</v>
      </c>
      <c r="S5877" s="2" t="s">
        <v>21522</v>
      </c>
      <c r="T5877" s="2" t="s">
        <v>1843</v>
      </c>
      <c r="U5877" s="2" t="n">
        <v>0</v>
      </c>
      <c r="Y5877" s="2" t="n">
        <f aca="false">MIN(Y5876:Y5876)</f>
        <v>0</v>
      </c>
    </row>
    <row r="5878" customFormat="false" ht="15" hidden="false" customHeight="false" outlineLevel="0" collapsed="false">
      <c r="A5878" s="20" t="n">
        <v>767499416</v>
      </c>
      <c r="B5878" s="2" t="s">
        <v>21517</v>
      </c>
      <c r="C5878" s="21" t="s">
        <v>21518</v>
      </c>
      <c r="D5878" s="2" t="s">
        <v>21523</v>
      </c>
      <c r="E5878" s="2" t="s">
        <v>20349</v>
      </c>
      <c r="F5878" s="2" t="n">
        <v>9999</v>
      </c>
      <c r="H5878" s="2" t="s">
        <v>1840</v>
      </c>
      <c r="I5878" s="2" t="s">
        <v>21520</v>
      </c>
      <c r="J5878" s="2" t="n">
        <v>836449</v>
      </c>
      <c r="K5878" s="2" t="s">
        <v>21521</v>
      </c>
      <c r="L5878" s="2" t="s">
        <v>1843</v>
      </c>
      <c r="M5878" s="2" t="n">
        <v>0</v>
      </c>
      <c r="R5878" s="2" t="n">
        <v>666960</v>
      </c>
      <c r="S5878" s="2" t="s">
        <v>21522</v>
      </c>
      <c r="T5878" s="2" t="s">
        <v>1843</v>
      </c>
      <c r="U5878" s="2" t="n">
        <v>0</v>
      </c>
      <c r="Y5878" s="2" t="n">
        <f aca="false">MIN(Y5877:Y5877)</f>
        <v>0</v>
      </c>
    </row>
    <row r="5879" customFormat="false" ht="15" hidden="false" customHeight="false" outlineLevel="0" collapsed="false">
      <c r="A5879" s="20" t="n">
        <v>344163199</v>
      </c>
      <c r="B5879" s="2" t="s">
        <v>21524</v>
      </c>
      <c r="C5879" s="21" t="s">
        <v>21525</v>
      </c>
      <c r="D5879" s="2" t="s">
        <v>21526</v>
      </c>
      <c r="E5879" s="2" t="s">
        <v>20349</v>
      </c>
      <c r="F5879" s="2" t="n">
        <v>9999</v>
      </c>
      <c r="H5879" s="2" t="s">
        <v>1840</v>
      </c>
      <c r="I5879" s="2" t="s">
        <v>21527</v>
      </c>
      <c r="J5879" s="2" t="n">
        <v>727463</v>
      </c>
      <c r="K5879" s="2" t="s">
        <v>21528</v>
      </c>
      <c r="L5879" s="2" t="s">
        <v>1888</v>
      </c>
      <c r="M5879" s="2" t="n">
        <v>6000000</v>
      </c>
      <c r="R5879" s="2" t="n">
        <v>698974</v>
      </c>
      <c r="S5879" s="2" t="s">
        <v>21529</v>
      </c>
      <c r="T5879" s="2" t="s">
        <v>1888</v>
      </c>
      <c r="U5879" s="2" t="n">
        <v>2000000</v>
      </c>
      <c r="Y5879" s="2" t="n">
        <f aca="false">MIN(Y5878:Y5878)</f>
        <v>0</v>
      </c>
    </row>
    <row r="5880" customFormat="false" ht="15" hidden="false" customHeight="false" outlineLevel="0" collapsed="false">
      <c r="A5880" s="20" t="n">
        <v>943593541</v>
      </c>
      <c r="B5880" s="2" t="s">
        <v>21530</v>
      </c>
      <c r="C5880" s="21" t="s">
        <v>21531</v>
      </c>
      <c r="D5880" s="2" t="s">
        <v>21532</v>
      </c>
      <c r="E5880" s="2" t="s">
        <v>20349</v>
      </c>
      <c r="F5880" s="2" t="n">
        <v>9999</v>
      </c>
      <c r="H5880" s="2" t="n">
        <v>0</v>
      </c>
      <c r="Y5880" s="2" t="n">
        <f aca="false">MIN(Y5879:Y5879)</f>
        <v>0</v>
      </c>
    </row>
    <row r="5881" customFormat="false" ht="15" hidden="false" customHeight="false" outlineLevel="0" collapsed="false">
      <c r="A5881" s="20" t="n">
        <v>943593541</v>
      </c>
      <c r="B5881" s="2" t="s">
        <v>21530</v>
      </c>
      <c r="C5881" s="21" t="s">
        <v>21531</v>
      </c>
      <c r="D5881" s="2" t="s">
        <v>21533</v>
      </c>
      <c r="E5881" s="2" t="s">
        <v>20349</v>
      </c>
      <c r="F5881" s="2" t="n">
        <v>9999</v>
      </c>
      <c r="H5881" s="2" t="n">
        <v>0</v>
      </c>
      <c r="Y5881" s="2" t="n">
        <f aca="false">MIN(Y5880:Y5880)</f>
        <v>0</v>
      </c>
    </row>
    <row r="5882" customFormat="false" ht="15" hidden="false" customHeight="false" outlineLevel="0" collapsed="false">
      <c r="A5882" s="20" t="n">
        <v>708395961</v>
      </c>
      <c r="B5882" s="2" t="s">
        <v>21534</v>
      </c>
      <c r="C5882" s="21" t="s">
        <v>21535</v>
      </c>
      <c r="D5882" s="2" t="s">
        <v>21536</v>
      </c>
      <c r="E5882" s="2" t="s">
        <v>20349</v>
      </c>
      <c r="F5882" s="2" t="n">
        <v>9999</v>
      </c>
      <c r="H5882" s="2" t="s">
        <v>1840</v>
      </c>
      <c r="I5882" s="2" t="s">
        <v>21537</v>
      </c>
      <c r="J5882" s="2" t="n">
        <v>702119</v>
      </c>
      <c r="K5882" s="2" t="s">
        <v>21538</v>
      </c>
      <c r="L5882" s="2" t="s">
        <v>1843</v>
      </c>
      <c r="M5882" s="2" t="n">
        <v>0</v>
      </c>
      <c r="N5882" s="2" t="n">
        <v>741970</v>
      </c>
      <c r="O5882" s="2" t="s">
        <v>21539</v>
      </c>
      <c r="P5882" s="2" t="s">
        <v>1843</v>
      </c>
      <c r="Q5882" s="2" t="n">
        <v>0</v>
      </c>
      <c r="R5882" s="2" t="n">
        <v>702128</v>
      </c>
      <c r="S5882" s="2" t="s">
        <v>21540</v>
      </c>
      <c r="T5882" s="2" t="s">
        <v>1843</v>
      </c>
      <c r="U5882" s="2" t="n">
        <v>0</v>
      </c>
      <c r="X5882" s="2" t="s">
        <v>2025</v>
      </c>
      <c r="Y5882" s="2" t="n">
        <f aca="false">MIN(Y5881:Y5881)</f>
        <v>0</v>
      </c>
    </row>
    <row r="5883" customFormat="false" ht="15" hidden="false" customHeight="false" outlineLevel="0" collapsed="false">
      <c r="A5883" s="20" t="n">
        <v>931990376</v>
      </c>
      <c r="B5883" s="2" t="s">
        <v>21541</v>
      </c>
      <c r="C5883" s="21" t="s">
        <v>21542</v>
      </c>
      <c r="D5883" s="2" t="s">
        <v>21543</v>
      </c>
      <c r="E5883" s="2" t="s">
        <v>20349</v>
      </c>
      <c r="F5883" s="2" t="n">
        <v>9999</v>
      </c>
      <c r="H5883" s="2" t="s">
        <v>1840</v>
      </c>
      <c r="I5883" s="2" t="s">
        <v>21544</v>
      </c>
      <c r="N5883" s="2" t="n">
        <v>852414</v>
      </c>
      <c r="O5883" s="2" t="s">
        <v>21545</v>
      </c>
      <c r="P5883" s="2" t="s">
        <v>1888</v>
      </c>
      <c r="Q5883" s="2" t="n">
        <v>50000000</v>
      </c>
      <c r="X5883" s="2" t="s">
        <v>2025</v>
      </c>
      <c r="Y5883" s="2" t="n">
        <f aca="false">MIN(Y5882:Y5882)</f>
        <v>0</v>
      </c>
    </row>
    <row r="5884" customFormat="false" ht="15" hidden="false" customHeight="false" outlineLevel="0" collapsed="false">
      <c r="A5884" s="20" t="n">
        <v>931990376</v>
      </c>
      <c r="B5884" s="2" t="s">
        <v>21541</v>
      </c>
      <c r="C5884" s="21" t="s">
        <v>21542</v>
      </c>
      <c r="D5884" s="2" t="s">
        <v>21546</v>
      </c>
      <c r="E5884" s="2" t="s">
        <v>20349</v>
      </c>
      <c r="F5884" s="2" t="n">
        <v>9999</v>
      </c>
      <c r="H5884" s="2" t="s">
        <v>1840</v>
      </c>
      <c r="I5884" s="2" t="s">
        <v>21544</v>
      </c>
      <c r="N5884" s="2" t="n">
        <v>852414</v>
      </c>
      <c r="O5884" s="2" t="s">
        <v>21545</v>
      </c>
      <c r="P5884" s="2" t="s">
        <v>1888</v>
      </c>
      <c r="Q5884" s="2" t="n">
        <v>50000000</v>
      </c>
      <c r="X5884" s="2" t="s">
        <v>2025</v>
      </c>
      <c r="Y5884" s="2" t="n">
        <f aca="false">MIN(Y5883:Y5883)</f>
        <v>0</v>
      </c>
    </row>
    <row r="5885" customFormat="false" ht="15" hidden="false" customHeight="false" outlineLevel="0" collapsed="false">
      <c r="A5885" s="20" t="n">
        <v>847770920</v>
      </c>
      <c r="B5885" s="2" t="s">
        <v>21547</v>
      </c>
      <c r="C5885" s="21" t="s">
        <v>21548</v>
      </c>
      <c r="D5885" s="2" t="s">
        <v>21549</v>
      </c>
      <c r="E5885" s="2" t="s">
        <v>20349</v>
      </c>
      <c r="F5885" s="2" t="n">
        <v>9999</v>
      </c>
      <c r="H5885" s="2" t="s">
        <v>1840</v>
      </c>
      <c r="I5885" s="2" t="s">
        <v>21550</v>
      </c>
      <c r="N5885" s="2" t="n">
        <v>741978</v>
      </c>
      <c r="O5885" s="2" t="s">
        <v>21551</v>
      </c>
      <c r="P5885" s="2" t="s">
        <v>1843</v>
      </c>
      <c r="Q5885" s="2" t="n">
        <v>0</v>
      </c>
      <c r="R5885" s="2" t="n">
        <v>742023</v>
      </c>
      <c r="S5885" s="2" t="s">
        <v>21552</v>
      </c>
      <c r="T5885" s="2" t="s">
        <v>1888</v>
      </c>
      <c r="U5885" s="2" t="n">
        <v>2000000</v>
      </c>
      <c r="X5885" s="2" t="s">
        <v>2025</v>
      </c>
      <c r="Y5885" s="2" t="n">
        <f aca="false">MIN(Y5884:Y5884)</f>
        <v>0</v>
      </c>
    </row>
    <row r="5886" customFormat="false" ht="15" hidden="false" customHeight="false" outlineLevel="0" collapsed="false">
      <c r="A5886" s="20" t="n">
        <v>356362882</v>
      </c>
      <c r="B5886" s="2" t="s">
        <v>21553</v>
      </c>
      <c r="C5886" s="21" t="s">
        <v>21554</v>
      </c>
      <c r="D5886" s="2" t="s">
        <v>21555</v>
      </c>
      <c r="E5886" s="2" t="s">
        <v>20349</v>
      </c>
      <c r="F5886" s="2" t="n">
        <v>9999</v>
      </c>
      <c r="H5886" s="2" t="s">
        <v>1840</v>
      </c>
      <c r="I5886" s="2" t="s">
        <v>21556</v>
      </c>
      <c r="N5886" s="2" t="n">
        <v>848214</v>
      </c>
      <c r="O5886" s="2" t="s">
        <v>21557</v>
      </c>
      <c r="P5886" s="2" t="s">
        <v>1843</v>
      </c>
      <c r="Q5886" s="2" t="n">
        <v>0</v>
      </c>
      <c r="R5886" s="2" t="n">
        <v>847636</v>
      </c>
      <c r="S5886" s="2" t="s">
        <v>21558</v>
      </c>
      <c r="T5886" s="2" t="s">
        <v>1843</v>
      </c>
      <c r="U5886" s="2" t="n">
        <v>0</v>
      </c>
      <c r="X5886" s="2" t="s">
        <v>2025</v>
      </c>
      <c r="Y5886" s="2" t="n">
        <f aca="false">MIN(Y5885:Y5885)</f>
        <v>0</v>
      </c>
    </row>
    <row r="5887" customFormat="false" ht="15" hidden="false" customHeight="false" outlineLevel="0" collapsed="false">
      <c r="A5887" s="20" t="n">
        <v>819181288</v>
      </c>
      <c r="B5887" s="2" t="s">
        <v>21559</v>
      </c>
      <c r="C5887" s="21" t="s">
        <v>21560</v>
      </c>
      <c r="D5887" s="2" t="s">
        <v>21561</v>
      </c>
      <c r="E5887" s="2" t="s">
        <v>20349</v>
      </c>
      <c r="F5887" s="2" t="n">
        <v>9999</v>
      </c>
      <c r="H5887" s="2" t="s">
        <v>1840</v>
      </c>
      <c r="I5887" s="2" t="s">
        <v>21562</v>
      </c>
      <c r="Y5887" s="2" t="n">
        <f aca="false">MIN(Y5886:Y5886)</f>
        <v>0</v>
      </c>
    </row>
    <row r="5888" customFormat="false" ht="15" hidden="false" customHeight="false" outlineLevel="0" collapsed="false">
      <c r="A5888" s="20" t="n">
        <v>969403533</v>
      </c>
      <c r="B5888" s="2" t="s">
        <v>21563</v>
      </c>
      <c r="C5888" s="21" t="s">
        <v>21564</v>
      </c>
      <c r="D5888" s="2" t="s">
        <v>21565</v>
      </c>
      <c r="E5888" s="2" t="s">
        <v>20349</v>
      </c>
      <c r="F5888" s="2" t="n">
        <v>9999</v>
      </c>
      <c r="H5888" s="2" t="s">
        <v>1840</v>
      </c>
      <c r="I5888" s="2" t="s">
        <v>21566</v>
      </c>
      <c r="R5888" s="2" t="n">
        <v>913325</v>
      </c>
      <c r="S5888" s="2" t="s">
        <v>21567</v>
      </c>
      <c r="T5888" s="2" t="s">
        <v>2451</v>
      </c>
      <c r="U5888" s="2" t="n">
        <v>2000000</v>
      </c>
      <c r="X5888" s="2" t="s">
        <v>2025</v>
      </c>
      <c r="Y5888" s="2" t="n">
        <f aca="false">MIN(Y5887:Y5887)</f>
        <v>0</v>
      </c>
    </row>
    <row r="5889" customFormat="false" ht="15" hidden="false" customHeight="false" outlineLevel="0" collapsed="false">
      <c r="A5889" s="20" t="n">
        <v>969403533</v>
      </c>
      <c r="B5889" s="2" t="s">
        <v>21563</v>
      </c>
      <c r="C5889" s="21" t="s">
        <v>21564</v>
      </c>
      <c r="D5889" s="2" t="s">
        <v>21568</v>
      </c>
      <c r="E5889" s="2" t="s">
        <v>20349</v>
      </c>
      <c r="F5889" s="2" t="n">
        <v>9999</v>
      </c>
      <c r="H5889" s="2" t="s">
        <v>1840</v>
      </c>
      <c r="I5889" s="2" t="s">
        <v>21566</v>
      </c>
      <c r="R5889" s="2" t="n">
        <v>913325</v>
      </c>
      <c r="S5889" s="2" t="s">
        <v>21567</v>
      </c>
      <c r="T5889" s="2" t="s">
        <v>2451</v>
      </c>
      <c r="U5889" s="2" t="n">
        <v>2000000</v>
      </c>
      <c r="X5889" s="2" t="s">
        <v>2025</v>
      </c>
      <c r="Y5889" s="2" t="n">
        <f aca="false">MIN(Y5888:Y5888)</f>
        <v>0</v>
      </c>
    </row>
    <row r="5890" customFormat="false" ht="15" hidden="false" customHeight="false" outlineLevel="0" collapsed="false">
      <c r="A5890" s="20" t="n">
        <v>969403533</v>
      </c>
      <c r="B5890" s="2" t="s">
        <v>21563</v>
      </c>
      <c r="C5890" s="21" t="s">
        <v>21564</v>
      </c>
      <c r="D5890" s="2" t="s">
        <v>21569</v>
      </c>
      <c r="E5890" s="2" t="s">
        <v>20349</v>
      </c>
      <c r="F5890" s="2" t="n">
        <v>9999</v>
      </c>
      <c r="H5890" s="2" t="s">
        <v>1840</v>
      </c>
      <c r="I5890" s="2" t="s">
        <v>21566</v>
      </c>
      <c r="R5890" s="2" t="n">
        <v>913325</v>
      </c>
      <c r="S5890" s="2" t="s">
        <v>21567</v>
      </c>
      <c r="T5890" s="2" t="s">
        <v>2451</v>
      </c>
      <c r="U5890" s="2" t="n">
        <v>2000000</v>
      </c>
      <c r="X5890" s="2" t="s">
        <v>2025</v>
      </c>
      <c r="Y5890" s="2" t="n">
        <f aca="false">MIN(Y5889:Y5889)</f>
        <v>0</v>
      </c>
    </row>
    <row r="5891" customFormat="false" ht="15" hidden="false" customHeight="false" outlineLevel="0" collapsed="false">
      <c r="A5891" s="20" t="n">
        <v>337749197</v>
      </c>
      <c r="B5891" s="2" t="s">
        <v>21570</v>
      </c>
      <c r="C5891" s="21" t="s">
        <v>21571</v>
      </c>
      <c r="D5891" s="2" t="s">
        <v>21572</v>
      </c>
      <c r="E5891" s="2" t="s">
        <v>20349</v>
      </c>
      <c r="F5891" s="2" t="n">
        <v>9999</v>
      </c>
      <c r="H5891" s="2" t="n">
        <v>0</v>
      </c>
      <c r="X5891" s="2" t="s">
        <v>12430</v>
      </c>
      <c r="Y5891" s="2" t="n">
        <f aca="false">MIN(Y5890:Y5890)</f>
        <v>0</v>
      </c>
    </row>
    <row r="5892" customFormat="false" ht="15" hidden="false" customHeight="false" outlineLevel="0" collapsed="false">
      <c r="A5892" s="20" t="n">
        <v>337749197</v>
      </c>
      <c r="B5892" s="2" t="s">
        <v>21573</v>
      </c>
      <c r="C5892" s="21" t="s">
        <v>21571</v>
      </c>
      <c r="D5892" s="2" t="s">
        <v>21574</v>
      </c>
      <c r="E5892" s="2" t="s">
        <v>20349</v>
      </c>
      <c r="F5892" s="2" t="n">
        <v>9999</v>
      </c>
      <c r="H5892" s="2" t="n">
        <v>0</v>
      </c>
      <c r="X5892" s="2" t="s">
        <v>12430</v>
      </c>
      <c r="Y5892" s="2" t="n">
        <f aca="false">MIN(Y5891:Y5891)</f>
        <v>0</v>
      </c>
    </row>
    <row r="5893" customFormat="false" ht="15" hidden="false" customHeight="false" outlineLevel="0" collapsed="false">
      <c r="A5893" s="20" t="n">
        <v>337749197</v>
      </c>
      <c r="B5893" s="2" t="s">
        <v>21573</v>
      </c>
      <c r="C5893" s="21" t="s">
        <v>21571</v>
      </c>
      <c r="D5893" s="2" t="s">
        <v>21575</v>
      </c>
      <c r="E5893" s="2" t="s">
        <v>20349</v>
      </c>
      <c r="F5893" s="2" t="n">
        <v>9999</v>
      </c>
      <c r="H5893" s="2" t="n">
        <v>0</v>
      </c>
      <c r="X5893" s="2" t="s">
        <v>12430</v>
      </c>
      <c r="Y5893" s="2" t="n">
        <f aca="false">MIN(Y5892:Y5892)</f>
        <v>0</v>
      </c>
    </row>
    <row r="5894" customFormat="false" ht="15" hidden="false" customHeight="false" outlineLevel="0" collapsed="false">
      <c r="A5894" s="20" t="n">
        <v>966587191</v>
      </c>
      <c r="B5894" s="2" t="s">
        <v>21576</v>
      </c>
      <c r="C5894" s="21" t="s">
        <v>21577</v>
      </c>
      <c r="D5894" s="2" t="s">
        <v>21578</v>
      </c>
      <c r="E5894" s="2" t="s">
        <v>20349</v>
      </c>
      <c r="F5894" s="2" t="n">
        <v>9999</v>
      </c>
      <c r="H5894" s="2" t="s">
        <v>1840</v>
      </c>
      <c r="I5894" s="2" t="s">
        <v>21579</v>
      </c>
      <c r="J5894" s="2" t="n">
        <v>296568</v>
      </c>
      <c r="K5894" s="2" t="s">
        <v>21580</v>
      </c>
      <c r="L5894" s="2" t="s">
        <v>1888</v>
      </c>
      <c r="M5894" s="2" t="n">
        <v>7000000</v>
      </c>
      <c r="R5894" s="2" t="n">
        <v>313400</v>
      </c>
      <c r="S5894" s="2" t="s">
        <v>21581</v>
      </c>
      <c r="T5894" s="2" t="s">
        <v>1843</v>
      </c>
      <c r="U5894" s="2" t="n">
        <v>0</v>
      </c>
      <c r="Y5894" s="2" t="n">
        <f aca="false">MIN(Y5893:Y5893)</f>
        <v>0</v>
      </c>
    </row>
    <row r="5895" customFormat="false" ht="15" hidden="false" customHeight="false" outlineLevel="0" collapsed="false">
      <c r="A5895" s="20" t="n">
        <v>848024602</v>
      </c>
      <c r="B5895" s="2" t="s">
        <v>21582</v>
      </c>
      <c r="C5895" s="21" t="s">
        <v>21583</v>
      </c>
      <c r="D5895" s="2" t="s">
        <v>21584</v>
      </c>
      <c r="E5895" s="2" t="s">
        <v>20349</v>
      </c>
      <c r="F5895" s="2" t="n">
        <v>9999</v>
      </c>
      <c r="H5895" s="2" t="s">
        <v>1840</v>
      </c>
      <c r="I5895" s="2" t="s">
        <v>21585</v>
      </c>
      <c r="J5895" s="2" t="n">
        <v>637885</v>
      </c>
      <c r="K5895" s="2" t="s">
        <v>21586</v>
      </c>
      <c r="L5895" s="2" t="s">
        <v>1843</v>
      </c>
      <c r="M5895" s="2" t="n">
        <v>0</v>
      </c>
      <c r="N5895" s="2" t="n">
        <v>749168</v>
      </c>
      <c r="O5895" s="2" t="s">
        <v>21587</v>
      </c>
      <c r="P5895" s="2" t="s">
        <v>1843</v>
      </c>
      <c r="Q5895" s="2" t="n">
        <v>0</v>
      </c>
      <c r="R5895" s="2" t="n">
        <v>678683</v>
      </c>
      <c r="S5895" s="2" t="s">
        <v>21588</v>
      </c>
      <c r="T5895" s="2" t="s">
        <v>1843</v>
      </c>
      <c r="U5895" s="2" t="n">
        <v>0</v>
      </c>
      <c r="X5895" s="2" t="s">
        <v>2025</v>
      </c>
      <c r="Y5895" s="2" t="n">
        <f aca="false">MIN(Y5894:Y5894)</f>
        <v>0</v>
      </c>
    </row>
    <row r="5896" customFormat="false" ht="15" hidden="false" customHeight="false" outlineLevel="0" collapsed="false">
      <c r="A5896" s="20" t="n">
        <v>837403337</v>
      </c>
      <c r="B5896" s="2" t="s">
        <v>21589</v>
      </c>
      <c r="C5896" s="21" t="s">
        <v>21590</v>
      </c>
      <c r="D5896" s="2" t="s">
        <v>21591</v>
      </c>
      <c r="E5896" s="2" t="s">
        <v>20349</v>
      </c>
      <c r="F5896" s="2" t="n">
        <v>9999</v>
      </c>
      <c r="H5896" s="2" t="s">
        <v>1840</v>
      </c>
      <c r="I5896" s="2" t="s">
        <v>21592</v>
      </c>
      <c r="N5896" s="2" t="n">
        <v>843375</v>
      </c>
      <c r="O5896" s="2" t="s">
        <v>21593</v>
      </c>
      <c r="P5896" s="2" t="s">
        <v>1956</v>
      </c>
      <c r="Q5896" s="2" t="n">
        <v>0</v>
      </c>
      <c r="Y5896" s="2" t="n">
        <f aca="false">MIN(Y5895:Y5895)</f>
        <v>0</v>
      </c>
    </row>
    <row r="5897" customFormat="false" ht="15" hidden="false" customHeight="false" outlineLevel="0" collapsed="false">
      <c r="A5897" s="20" t="n">
        <v>796604020</v>
      </c>
      <c r="B5897" s="2" t="s">
        <v>21594</v>
      </c>
      <c r="C5897" s="21" t="s">
        <v>21595</v>
      </c>
      <c r="D5897" s="2" t="s">
        <v>21596</v>
      </c>
      <c r="E5897" s="2" t="s">
        <v>20349</v>
      </c>
      <c r="F5897" s="2" t="n">
        <v>9999</v>
      </c>
      <c r="H5897" s="2" t="s">
        <v>1840</v>
      </c>
      <c r="I5897" s="2" t="s">
        <v>21597</v>
      </c>
      <c r="J5897" s="2" t="n">
        <v>444822</v>
      </c>
      <c r="K5897" s="2" t="s">
        <v>21598</v>
      </c>
      <c r="L5897" s="2" t="s">
        <v>1888</v>
      </c>
      <c r="M5897" s="2" t="n">
        <v>10000000</v>
      </c>
      <c r="R5897" s="2" t="n">
        <v>444788</v>
      </c>
      <c r="S5897" s="2" t="s">
        <v>21599</v>
      </c>
      <c r="T5897" s="2" t="s">
        <v>1888</v>
      </c>
      <c r="U5897" s="2" t="n">
        <v>2000000</v>
      </c>
      <c r="X5897" s="2" t="s">
        <v>2025</v>
      </c>
      <c r="Y5897" s="2" t="n">
        <f aca="false">MIN(Y5896:Y5896)</f>
        <v>0</v>
      </c>
    </row>
    <row r="5898" customFormat="false" ht="15" hidden="false" customHeight="false" outlineLevel="0" collapsed="false">
      <c r="A5898" s="20" t="n">
        <v>906294332</v>
      </c>
      <c r="B5898" s="2" t="s">
        <v>21600</v>
      </c>
      <c r="C5898" s="21" t="s">
        <v>21601</v>
      </c>
      <c r="D5898" s="2" t="s">
        <v>21602</v>
      </c>
      <c r="E5898" s="2" t="s">
        <v>20349</v>
      </c>
      <c r="F5898" s="2" t="n">
        <v>9999</v>
      </c>
      <c r="H5898" s="2" t="s">
        <v>1840</v>
      </c>
      <c r="I5898" s="2" t="s">
        <v>21603</v>
      </c>
      <c r="J5898" s="2" t="n">
        <v>642931</v>
      </c>
      <c r="K5898" s="2" t="s">
        <v>21604</v>
      </c>
      <c r="L5898" s="2" t="s">
        <v>1843</v>
      </c>
      <c r="M5898" s="2" t="n">
        <v>0</v>
      </c>
      <c r="N5898" s="2" t="n">
        <v>645616</v>
      </c>
      <c r="O5898" s="2" t="s">
        <v>21605</v>
      </c>
      <c r="P5898" s="2" t="s">
        <v>1843</v>
      </c>
      <c r="Q5898" s="2" t="n">
        <v>0</v>
      </c>
      <c r="R5898" s="2" t="n">
        <v>646081</v>
      </c>
      <c r="S5898" s="2" t="s">
        <v>21606</v>
      </c>
      <c r="T5898" s="2" t="s">
        <v>1888</v>
      </c>
      <c r="U5898" s="2" t="n">
        <v>2000000</v>
      </c>
      <c r="X5898" s="2" t="s">
        <v>2025</v>
      </c>
      <c r="Y5898" s="2" t="n">
        <f aca="false">MIN(Y5897:Y5897)</f>
        <v>0</v>
      </c>
    </row>
    <row r="5899" customFormat="false" ht="15" hidden="false" customHeight="false" outlineLevel="0" collapsed="false">
      <c r="A5899" s="20" t="n">
        <v>906294332</v>
      </c>
      <c r="B5899" s="2" t="s">
        <v>21607</v>
      </c>
      <c r="C5899" s="21" t="s">
        <v>21601</v>
      </c>
      <c r="D5899" s="2" t="s">
        <v>21608</v>
      </c>
      <c r="E5899" s="2" t="s">
        <v>20349</v>
      </c>
      <c r="F5899" s="2" t="n">
        <v>9999</v>
      </c>
      <c r="H5899" s="2" t="s">
        <v>1840</v>
      </c>
      <c r="I5899" s="2" t="s">
        <v>21603</v>
      </c>
      <c r="J5899" s="2" t="n">
        <v>642931</v>
      </c>
      <c r="K5899" s="2" t="s">
        <v>21604</v>
      </c>
      <c r="L5899" s="2" t="s">
        <v>1843</v>
      </c>
      <c r="M5899" s="2" t="n">
        <v>0</v>
      </c>
      <c r="N5899" s="2" t="n">
        <v>645616</v>
      </c>
      <c r="O5899" s="2" t="s">
        <v>21605</v>
      </c>
      <c r="P5899" s="2" t="s">
        <v>1843</v>
      </c>
      <c r="Q5899" s="2" t="n">
        <v>0</v>
      </c>
      <c r="R5899" s="2" t="n">
        <v>646081</v>
      </c>
      <c r="S5899" s="2" t="s">
        <v>21606</v>
      </c>
      <c r="T5899" s="2" t="s">
        <v>1888</v>
      </c>
      <c r="U5899" s="2" t="n">
        <v>2000000</v>
      </c>
      <c r="X5899" s="2" t="s">
        <v>2025</v>
      </c>
      <c r="Y5899" s="2" t="n">
        <f aca="false">MIN(Y5898:Y5898)</f>
        <v>0</v>
      </c>
    </row>
    <row r="5900" customFormat="false" ht="15" hidden="false" customHeight="false" outlineLevel="0" collapsed="false">
      <c r="A5900" s="20" t="n">
        <v>906294332</v>
      </c>
      <c r="B5900" s="2" t="s">
        <v>21607</v>
      </c>
      <c r="C5900" s="21" t="s">
        <v>21601</v>
      </c>
      <c r="D5900" s="2" t="s">
        <v>21609</v>
      </c>
      <c r="E5900" s="2" t="s">
        <v>20349</v>
      </c>
      <c r="F5900" s="2" t="n">
        <v>9999</v>
      </c>
      <c r="H5900" s="2" t="s">
        <v>1840</v>
      </c>
      <c r="I5900" s="2" t="s">
        <v>21603</v>
      </c>
      <c r="J5900" s="2" t="n">
        <v>642931</v>
      </c>
      <c r="K5900" s="2" t="s">
        <v>21604</v>
      </c>
      <c r="L5900" s="2" t="s">
        <v>1843</v>
      </c>
      <c r="M5900" s="2" t="n">
        <v>0</v>
      </c>
      <c r="N5900" s="2" t="n">
        <v>645616</v>
      </c>
      <c r="O5900" s="2" t="s">
        <v>21605</v>
      </c>
      <c r="P5900" s="2" t="s">
        <v>1843</v>
      </c>
      <c r="Q5900" s="2" t="n">
        <v>0</v>
      </c>
      <c r="R5900" s="2" t="n">
        <v>646081</v>
      </c>
      <c r="S5900" s="2" t="s">
        <v>21606</v>
      </c>
      <c r="T5900" s="2" t="s">
        <v>1888</v>
      </c>
      <c r="U5900" s="2" t="n">
        <v>2000000</v>
      </c>
      <c r="X5900" s="2" t="s">
        <v>2025</v>
      </c>
      <c r="Y5900" s="2" t="n">
        <f aca="false">MIN(Y5899:Y5899)</f>
        <v>0</v>
      </c>
    </row>
    <row r="5901" customFormat="false" ht="15" hidden="false" customHeight="false" outlineLevel="0" collapsed="false">
      <c r="A5901" s="20" t="n">
        <v>906294332</v>
      </c>
      <c r="B5901" s="2" t="s">
        <v>21600</v>
      </c>
      <c r="C5901" s="21" t="s">
        <v>21601</v>
      </c>
      <c r="D5901" s="2" t="s">
        <v>21610</v>
      </c>
      <c r="E5901" s="2" t="s">
        <v>20349</v>
      </c>
      <c r="F5901" s="2" t="n">
        <v>9999</v>
      </c>
      <c r="H5901" s="2" t="s">
        <v>1840</v>
      </c>
      <c r="I5901" s="2" t="s">
        <v>21603</v>
      </c>
      <c r="J5901" s="2" t="n">
        <v>642931</v>
      </c>
      <c r="K5901" s="2" t="s">
        <v>21604</v>
      </c>
      <c r="L5901" s="2" t="s">
        <v>1843</v>
      </c>
      <c r="M5901" s="2" t="n">
        <v>0</v>
      </c>
      <c r="N5901" s="2" t="n">
        <v>645616</v>
      </c>
      <c r="O5901" s="2" t="s">
        <v>21605</v>
      </c>
      <c r="P5901" s="2" t="s">
        <v>1843</v>
      </c>
      <c r="Q5901" s="2" t="n">
        <v>0</v>
      </c>
      <c r="R5901" s="2" t="n">
        <v>646081</v>
      </c>
      <c r="S5901" s="2" t="s">
        <v>21606</v>
      </c>
      <c r="T5901" s="2" t="s">
        <v>1888</v>
      </c>
      <c r="U5901" s="2" t="n">
        <v>2000000</v>
      </c>
      <c r="X5901" s="2" t="s">
        <v>2025</v>
      </c>
      <c r="Y5901" s="2" t="n">
        <f aca="false">MIN(Y5900:Y5900)</f>
        <v>0</v>
      </c>
    </row>
    <row r="5902" customFormat="false" ht="15" hidden="false" customHeight="false" outlineLevel="0" collapsed="false">
      <c r="A5902" s="20" t="n">
        <v>389341996</v>
      </c>
      <c r="B5902" s="2" t="s">
        <v>21611</v>
      </c>
      <c r="C5902" s="21" t="s">
        <v>21612</v>
      </c>
      <c r="D5902" s="2" t="s">
        <v>21613</v>
      </c>
      <c r="E5902" s="2" t="s">
        <v>20349</v>
      </c>
      <c r="F5902" s="2" t="n">
        <v>9999</v>
      </c>
      <c r="H5902" s="2" t="s">
        <v>1840</v>
      </c>
      <c r="I5902" s="2" t="s">
        <v>21614</v>
      </c>
      <c r="X5902" s="2" t="s">
        <v>2025</v>
      </c>
      <c r="Y5902" s="2" t="n">
        <f aca="false">MIN(Y5901:Y5901)</f>
        <v>0</v>
      </c>
    </row>
    <row r="5903" customFormat="false" ht="15" hidden="false" customHeight="false" outlineLevel="0" collapsed="false">
      <c r="A5903" s="20" t="n">
        <v>909752987</v>
      </c>
      <c r="B5903" s="2" t="s">
        <v>21615</v>
      </c>
      <c r="C5903" s="21" t="s">
        <v>21616</v>
      </c>
      <c r="D5903" s="2" t="s">
        <v>21617</v>
      </c>
      <c r="E5903" s="2" t="s">
        <v>20349</v>
      </c>
      <c r="F5903" s="2" t="n">
        <v>9999</v>
      </c>
      <c r="H5903" s="2" t="s">
        <v>1840</v>
      </c>
      <c r="I5903" s="2" t="s">
        <v>21618</v>
      </c>
      <c r="J5903" s="2" t="n">
        <v>777047</v>
      </c>
      <c r="K5903" s="2" t="s">
        <v>21619</v>
      </c>
      <c r="L5903" s="2" t="s">
        <v>1843</v>
      </c>
      <c r="M5903" s="2" t="n">
        <v>0</v>
      </c>
      <c r="X5903" s="2" t="s">
        <v>2025</v>
      </c>
      <c r="Y5903" s="2" t="n">
        <f aca="false">MIN(Y5902:Y5902)</f>
        <v>0</v>
      </c>
    </row>
    <row r="5904" customFormat="false" ht="15" hidden="false" customHeight="false" outlineLevel="0" collapsed="false">
      <c r="A5904" s="20" t="n">
        <v>909752987</v>
      </c>
      <c r="B5904" s="2" t="s">
        <v>21620</v>
      </c>
      <c r="C5904" s="21" t="s">
        <v>21616</v>
      </c>
      <c r="D5904" s="2" t="s">
        <v>21621</v>
      </c>
      <c r="E5904" s="2" t="s">
        <v>20349</v>
      </c>
      <c r="F5904" s="2" t="n">
        <v>9999</v>
      </c>
      <c r="H5904" s="2" t="s">
        <v>1840</v>
      </c>
      <c r="I5904" s="2" t="s">
        <v>21618</v>
      </c>
      <c r="J5904" s="2" t="n">
        <v>777047</v>
      </c>
      <c r="K5904" s="2" t="s">
        <v>21619</v>
      </c>
      <c r="L5904" s="2" t="s">
        <v>1843</v>
      </c>
      <c r="M5904" s="2" t="n">
        <v>0</v>
      </c>
      <c r="X5904" s="2" t="s">
        <v>2025</v>
      </c>
      <c r="Y5904" s="2" t="n">
        <f aca="false">MIN(Y5903:Y5903)</f>
        <v>0</v>
      </c>
    </row>
    <row r="5905" customFormat="false" ht="15" hidden="false" customHeight="false" outlineLevel="0" collapsed="false">
      <c r="A5905" s="20" t="n">
        <v>909752987</v>
      </c>
      <c r="B5905" s="2" t="s">
        <v>21622</v>
      </c>
      <c r="C5905" s="21" t="s">
        <v>21616</v>
      </c>
      <c r="D5905" s="2" t="s">
        <v>21623</v>
      </c>
      <c r="E5905" s="2" t="s">
        <v>20349</v>
      </c>
      <c r="F5905" s="2" t="n">
        <v>9999</v>
      </c>
      <c r="H5905" s="2" t="s">
        <v>1840</v>
      </c>
      <c r="I5905" s="2" t="s">
        <v>21618</v>
      </c>
      <c r="J5905" s="2" t="n">
        <v>777047</v>
      </c>
      <c r="K5905" s="2" t="s">
        <v>21619</v>
      </c>
      <c r="L5905" s="2" t="s">
        <v>1843</v>
      </c>
      <c r="M5905" s="2" t="n">
        <v>0</v>
      </c>
      <c r="X5905" s="2" t="s">
        <v>2025</v>
      </c>
      <c r="Y5905" s="2" t="n">
        <f aca="false">MIN(Y5904:Y5904)</f>
        <v>0</v>
      </c>
    </row>
    <row r="5906" customFormat="false" ht="15" hidden="false" customHeight="false" outlineLevel="0" collapsed="false">
      <c r="A5906" s="20" t="n">
        <v>386014545</v>
      </c>
      <c r="B5906" s="2" t="s">
        <v>4598</v>
      </c>
      <c r="C5906" s="21" t="s">
        <v>21624</v>
      </c>
      <c r="D5906" s="2" t="s">
        <v>21625</v>
      </c>
      <c r="E5906" s="2" t="s">
        <v>20349</v>
      </c>
      <c r="F5906" s="2" t="n">
        <v>9999</v>
      </c>
      <c r="H5906" s="2" t="s">
        <v>1840</v>
      </c>
      <c r="I5906" s="2" t="s">
        <v>21626</v>
      </c>
      <c r="N5906" s="2" t="n">
        <v>848694</v>
      </c>
      <c r="O5906" s="2" t="s">
        <v>21627</v>
      </c>
      <c r="P5906" s="2" t="s">
        <v>1888</v>
      </c>
      <c r="Q5906" s="2" t="n">
        <v>65000000</v>
      </c>
      <c r="X5906" s="2" t="s">
        <v>2025</v>
      </c>
      <c r="Y5906" s="2" t="n">
        <f aca="false">MIN(Y5905:Y5905)</f>
        <v>0</v>
      </c>
    </row>
    <row r="5907" customFormat="false" ht="15" hidden="false" customHeight="false" outlineLevel="0" collapsed="false">
      <c r="A5907" s="20" t="n">
        <v>345982114</v>
      </c>
      <c r="B5907" s="2" t="s">
        <v>21628</v>
      </c>
      <c r="C5907" s="21" t="s">
        <v>21629</v>
      </c>
      <c r="D5907" s="2" t="s">
        <v>21630</v>
      </c>
      <c r="E5907" s="2" t="s">
        <v>20349</v>
      </c>
      <c r="F5907" s="2" t="n">
        <v>9999</v>
      </c>
      <c r="H5907" s="2" t="s">
        <v>1840</v>
      </c>
      <c r="I5907" s="2" t="s">
        <v>21631</v>
      </c>
      <c r="N5907" s="2" t="n">
        <v>844851</v>
      </c>
      <c r="O5907" s="2" t="s">
        <v>21632</v>
      </c>
      <c r="P5907" s="2" t="s">
        <v>1843</v>
      </c>
      <c r="Q5907" s="2" t="n">
        <v>0</v>
      </c>
      <c r="X5907" s="2" t="s">
        <v>2025</v>
      </c>
      <c r="Y5907" s="2" t="n">
        <f aca="false">MIN(Y5906:Y5906)</f>
        <v>0</v>
      </c>
    </row>
    <row r="5908" customFormat="false" ht="15" hidden="false" customHeight="false" outlineLevel="0" collapsed="false">
      <c r="A5908" s="20" t="n">
        <v>703820384</v>
      </c>
      <c r="B5908" s="2" t="s">
        <v>21633</v>
      </c>
      <c r="C5908" s="21" t="s">
        <v>21634</v>
      </c>
      <c r="D5908" s="2" t="s">
        <v>21635</v>
      </c>
      <c r="E5908" s="2" t="s">
        <v>20349</v>
      </c>
      <c r="F5908" s="2" t="n">
        <v>9999</v>
      </c>
      <c r="H5908" s="2" t="s">
        <v>1840</v>
      </c>
      <c r="I5908" s="2" t="s">
        <v>21636</v>
      </c>
      <c r="N5908" s="2" t="n">
        <v>798012</v>
      </c>
      <c r="O5908" s="2" t="s">
        <v>21637</v>
      </c>
      <c r="P5908" s="2" t="s">
        <v>1843</v>
      </c>
      <c r="Q5908" s="2" t="n">
        <v>0</v>
      </c>
      <c r="X5908" s="2" t="s">
        <v>2025</v>
      </c>
      <c r="Y5908" s="2" t="n">
        <f aca="false">MIN(Y5907:Y5907)</f>
        <v>0</v>
      </c>
    </row>
    <row r="5909" customFormat="false" ht="15" hidden="false" customHeight="false" outlineLevel="0" collapsed="false">
      <c r="A5909" s="20" t="n">
        <v>939150234</v>
      </c>
      <c r="B5909" s="2" t="s">
        <v>21638</v>
      </c>
      <c r="C5909" s="21" t="s">
        <v>21639</v>
      </c>
      <c r="D5909" s="2" t="s">
        <v>21640</v>
      </c>
      <c r="E5909" s="2" t="s">
        <v>20349</v>
      </c>
      <c r="F5909" s="2" t="n">
        <v>9999</v>
      </c>
      <c r="H5909" s="2" t="s">
        <v>1840</v>
      </c>
      <c r="I5909" s="2" t="s">
        <v>21641</v>
      </c>
      <c r="N5909" s="2" t="n">
        <v>634945</v>
      </c>
      <c r="O5909" s="2" t="s">
        <v>21642</v>
      </c>
      <c r="P5909" s="2" t="s">
        <v>1843</v>
      </c>
      <c r="Q5909" s="2" t="n">
        <v>0</v>
      </c>
      <c r="X5909" s="2" t="s">
        <v>2025</v>
      </c>
      <c r="Y5909" s="2" t="n">
        <f aca="false">MIN(Y5908:Y5908)</f>
        <v>0</v>
      </c>
    </row>
    <row r="5910" customFormat="false" ht="15" hidden="false" customHeight="false" outlineLevel="0" collapsed="false">
      <c r="A5910" s="20" t="n">
        <v>383591416</v>
      </c>
      <c r="B5910" s="2" t="s">
        <v>21643</v>
      </c>
      <c r="C5910" s="21" t="s">
        <v>21644</v>
      </c>
      <c r="D5910" s="2" t="s">
        <v>21645</v>
      </c>
      <c r="E5910" s="2" t="s">
        <v>20349</v>
      </c>
      <c r="F5910" s="2" t="n">
        <v>9999</v>
      </c>
      <c r="H5910" s="2" t="s">
        <v>1840</v>
      </c>
      <c r="I5910" s="2" t="s">
        <v>21646</v>
      </c>
      <c r="J5910" s="2" t="n">
        <v>676252</v>
      </c>
      <c r="K5910" s="2" t="s">
        <v>21647</v>
      </c>
      <c r="L5910" s="2" t="s">
        <v>1888</v>
      </c>
      <c r="M5910" s="2" t="n">
        <v>12000000</v>
      </c>
      <c r="R5910" s="2" t="n">
        <v>737454</v>
      </c>
      <c r="S5910" s="2" t="s">
        <v>21648</v>
      </c>
      <c r="T5910" s="2" t="s">
        <v>1888</v>
      </c>
      <c r="U5910" s="2" t="n">
        <v>2000000</v>
      </c>
      <c r="X5910" s="2" t="s">
        <v>2025</v>
      </c>
      <c r="Y5910" s="2" t="n">
        <f aca="false">MIN(Y5909:Y5909)</f>
        <v>0</v>
      </c>
    </row>
    <row r="5911" customFormat="false" ht="15" hidden="false" customHeight="false" outlineLevel="0" collapsed="false">
      <c r="A5911" s="20" t="n">
        <v>383591416</v>
      </c>
      <c r="B5911" s="2" t="s">
        <v>21643</v>
      </c>
      <c r="C5911" s="21" t="s">
        <v>21644</v>
      </c>
      <c r="D5911" s="2" t="s">
        <v>21649</v>
      </c>
      <c r="E5911" s="2" t="s">
        <v>20349</v>
      </c>
      <c r="F5911" s="2" t="n">
        <v>9999</v>
      </c>
      <c r="H5911" s="2" t="s">
        <v>1840</v>
      </c>
      <c r="I5911" s="2" t="s">
        <v>21646</v>
      </c>
      <c r="J5911" s="2" t="n">
        <v>676252</v>
      </c>
      <c r="K5911" s="2" t="s">
        <v>21647</v>
      </c>
      <c r="L5911" s="2" t="s">
        <v>1888</v>
      </c>
      <c r="M5911" s="2" t="n">
        <v>12000000</v>
      </c>
      <c r="R5911" s="2" t="n">
        <v>737454</v>
      </c>
      <c r="S5911" s="2" t="s">
        <v>21648</v>
      </c>
      <c r="T5911" s="2" t="s">
        <v>1888</v>
      </c>
      <c r="U5911" s="2" t="n">
        <v>2000000</v>
      </c>
      <c r="X5911" s="2" t="s">
        <v>2025</v>
      </c>
      <c r="Y5911" s="2" t="n">
        <f aca="false">MIN(Y5910:Y5910)</f>
        <v>0</v>
      </c>
    </row>
    <row r="5912" customFormat="false" ht="15" hidden="false" customHeight="false" outlineLevel="0" collapsed="false">
      <c r="A5912" s="20" t="n">
        <v>383591416</v>
      </c>
      <c r="B5912" s="2" t="s">
        <v>21650</v>
      </c>
      <c r="C5912" s="21" t="s">
        <v>21644</v>
      </c>
      <c r="D5912" s="2" t="s">
        <v>21651</v>
      </c>
      <c r="E5912" s="2" t="s">
        <v>20349</v>
      </c>
      <c r="F5912" s="2" t="n">
        <v>9999</v>
      </c>
      <c r="H5912" s="2" t="s">
        <v>1840</v>
      </c>
      <c r="I5912" s="2" t="s">
        <v>21646</v>
      </c>
      <c r="J5912" s="2" t="n">
        <v>676252</v>
      </c>
      <c r="K5912" s="2" t="s">
        <v>21647</v>
      </c>
      <c r="L5912" s="2" t="s">
        <v>1888</v>
      </c>
      <c r="M5912" s="2" t="n">
        <v>12000000</v>
      </c>
      <c r="R5912" s="2" t="n">
        <v>737454</v>
      </c>
      <c r="S5912" s="2" t="s">
        <v>21648</v>
      </c>
      <c r="T5912" s="2" t="s">
        <v>1888</v>
      </c>
      <c r="U5912" s="2" t="n">
        <v>2000000</v>
      </c>
      <c r="X5912" s="2" t="s">
        <v>2025</v>
      </c>
      <c r="Y5912" s="2" t="n">
        <f aca="false">MIN(Y5911:Y5911)</f>
        <v>0</v>
      </c>
    </row>
    <row r="5913" customFormat="false" ht="15" hidden="false" customHeight="false" outlineLevel="0" collapsed="false">
      <c r="A5913" s="20" t="n">
        <v>383591416</v>
      </c>
      <c r="B5913" s="2" t="s">
        <v>21643</v>
      </c>
      <c r="C5913" s="21" t="s">
        <v>21644</v>
      </c>
      <c r="D5913" s="2" t="s">
        <v>21652</v>
      </c>
      <c r="E5913" s="2" t="s">
        <v>20349</v>
      </c>
      <c r="F5913" s="2" t="n">
        <v>9999</v>
      </c>
      <c r="H5913" s="2" t="s">
        <v>1840</v>
      </c>
      <c r="I5913" s="2" t="s">
        <v>21646</v>
      </c>
      <c r="J5913" s="2" t="n">
        <v>676252</v>
      </c>
      <c r="K5913" s="2" t="s">
        <v>21647</v>
      </c>
      <c r="L5913" s="2" t="s">
        <v>1888</v>
      </c>
      <c r="M5913" s="2" t="n">
        <v>12000000</v>
      </c>
      <c r="R5913" s="2" t="n">
        <v>737454</v>
      </c>
      <c r="S5913" s="2" t="s">
        <v>21648</v>
      </c>
      <c r="T5913" s="2" t="s">
        <v>1888</v>
      </c>
      <c r="U5913" s="2" t="n">
        <v>2000000</v>
      </c>
      <c r="X5913" s="2" t="s">
        <v>2025</v>
      </c>
      <c r="Y5913" s="2" t="n">
        <f aca="false">MIN(Y5912:Y5912)</f>
        <v>0</v>
      </c>
    </row>
    <row r="5914" customFormat="false" ht="15" hidden="false" customHeight="false" outlineLevel="0" collapsed="false">
      <c r="A5914" s="20" t="n">
        <v>904241915</v>
      </c>
      <c r="B5914" s="2" t="s">
        <v>21653</v>
      </c>
      <c r="C5914" s="21" t="s">
        <v>21654</v>
      </c>
      <c r="D5914" s="2" t="s">
        <v>21655</v>
      </c>
      <c r="E5914" s="2" t="s">
        <v>20349</v>
      </c>
      <c r="F5914" s="2" t="n">
        <v>9999</v>
      </c>
      <c r="H5914" s="2" t="s">
        <v>1840</v>
      </c>
      <c r="I5914" s="2" t="s">
        <v>21656</v>
      </c>
      <c r="J5914" s="2" t="n">
        <v>768493</v>
      </c>
      <c r="K5914" s="2" t="s">
        <v>21657</v>
      </c>
      <c r="L5914" s="2" t="s">
        <v>1843</v>
      </c>
      <c r="M5914" s="2" t="n">
        <v>0</v>
      </c>
      <c r="R5914" s="2" t="n">
        <v>792371</v>
      </c>
      <c r="S5914" s="2" t="s">
        <v>21658</v>
      </c>
      <c r="T5914" s="2" t="s">
        <v>1843</v>
      </c>
      <c r="U5914" s="2" t="n">
        <v>0</v>
      </c>
      <c r="X5914" s="2" t="s">
        <v>2025</v>
      </c>
      <c r="Y5914" s="2" t="n">
        <f aca="false">MIN(Y5913:Y5913)</f>
        <v>0</v>
      </c>
    </row>
    <row r="5915" customFormat="false" ht="15" hidden="false" customHeight="false" outlineLevel="0" collapsed="false">
      <c r="A5915" s="20" t="n">
        <v>943292672</v>
      </c>
      <c r="B5915" s="2" t="s">
        <v>21659</v>
      </c>
      <c r="C5915" s="21" t="s">
        <v>21660</v>
      </c>
      <c r="D5915" s="2" t="s">
        <v>21661</v>
      </c>
      <c r="E5915" s="2" t="s">
        <v>20349</v>
      </c>
      <c r="F5915" s="2" t="n">
        <v>9999</v>
      </c>
      <c r="H5915" s="2" t="n">
        <v>0</v>
      </c>
      <c r="X5915" s="2" t="s">
        <v>2025</v>
      </c>
      <c r="Y5915" s="2" t="n">
        <f aca="false">MIN(Y5914:Y5914)</f>
        <v>0</v>
      </c>
    </row>
    <row r="5916" customFormat="false" ht="15" hidden="false" customHeight="false" outlineLevel="0" collapsed="false">
      <c r="A5916" s="20" t="n">
        <v>943292672</v>
      </c>
      <c r="B5916" s="2" t="s">
        <v>21659</v>
      </c>
      <c r="C5916" s="21" t="s">
        <v>21660</v>
      </c>
      <c r="D5916" s="2" t="s">
        <v>21662</v>
      </c>
      <c r="E5916" s="2" t="s">
        <v>20349</v>
      </c>
      <c r="F5916" s="2" t="n">
        <v>9999</v>
      </c>
      <c r="H5916" s="2" t="n">
        <v>0</v>
      </c>
      <c r="X5916" s="2" t="s">
        <v>2025</v>
      </c>
      <c r="Y5916" s="2" t="n">
        <f aca="false">MIN(Y5915:Y5915)</f>
        <v>0</v>
      </c>
    </row>
    <row r="5917" customFormat="false" ht="15" hidden="false" customHeight="false" outlineLevel="0" collapsed="false">
      <c r="A5917" s="20" t="n">
        <v>943292672</v>
      </c>
      <c r="B5917" s="2" t="s">
        <v>21659</v>
      </c>
      <c r="C5917" s="21" t="s">
        <v>21660</v>
      </c>
      <c r="D5917" s="2" t="s">
        <v>21663</v>
      </c>
      <c r="E5917" s="2" t="s">
        <v>20349</v>
      </c>
      <c r="F5917" s="2" t="n">
        <v>9999</v>
      </c>
      <c r="H5917" s="2" t="n">
        <v>0</v>
      </c>
      <c r="X5917" s="2" t="s">
        <v>2025</v>
      </c>
      <c r="Y5917" s="2" t="n">
        <f aca="false">MIN(Y5916:Y5916)</f>
        <v>0</v>
      </c>
    </row>
    <row r="5918" customFormat="false" ht="15" hidden="false" customHeight="false" outlineLevel="0" collapsed="false">
      <c r="A5918" s="20" t="n">
        <v>932159729</v>
      </c>
      <c r="B5918" s="2" t="s">
        <v>21664</v>
      </c>
      <c r="C5918" s="21" t="s">
        <v>21665</v>
      </c>
      <c r="D5918" s="2" t="s">
        <v>21666</v>
      </c>
      <c r="E5918" s="2" t="s">
        <v>20349</v>
      </c>
      <c r="F5918" s="2" t="n">
        <v>9999</v>
      </c>
      <c r="H5918" s="2" t="s">
        <v>1840</v>
      </c>
      <c r="I5918" s="2" t="s">
        <v>21667</v>
      </c>
      <c r="N5918" s="2" t="n">
        <v>849666</v>
      </c>
      <c r="O5918" s="2" t="s">
        <v>21668</v>
      </c>
      <c r="P5918" s="2" t="s">
        <v>1888</v>
      </c>
      <c r="Q5918" s="2" t="n">
        <v>100000000</v>
      </c>
      <c r="R5918" s="2" t="n">
        <v>905821</v>
      </c>
      <c r="S5918" s="2" t="s">
        <v>21669</v>
      </c>
      <c r="T5918" s="2" t="s">
        <v>1843</v>
      </c>
      <c r="U5918" s="2" t="n">
        <v>0</v>
      </c>
      <c r="X5918" s="2" t="s">
        <v>2025</v>
      </c>
      <c r="Y5918" s="2" t="n">
        <f aca="false">MIN(Y5917:Y5917)</f>
        <v>0</v>
      </c>
    </row>
    <row r="5919" customFormat="false" ht="15" hidden="false" customHeight="false" outlineLevel="0" collapsed="false">
      <c r="A5919" s="20" t="n">
        <v>848342434</v>
      </c>
      <c r="B5919" s="2" t="s">
        <v>21670</v>
      </c>
      <c r="C5919" s="21" t="s">
        <v>21671</v>
      </c>
      <c r="D5919" s="2" t="s">
        <v>21672</v>
      </c>
      <c r="E5919" s="2" t="s">
        <v>20349</v>
      </c>
      <c r="F5919" s="2" t="n">
        <v>9999</v>
      </c>
      <c r="H5919" s="2" t="s">
        <v>1840</v>
      </c>
      <c r="I5919" s="2" t="s">
        <v>21673</v>
      </c>
      <c r="J5919" s="2" t="n">
        <v>871338</v>
      </c>
      <c r="K5919" s="2" t="s">
        <v>21674</v>
      </c>
      <c r="L5919" s="2" t="s">
        <v>1888</v>
      </c>
      <c r="M5919" s="2" t="n">
        <v>15900000</v>
      </c>
      <c r="Y5919" s="2" t="n">
        <f aca="false">MIN(Y5918:Y5918)</f>
        <v>0</v>
      </c>
    </row>
    <row r="5920" customFormat="false" ht="15" hidden="false" customHeight="false" outlineLevel="0" collapsed="false">
      <c r="A5920" s="20" t="n">
        <v>904000429</v>
      </c>
      <c r="B5920" s="2" t="s">
        <v>20337</v>
      </c>
      <c r="C5920" s="21" t="s">
        <v>20338</v>
      </c>
      <c r="D5920" s="2" t="s">
        <v>21675</v>
      </c>
      <c r="E5920" s="2" t="s">
        <v>20349</v>
      </c>
      <c r="F5920" s="2" t="n">
        <v>9999</v>
      </c>
      <c r="H5920" s="2" t="s">
        <v>1840</v>
      </c>
      <c r="I5920" s="2" t="s">
        <v>20340</v>
      </c>
      <c r="N5920" s="2" t="n">
        <v>847136</v>
      </c>
      <c r="O5920" s="2" t="s">
        <v>20341</v>
      </c>
      <c r="P5920" s="2" t="s">
        <v>1843</v>
      </c>
      <c r="Q5920" s="2" t="n">
        <v>0</v>
      </c>
      <c r="X5920" s="2" t="s">
        <v>2025</v>
      </c>
      <c r="Y5920" s="2" t="n">
        <f aca="false">MIN(Y5919:Y5919)</f>
        <v>0</v>
      </c>
    </row>
    <row r="5921" customFormat="false" ht="15" hidden="false" customHeight="false" outlineLevel="0" collapsed="false">
      <c r="A5921" s="20" t="n">
        <v>935163526</v>
      </c>
      <c r="B5921" s="2" t="s">
        <v>21676</v>
      </c>
      <c r="C5921" s="21" t="s">
        <v>21677</v>
      </c>
      <c r="D5921" s="2" t="s">
        <v>21678</v>
      </c>
      <c r="E5921" s="2" t="s">
        <v>20349</v>
      </c>
      <c r="F5921" s="2" t="n">
        <v>9999</v>
      </c>
      <c r="H5921" s="2" t="s">
        <v>1840</v>
      </c>
      <c r="I5921" s="2" t="s">
        <v>21679</v>
      </c>
      <c r="J5921" s="2" t="n">
        <v>551229</v>
      </c>
      <c r="K5921" s="2" t="s">
        <v>21680</v>
      </c>
      <c r="L5921" s="2" t="s">
        <v>1888</v>
      </c>
      <c r="M5921" s="2" t="n">
        <v>15000000</v>
      </c>
      <c r="R5921" s="2" t="n">
        <v>403578</v>
      </c>
      <c r="S5921" s="2" t="s">
        <v>21681</v>
      </c>
      <c r="T5921" s="2" t="s">
        <v>1888</v>
      </c>
      <c r="U5921" s="2" t="n">
        <v>2000000</v>
      </c>
      <c r="X5921" s="2" t="s">
        <v>2025</v>
      </c>
      <c r="Y5921" s="2" t="n">
        <f aca="false">MIN(Y5920:Y5920)</f>
        <v>0</v>
      </c>
    </row>
    <row r="5922" customFormat="false" ht="15" hidden="false" customHeight="false" outlineLevel="0" collapsed="false">
      <c r="A5922" s="20" t="n">
        <v>858560103</v>
      </c>
      <c r="B5922" s="2" t="s">
        <v>21682</v>
      </c>
      <c r="C5922" s="21" t="s">
        <v>21683</v>
      </c>
      <c r="D5922" s="2" t="s">
        <v>21684</v>
      </c>
      <c r="E5922" s="2" t="s">
        <v>20349</v>
      </c>
      <c r="F5922" s="2" t="n">
        <v>9999</v>
      </c>
      <c r="H5922" s="2" t="s">
        <v>1840</v>
      </c>
      <c r="I5922" s="2" t="s">
        <v>21685</v>
      </c>
      <c r="J5922" s="2" t="n">
        <v>661427</v>
      </c>
      <c r="K5922" s="2" t="s">
        <v>21686</v>
      </c>
      <c r="L5922" s="2" t="s">
        <v>1888</v>
      </c>
      <c r="M5922" s="2" t="n">
        <v>19500000</v>
      </c>
      <c r="R5922" s="2" t="n">
        <v>699896</v>
      </c>
      <c r="S5922" s="2" t="s">
        <v>21687</v>
      </c>
      <c r="T5922" s="2" t="s">
        <v>2451</v>
      </c>
      <c r="U5922" s="2" t="n">
        <v>2000000</v>
      </c>
      <c r="Y5922" s="2" t="n">
        <f aca="false">MIN(Y5921:Y5921)</f>
        <v>0</v>
      </c>
    </row>
    <row r="5923" customFormat="false" ht="15" hidden="false" customHeight="false" outlineLevel="0" collapsed="false">
      <c r="A5923" s="20" t="n">
        <v>783667877</v>
      </c>
      <c r="B5923" s="2" t="s">
        <v>21688</v>
      </c>
      <c r="C5923" s="21" t="s">
        <v>21689</v>
      </c>
      <c r="D5923" s="2" t="s">
        <v>21690</v>
      </c>
      <c r="E5923" s="2" t="s">
        <v>20349</v>
      </c>
      <c r="F5923" s="2" t="n">
        <v>9999</v>
      </c>
      <c r="H5923" s="2" t="s">
        <v>1840</v>
      </c>
      <c r="I5923" s="2" t="s">
        <v>21691</v>
      </c>
      <c r="J5923" s="2" t="n">
        <v>632165</v>
      </c>
      <c r="K5923" s="2" t="s">
        <v>21692</v>
      </c>
      <c r="L5923" s="2" t="s">
        <v>1843</v>
      </c>
      <c r="M5923" s="2" t="n">
        <v>0</v>
      </c>
      <c r="Y5923" s="2" t="n">
        <f aca="false">MIN(Y5922:Y5922)</f>
        <v>0</v>
      </c>
    </row>
    <row r="5924" customFormat="false" ht="15" hidden="false" customHeight="false" outlineLevel="0" collapsed="false">
      <c r="A5924" s="20" t="n">
        <v>917753263</v>
      </c>
      <c r="B5924" s="2" t="s">
        <v>21693</v>
      </c>
      <c r="C5924" s="21" t="s">
        <v>21694</v>
      </c>
      <c r="D5924" s="2" t="s">
        <v>21695</v>
      </c>
      <c r="E5924" s="2" t="s">
        <v>20349</v>
      </c>
      <c r="F5924" s="2" t="n">
        <v>9999</v>
      </c>
      <c r="H5924" s="2" t="s">
        <v>1840</v>
      </c>
      <c r="I5924" s="2" t="s">
        <v>21696</v>
      </c>
      <c r="J5924" s="2" t="n">
        <v>532335</v>
      </c>
      <c r="K5924" s="2" t="s">
        <v>21697</v>
      </c>
      <c r="L5924" s="2" t="s">
        <v>1843</v>
      </c>
      <c r="M5924" s="2" t="n">
        <v>0</v>
      </c>
      <c r="R5924" s="2" t="n">
        <v>851974</v>
      </c>
      <c r="S5924" s="2" t="s">
        <v>21698</v>
      </c>
      <c r="T5924" s="2" t="s">
        <v>1888</v>
      </c>
      <c r="U5924" s="2" t="n">
        <v>2000000</v>
      </c>
      <c r="Y5924" s="2" t="n">
        <f aca="false">MIN(Y5923:Y5923)</f>
        <v>0</v>
      </c>
    </row>
    <row r="5925" customFormat="false" ht="15" hidden="false" customHeight="false" outlineLevel="0" collapsed="false">
      <c r="A5925" s="20" t="n">
        <v>387228939</v>
      </c>
      <c r="B5925" s="2" t="s">
        <v>21699</v>
      </c>
      <c r="C5925" s="21" t="s">
        <v>21700</v>
      </c>
      <c r="D5925" s="2" t="s">
        <v>21701</v>
      </c>
      <c r="E5925" s="2" t="s">
        <v>20349</v>
      </c>
      <c r="F5925" s="2" t="n">
        <v>9999</v>
      </c>
      <c r="H5925" s="2" t="n">
        <v>0</v>
      </c>
      <c r="X5925" s="2" t="s">
        <v>2025</v>
      </c>
      <c r="Y5925" s="2" t="n">
        <f aca="false">MIN(Y5924:Y5924)</f>
        <v>0</v>
      </c>
    </row>
    <row r="5926" customFormat="false" ht="15" hidden="false" customHeight="false" outlineLevel="0" collapsed="false">
      <c r="A5926" s="20" t="n">
        <v>356864768</v>
      </c>
      <c r="B5926" s="2" t="s">
        <v>12835</v>
      </c>
      <c r="C5926" s="21" t="s">
        <v>12836</v>
      </c>
      <c r="D5926" s="2" t="s">
        <v>21702</v>
      </c>
      <c r="E5926" s="2" t="s">
        <v>20349</v>
      </c>
      <c r="F5926" s="2" t="n">
        <v>9999</v>
      </c>
      <c r="H5926" s="2" t="n">
        <v>0</v>
      </c>
      <c r="X5926" s="2" t="s">
        <v>2025</v>
      </c>
      <c r="Y5926" s="2" t="n">
        <f aca="false">MIN(Y5925:Y5925)</f>
        <v>0</v>
      </c>
    </row>
    <row r="5927" customFormat="false" ht="15" hidden="false" customHeight="false" outlineLevel="0" collapsed="false">
      <c r="A5927" s="20" t="n">
        <v>936025253</v>
      </c>
      <c r="B5927" s="2" t="s">
        <v>21703</v>
      </c>
      <c r="C5927" s="21" t="s">
        <v>21704</v>
      </c>
      <c r="D5927" s="2" t="s">
        <v>21705</v>
      </c>
      <c r="E5927" s="2" t="s">
        <v>20349</v>
      </c>
      <c r="F5927" s="2" t="n">
        <v>9999</v>
      </c>
      <c r="H5927" s="2" t="s">
        <v>1840</v>
      </c>
      <c r="I5927" s="2" t="s">
        <v>21706</v>
      </c>
      <c r="X5927" s="2" t="s">
        <v>2025</v>
      </c>
      <c r="Y5927" s="2" t="n">
        <f aca="false">MIN(Y5926:Y5926)</f>
        <v>0</v>
      </c>
    </row>
    <row r="5928" customFormat="false" ht="15" hidden="false" customHeight="false" outlineLevel="0" collapsed="false">
      <c r="A5928" s="20" t="n">
        <v>772625397</v>
      </c>
      <c r="B5928" s="2" t="s">
        <v>21707</v>
      </c>
      <c r="C5928" s="21" t="s">
        <v>21708</v>
      </c>
      <c r="D5928" s="2" t="s">
        <v>21709</v>
      </c>
      <c r="E5928" s="2" t="s">
        <v>20349</v>
      </c>
      <c r="F5928" s="2" t="n">
        <v>9999</v>
      </c>
      <c r="H5928" s="2" t="n">
        <v>0</v>
      </c>
      <c r="Y5928" s="2" t="n">
        <f aca="false">MIN(Y5927:Y5927)</f>
        <v>0</v>
      </c>
    </row>
    <row r="5929" customFormat="false" ht="15" hidden="false" customHeight="false" outlineLevel="0" collapsed="false">
      <c r="A5929" s="20" t="n">
        <v>772625397</v>
      </c>
      <c r="B5929" s="2" t="s">
        <v>21710</v>
      </c>
      <c r="C5929" s="21" t="s">
        <v>21708</v>
      </c>
      <c r="D5929" s="2" t="s">
        <v>21711</v>
      </c>
      <c r="E5929" s="2" t="s">
        <v>20349</v>
      </c>
      <c r="F5929" s="2" t="n">
        <v>9999</v>
      </c>
      <c r="H5929" s="2" t="n">
        <v>0</v>
      </c>
      <c r="Y5929" s="2" t="n">
        <f aca="false">MIN(Y5928:Y5928)</f>
        <v>0</v>
      </c>
    </row>
    <row r="5930" customFormat="false" ht="15" hidden="false" customHeight="false" outlineLevel="0" collapsed="false">
      <c r="A5930" s="20" t="n">
        <v>865439398</v>
      </c>
      <c r="B5930" s="2" t="s">
        <v>21712</v>
      </c>
      <c r="C5930" s="21" t="s">
        <v>21713</v>
      </c>
      <c r="D5930" s="2" t="s">
        <v>21714</v>
      </c>
      <c r="E5930" s="2" t="s">
        <v>20349</v>
      </c>
      <c r="F5930" s="2" t="n">
        <v>9999</v>
      </c>
      <c r="H5930" s="2" t="s">
        <v>1840</v>
      </c>
      <c r="I5930" s="2" t="s">
        <v>21715</v>
      </c>
      <c r="R5930" s="2" t="n">
        <v>848146</v>
      </c>
      <c r="S5930" s="2" t="s">
        <v>21716</v>
      </c>
      <c r="T5930" s="2" t="s">
        <v>1843</v>
      </c>
      <c r="U5930" s="2" t="n">
        <v>0</v>
      </c>
      <c r="Y5930" s="2" t="n">
        <f aca="false">MIN(Y5929:Y5929)</f>
        <v>0</v>
      </c>
    </row>
    <row r="5931" customFormat="false" ht="15" hidden="false" customHeight="false" outlineLevel="0" collapsed="false">
      <c r="A5931" s="20" t="n">
        <v>865439398</v>
      </c>
      <c r="B5931" s="2" t="s">
        <v>21712</v>
      </c>
      <c r="C5931" s="21" t="s">
        <v>21713</v>
      </c>
      <c r="D5931" s="2" t="s">
        <v>21717</v>
      </c>
      <c r="E5931" s="2" t="s">
        <v>20349</v>
      </c>
      <c r="F5931" s="2" t="n">
        <v>9999</v>
      </c>
      <c r="H5931" s="2" t="s">
        <v>1840</v>
      </c>
      <c r="I5931" s="2" t="s">
        <v>21715</v>
      </c>
      <c r="R5931" s="2" t="n">
        <v>848146</v>
      </c>
      <c r="S5931" s="2" t="s">
        <v>21716</v>
      </c>
      <c r="T5931" s="2" t="s">
        <v>1843</v>
      </c>
      <c r="U5931" s="2" t="n">
        <v>0</v>
      </c>
      <c r="Y5931" s="2" t="n">
        <f aca="false">MIN(Y5930:Y5930)</f>
        <v>0</v>
      </c>
    </row>
    <row r="5932" customFormat="false" ht="15" hidden="false" customHeight="false" outlineLevel="0" collapsed="false">
      <c r="A5932" s="20" t="n">
        <v>968005803</v>
      </c>
      <c r="B5932" s="2" t="s">
        <v>21718</v>
      </c>
      <c r="C5932" s="21" t="s">
        <v>21719</v>
      </c>
      <c r="D5932" s="2" t="s">
        <v>21720</v>
      </c>
      <c r="E5932" s="2" t="s">
        <v>20349</v>
      </c>
      <c r="F5932" s="2" t="n">
        <v>9999</v>
      </c>
      <c r="H5932" s="2" t="s">
        <v>1840</v>
      </c>
      <c r="I5932" s="2" t="s">
        <v>21721</v>
      </c>
      <c r="J5932" s="2" t="n">
        <v>364559</v>
      </c>
      <c r="K5932" s="2" t="s">
        <v>21722</v>
      </c>
      <c r="L5932" s="2" t="s">
        <v>1888</v>
      </c>
      <c r="M5932" s="2" t="n">
        <v>7000000</v>
      </c>
      <c r="R5932" s="2" t="n">
        <v>364520</v>
      </c>
      <c r="S5932" s="2" t="s">
        <v>21723</v>
      </c>
      <c r="T5932" s="2" t="s">
        <v>2334</v>
      </c>
      <c r="U5932" s="2" t="n">
        <v>2000000</v>
      </c>
      <c r="X5932" s="2" t="s">
        <v>2025</v>
      </c>
      <c r="Y5932" s="2" t="n">
        <f aca="false">MIN(Y5931:Y5931)</f>
        <v>0</v>
      </c>
    </row>
    <row r="5933" customFormat="false" ht="15" hidden="false" customHeight="false" outlineLevel="0" collapsed="false">
      <c r="A5933" s="20" t="n">
        <v>398091344</v>
      </c>
      <c r="B5933" s="2" t="s">
        <v>21724</v>
      </c>
      <c r="C5933" s="21" t="s">
        <v>21725</v>
      </c>
      <c r="D5933" s="2" t="s">
        <v>21726</v>
      </c>
      <c r="E5933" s="2" t="s">
        <v>20349</v>
      </c>
      <c r="F5933" s="2" t="n">
        <v>9999</v>
      </c>
      <c r="H5933" s="2" t="s">
        <v>1840</v>
      </c>
      <c r="I5933" s="2" t="s">
        <v>21727</v>
      </c>
      <c r="J5933" s="2" t="n">
        <v>134071</v>
      </c>
      <c r="K5933" s="2" t="s">
        <v>21728</v>
      </c>
      <c r="L5933" s="2" t="s">
        <v>1888</v>
      </c>
      <c r="M5933" s="2" t="n">
        <v>3000000</v>
      </c>
      <c r="R5933" s="2" t="n">
        <v>134122</v>
      </c>
      <c r="S5933" s="2" t="s">
        <v>21729</v>
      </c>
      <c r="T5933" s="2" t="s">
        <v>1888</v>
      </c>
      <c r="U5933" s="2" t="n">
        <v>2000000</v>
      </c>
      <c r="X5933" s="2" t="s">
        <v>2025</v>
      </c>
      <c r="Y5933" s="2" t="n">
        <f aca="false">MIN(Y5932:Y5932)</f>
        <v>0</v>
      </c>
    </row>
    <row r="5934" customFormat="false" ht="15" hidden="false" customHeight="false" outlineLevel="0" collapsed="false">
      <c r="A5934" s="20" t="n">
        <v>398091344</v>
      </c>
      <c r="B5934" s="2" t="s">
        <v>21724</v>
      </c>
      <c r="C5934" s="21" t="s">
        <v>21725</v>
      </c>
      <c r="D5934" s="2" t="s">
        <v>21730</v>
      </c>
      <c r="E5934" s="2" t="s">
        <v>20349</v>
      </c>
      <c r="F5934" s="2" t="n">
        <v>9999</v>
      </c>
      <c r="H5934" s="2" t="s">
        <v>1840</v>
      </c>
      <c r="I5934" s="2" t="s">
        <v>21727</v>
      </c>
      <c r="J5934" s="2" t="n">
        <v>134071</v>
      </c>
      <c r="K5934" s="2" t="s">
        <v>21728</v>
      </c>
      <c r="L5934" s="2" t="s">
        <v>1888</v>
      </c>
      <c r="M5934" s="2" t="n">
        <v>3000000</v>
      </c>
      <c r="R5934" s="2" t="n">
        <v>134122</v>
      </c>
      <c r="S5934" s="2" t="s">
        <v>21729</v>
      </c>
      <c r="T5934" s="2" t="s">
        <v>1888</v>
      </c>
      <c r="U5934" s="2" t="n">
        <v>2000000</v>
      </c>
      <c r="X5934" s="2" t="s">
        <v>2025</v>
      </c>
      <c r="Y5934" s="2" t="n">
        <f aca="false">MIN(Y5933:Y5933)</f>
        <v>0</v>
      </c>
    </row>
    <row r="5935" customFormat="false" ht="15" hidden="false" customHeight="false" outlineLevel="0" collapsed="false">
      <c r="A5935" s="20" t="n">
        <v>931079149</v>
      </c>
      <c r="B5935" s="2" t="s">
        <v>21731</v>
      </c>
      <c r="C5935" s="21" t="s">
        <v>21732</v>
      </c>
      <c r="D5935" s="2" t="s">
        <v>21733</v>
      </c>
      <c r="E5935" s="2" t="s">
        <v>20349</v>
      </c>
      <c r="F5935" s="2" t="n">
        <v>9999</v>
      </c>
      <c r="H5935" s="2" t="s">
        <v>1840</v>
      </c>
      <c r="I5935" s="2" t="s">
        <v>21734</v>
      </c>
      <c r="J5935" s="2" t="n">
        <v>582466</v>
      </c>
      <c r="K5935" s="2" t="s">
        <v>21735</v>
      </c>
      <c r="L5935" s="2" t="s">
        <v>1888</v>
      </c>
      <c r="M5935" s="2" t="n">
        <v>15000000</v>
      </c>
      <c r="R5935" s="2" t="n">
        <v>582401</v>
      </c>
      <c r="S5935" s="2" t="s">
        <v>21736</v>
      </c>
      <c r="T5935" s="2" t="s">
        <v>1888</v>
      </c>
      <c r="U5935" s="2" t="n">
        <v>2000000</v>
      </c>
      <c r="X5935" s="2" t="s">
        <v>2025</v>
      </c>
      <c r="Y5935" s="2" t="n">
        <f aca="false">MIN(Y5934:Y5934)</f>
        <v>0</v>
      </c>
    </row>
    <row r="5936" customFormat="false" ht="15" hidden="false" customHeight="false" outlineLevel="0" collapsed="false">
      <c r="A5936" s="20" t="n">
        <v>705699847</v>
      </c>
      <c r="B5936" s="2" t="s">
        <v>21737</v>
      </c>
      <c r="C5936" s="21" t="s">
        <v>21738</v>
      </c>
      <c r="D5936" s="2" t="s">
        <v>21739</v>
      </c>
      <c r="E5936" s="2" t="s">
        <v>20349</v>
      </c>
      <c r="F5936" s="2" t="n">
        <v>9999</v>
      </c>
      <c r="H5936" s="2" t="n">
        <v>0</v>
      </c>
      <c r="X5936" s="2" t="s">
        <v>2025</v>
      </c>
      <c r="Y5936" s="2" t="n">
        <f aca="false">MIN(Y5935:Y5935)</f>
        <v>0</v>
      </c>
    </row>
    <row r="5937" customFormat="false" ht="15" hidden="false" customHeight="false" outlineLevel="0" collapsed="false">
      <c r="A5937" s="20" t="n">
        <v>705699847</v>
      </c>
      <c r="B5937" s="2" t="s">
        <v>21737</v>
      </c>
      <c r="C5937" s="21" t="s">
        <v>21738</v>
      </c>
      <c r="D5937" s="2" t="s">
        <v>21740</v>
      </c>
      <c r="E5937" s="2" t="s">
        <v>20349</v>
      </c>
      <c r="F5937" s="2" t="n">
        <v>9999</v>
      </c>
      <c r="H5937" s="2" t="n">
        <v>0</v>
      </c>
      <c r="X5937" s="2" t="s">
        <v>2025</v>
      </c>
      <c r="Y5937" s="2" t="n">
        <f aca="false">MIN(Y5936:Y5936)</f>
        <v>0</v>
      </c>
    </row>
    <row r="5938" customFormat="false" ht="15" hidden="false" customHeight="false" outlineLevel="0" collapsed="false">
      <c r="A5938" s="20" t="n">
        <v>981499452</v>
      </c>
      <c r="B5938" s="2" t="s">
        <v>21741</v>
      </c>
      <c r="C5938" s="21" t="s">
        <v>21742</v>
      </c>
      <c r="D5938" s="2" t="s">
        <v>21743</v>
      </c>
      <c r="E5938" s="2" t="s">
        <v>20349</v>
      </c>
      <c r="F5938" s="2" t="n">
        <v>9999</v>
      </c>
      <c r="H5938" s="2" t="s">
        <v>1840</v>
      </c>
      <c r="I5938" s="2" t="s">
        <v>21744</v>
      </c>
      <c r="N5938" s="2" t="n">
        <v>838087</v>
      </c>
      <c r="O5938" s="2" t="s">
        <v>21745</v>
      </c>
      <c r="P5938" s="2" t="s">
        <v>1843</v>
      </c>
      <c r="Q5938" s="2" t="n">
        <v>0</v>
      </c>
      <c r="R5938" s="2" t="n">
        <v>868155</v>
      </c>
      <c r="S5938" s="2" t="s">
        <v>21746</v>
      </c>
      <c r="T5938" s="2" t="s">
        <v>2334</v>
      </c>
      <c r="U5938" s="2" t="n">
        <v>2000000</v>
      </c>
      <c r="X5938" s="2" t="s">
        <v>2025</v>
      </c>
      <c r="Y5938" s="2" t="n">
        <f aca="false">MIN(Y5937:Y5937)</f>
        <v>0</v>
      </c>
    </row>
    <row r="5939" customFormat="false" ht="15" hidden="false" customHeight="false" outlineLevel="0" collapsed="false">
      <c r="A5939" s="20" t="n">
        <v>981499452</v>
      </c>
      <c r="B5939" s="2" t="s">
        <v>21741</v>
      </c>
      <c r="C5939" s="21" t="s">
        <v>21742</v>
      </c>
      <c r="D5939" s="2" t="s">
        <v>21747</v>
      </c>
      <c r="E5939" s="2" t="s">
        <v>20349</v>
      </c>
      <c r="F5939" s="2" t="n">
        <v>9999</v>
      </c>
      <c r="H5939" s="2" t="s">
        <v>1840</v>
      </c>
      <c r="I5939" s="2" t="s">
        <v>21744</v>
      </c>
      <c r="N5939" s="2" t="n">
        <v>838087</v>
      </c>
      <c r="O5939" s="2" t="s">
        <v>21745</v>
      </c>
      <c r="P5939" s="2" t="s">
        <v>1843</v>
      </c>
      <c r="Q5939" s="2" t="n">
        <v>0</v>
      </c>
      <c r="R5939" s="2" t="n">
        <v>868155</v>
      </c>
      <c r="S5939" s="2" t="s">
        <v>21746</v>
      </c>
      <c r="T5939" s="2" t="s">
        <v>2334</v>
      </c>
      <c r="U5939" s="2" t="n">
        <v>2000000</v>
      </c>
      <c r="X5939" s="2" t="s">
        <v>2025</v>
      </c>
      <c r="Y5939" s="2" t="n">
        <f aca="false">MIN(Y5938:Y5938)</f>
        <v>0</v>
      </c>
    </row>
    <row r="5940" customFormat="false" ht="15" hidden="false" customHeight="false" outlineLevel="0" collapsed="false">
      <c r="A5940" s="20" t="n">
        <v>917676135</v>
      </c>
      <c r="B5940" s="2" t="s">
        <v>21748</v>
      </c>
      <c r="C5940" s="21" t="s">
        <v>20265</v>
      </c>
      <c r="D5940" s="2" t="s">
        <v>21749</v>
      </c>
      <c r="E5940" s="2" t="s">
        <v>20349</v>
      </c>
      <c r="F5940" s="2" t="n">
        <v>9999</v>
      </c>
      <c r="H5940" s="2" t="s">
        <v>1840</v>
      </c>
      <c r="I5940" s="2" t="s">
        <v>20267</v>
      </c>
      <c r="J5940" s="2" t="n">
        <v>661432</v>
      </c>
      <c r="K5940" s="2" t="s">
        <v>20268</v>
      </c>
      <c r="L5940" s="2" t="s">
        <v>1843</v>
      </c>
      <c r="M5940" s="2" t="n">
        <v>0</v>
      </c>
      <c r="N5940" s="2" t="n">
        <v>555703</v>
      </c>
      <c r="O5940" s="2" t="s">
        <v>20269</v>
      </c>
      <c r="P5940" s="2" t="s">
        <v>1843</v>
      </c>
      <c r="Q5940" s="2" t="n">
        <v>0</v>
      </c>
      <c r="R5940" s="2" t="n">
        <v>555806</v>
      </c>
      <c r="S5940" s="2" t="s">
        <v>20270</v>
      </c>
      <c r="T5940" s="2" t="s">
        <v>1843</v>
      </c>
      <c r="U5940" s="2" t="n">
        <v>0</v>
      </c>
      <c r="X5940" s="2" t="s">
        <v>2025</v>
      </c>
      <c r="Y5940" s="2" t="n">
        <f aca="false">MIN(Y5939:Y5939)</f>
        <v>0</v>
      </c>
    </row>
    <row r="5941" customFormat="false" ht="15" hidden="false" customHeight="false" outlineLevel="0" collapsed="false">
      <c r="A5941" s="20" t="n">
        <v>917676135</v>
      </c>
      <c r="B5941" s="2" t="s">
        <v>21748</v>
      </c>
      <c r="C5941" s="21" t="s">
        <v>20265</v>
      </c>
      <c r="D5941" s="2" t="s">
        <v>21750</v>
      </c>
      <c r="E5941" s="2" t="s">
        <v>20349</v>
      </c>
      <c r="F5941" s="2" t="n">
        <v>9999</v>
      </c>
      <c r="H5941" s="2" t="s">
        <v>1840</v>
      </c>
      <c r="I5941" s="2" t="s">
        <v>20267</v>
      </c>
      <c r="J5941" s="2" t="n">
        <v>661432</v>
      </c>
      <c r="K5941" s="2" t="s">
        <v>20268</v>
      </c>
      <c r="L5941" s="2" t="s">
        <v>1843</v>
      </c>
      <c r="M5941" s="2" t="n">
        <v>0</v>
      </c>
      <c r="N5941" s="2" t="n">
        <v>555703</v>
      </c>
      <c r="O5941" s="2" t="s">
        <v>20269</v>
      </c>
      <c r="P5941" s="2" t="s">
        <v>1843</v>
      </c>
      <c r="Q5941" s="2" t="n">
        <v>0</v>
      </c>
      <c r="R5941" s="2" t="n">
        <v>555806</v>
      </c>
      <c r="S5941" s="2" t="s">
        <v>20270</v>
      </c>
      <c r="T5941" s="2" t="s">
        <v>1843</v>
      </c>
      <c r="U5941" s="2" t="n">
        <v>0</v>
      </c>
      <c r="X5941" s="2" t="s">
        <v>2025</v>
      </c>
      <c r="Y5941" s="2" t="n">
        <f aca="false">MIN(Y5940:Y5940)</f>
        <v>0</v>
      </c>
    </row>
    <row r="5942" customFormat="false" ht="15" hidden="false" customHeight="false" outlineLevel="0" collapsed="false">
      <c r="A5942" s="20" t="n">
        <v>905398179</v>
      </c>
      <c r="B5942" s="2" t="s">
        <v>21751</v>
      </c>
      <c r="C5942" s="21" t="s">
        <v>21752</v>
      </c>
      <c r="D5942" s="2" t="s">
        <v>21753</v>
      </c>
      <c r="E5942" s="2" t="s">
        <v>20349</v>
      </c>
      <c r="F5942" s="2" t="n">
        <v>9999</v>
      </c>
      <c r="H5942" s="2" t="n">
        <v>0</v>
      </c>
      <c r="Y5942" s="2" t="n">
        <f aca="false">MIN(Y5941:Y5941)</f>
        <v>0</v>
      </c>
    </row>
    <row r="5943" customFormat="false" ht="15" hidden="false" customHeight="false" outlineLevel="0" collapsed="false">
      <c r="A5943" s="20" t="n">
        <v>934133389</v>
      </c>
      <c r="B5943" s="2" t="s">
        <v>21754</v>
      </c>
      <c r="C5943" s="21" t="s">
        <v>21755</v>
      </c>
      <c r="D5943" s="2" t="s">
        <v>21756</v>
      </c>
      <c r="E5943" s="2" t="s">
        <v>20349</v>
      </c>
      <c r="F5943" s="2" t="n">
        <v>9999</v>
      </c>
      <c r="H5943" s="2" t="s">
        <v>1840</v>
      </c>
      <c r="I5943" s="2" t="s">
        <v>21757</v>
      </c>
      <c r="R5943" s="2" t="n">
        <v>779542</v>
      </c>
      <c r="S5943" s="2" t="s">
        <v>21758</v>
      </c>
      <c r="T5943" s="2" t="s">
        <v>1888</v>
      </c>
      <c r="U5943" s="2" t="n">
        <v>2000000</v>
      </c>
      <c r="X5943" s="2" t="s">
        <v>2025</v>
      </c>
      <c r="Y5943" s="2" t="n">
        <f aca="false">MIN(Y5942:Y5942)</f>
        <v>0</v>
      </c>
    </row>
    <row r="5944" customFormat="false" ht="15" hidden="false" customHeight="false" outlineLevel="0" collapsed="false">
      <c r="A5944" s="20" t="n">
        <v>934133389</v>
      </c>
      <c r="B5944" s="2" t="s">
        <v>21754</v>
      </c>
      <c r="C5944" s="21" t="s">
        <v>21755</v>
      </c>
      <c r="D5944" s="2" t="s">
        <v>21759</v>
      </c>
      <c r="E5944" s="2" t="s">
        <v>20349</v>
      </c>
      <c r="F5944" s="2" t="n">
        <v>9999</v>
      </c>
      <c r="H5944" s="2" t="s">
        <v>1840</v>
      </c>
      <c r="I5944" s="2" t="s">
        <v>21757</v>
      </c>
      <c r="R5944" s="2" t="n">
        <v>779542</v>
      </c>
      <c r="S5944" s="2" t="s">
        <v>21758</v>
      </c>
      <c r="T5944" s="2" t="s">
        <v>1888</v>
      </c>
      <c r="U5944" s="2" t="n">
        <v>2000000</v>
      </c>
      <c r="X5944" s="2" t="s">
        <v>2025</v>
      </c>
      <c r="Y5944" s="2" t="n">
        <f aca="false">MIN(Y5943:Y5943)</f>
        <v>0</v>
      </c>
    </row>
    <row r="5945" customFormat="false" ht="15" hidden="false" customHeight="false" outlineLevel="0" collapsed="false">
      <c r="A5945" s="20" t="n">
        <v>934133389</v>
      </c>
      <c r="B5945" s="2" t="s">
        <v>21754</v>
      </c>
      <c r="C5945" s="21" t="s">
        <v>21755</v>
      </c>
      <c r="D5945" s="2" t="s">
        <v>21760</v>
      </c>
      <c r="E5945" s="2" t="s">
        <v>20349</v>
      </c>
      <c r="F5945" s="2" t="n">
        <v>9999</v>
      </c>
      <c r="H5945" s="2" t="s">
        <v>1840</v>
      </c>
      <c r="I5945" s="2" t="s">
        <v>21757</v>
      </c>
      <c r="R5945" s="2" t="n">
        <v>779542</v>
      </c>
      <c r="S5945" s="2" t="s">
        <v>21758</v>
      </c>
      <c r="T5945" s="2" t="s">
        <v>1888</v>
      </c>
      <c r="U5945" s="2" t="n">
        <v>2000000</v>
      </c>
      <c r="X5945" s="2" t="s">
        <v>2025</v>
      </c>
      <c r="Y5945" s="2" t="n">
        <f aca="false">MIN(Y5944:Y5944)</f>
        <v>0</v>
      </c>
    </row>
    <row r="5946" customFormat="false" ht="15" hidden="false" customHeight="false" outlineLevel="0" collapsed="false">
      <c r="A5946" s="20" t="n">
        <v>915868426</v>
      </c>
      <c r="B5946" s="2" t="s">
        <v>20380</v>
      </c>
      <c r="C5946" s="21" t="s">
        <v>21761</v>
      </c>
      <c r="D5946" s="2" t="s">
        <v>21762</v>
      </c>
      <c r="E5946" s="2" t="s">
        <v>20349</v>
      </c>
      <c r="F5946" s="2" t="n">
        <v>9999</v>
      </c>
      <c r="H5946" s="2" t="s">
        <v>1840</v>
      </c>
      <c r="I5946" s="2" t="s">
        <v>21763</v>
      </c>
      <c r="N5946" s="2" t="n">
        <v>830676</v>
      </c>
      <c r="O5946" s="2" t="s">
        <v>21764</v>
      </c>
      <c r="P5946" s="2" t="s">
        <v>1843</v>
      </c>
      <c r="Q5946" s="2" t="n">
        <v>0</v>
      </c>
      <c r="X5946" s="2" t="s">
        <v>2025</v>
      </c>
      <c r="Y5946" s="2" t="n">
        <f aca="false">MIN(Y5945:Y5945)</f>
        <v>0</v>
      </c>
    </row>
    <row r="5947" customFormat="false" ht="15" hidden="false" customHeight="false" outlineLevel="0" collapsed="false">
      <c r="A5947" s="20" t="n">
        <v>385451032</v>
      </c>
      <c r="B5947" s="2" t="s">
        <v>21765</v>
      </c>
      <c r="C5947" s="21" t="s">
        <v>21766</v>
      </c>
      <c r="D5947" s="2" t="s">
        <v>21767</v>
      </c>
      <c r="E5947" s="2" t="s">
        <v>20349</v>
      </c>
      <c r="F5947" s="2" t="n">
        <v>9999</v>
      </c>
      <c r="H5947" s="2" t="s">
        <v>1840</v>
      </c>
      <c r="I5947" s="2" t="s">
        <v>21768</v>
      </c>
      <c r="N5947" s="2" t="n">
        <v>849135</v>
      </c>
      <c r="O5947" s="2" t="s">
        <v>21769</v>
      </c>
      <c r="P5947" s="2" t="s">
        <v>1843</v>
      </c>
      <c r="Q5947" s="2" t="n">
        <v>0</v>
      </c>
      <c r="X5947" s="2" t="s">
        <v>2025</v>
      </c>
      <c r="Y5947" s="2" t="n">
        <f aca="false">MIN(Y5946:Y5946)</f>
        <v>0</v>
      </c>
    </row>
    <row r="5948" customFormat="false" ht="15" hidden="false" customHeight="false" outlineLevel="0" collapsed="false">
      <c r="A5948" s="20" t="n">
        <v>385451032</v>
      </c>
      <c r="B5948" s="2" t="s">
        <v>21765</v>
      </c>
      <c r="C5948" s="21" t="s">
        <v>21766</v>
      </c>
      <c r="D5948" s="2" t="s">
        <v>21770</v>
      </c>
      <c r="E5948" s="2" t="s">
        <v>20349</v>
      </c>
      <c r="F5948" s="2" t="n">
        <v>9999</v>
      </c>
      <c r="H5948" s="2" t="s">
        <v>1840</v>
      </c>
      <c r="I5948" s="2" t="s">
        <v>21768</v>
      </c>
      <c r="N5948" s="2" t="n">
        <v>849135</v>
      </c>
      <c r="O5948" s="2" t="s">
        <v>21769</v>
      </c>
      <c r="P5948" s="2" t="s">
        <v>1843</v>
      </c>
      <c r="Q5948" s="2" t="n">
        <v>0</v>
      </c>
      <c r="X5948" s="2" t="s">
        <v>2025</v>
      </c>
      <c r="Y5948" s="2" t="n">
        <f aca="false">MIN(Y5947:Y5947)</f>
        <v>0</v>
      </c>
    </row>
    <row r="5949" customFormat="false" ht="15" hidden="false" customHeight="false" outlineLevel="0" collapsed="false">
      <c r="A5949" s="20" t="n">
        <v>347789950</v>
      </c>
      <c r="B5949" s="2" t="s">
        <v>21771</v>
      </c>
      <c r="C5949" s="21" t="s">
        <v>21772</v>
      </c>
      <c r="D5949" s="2" t="s">
        <v>21773</v>
      </c>
      <c r="E5949" s="2" t="s">
        <v>20349</v>
      </c>
      <c r="F5949" s="2" t="n">
        <v>9999</v>
      </c>
      <c r="H5949" s="2" t="s">
        <v>1840</v>
      </c>
      <c r="I5949" s="2" t="s">
        <v>21774</v>
      </c>
      <c r="J5949" s="2" t="n">
        <v>586</v>
      </c>
      <c r="K5949" s="2" t="s">
        <v>21775</v>
      </c>
      <c r="L5949" s="2" t="s">
        <v>1843</v>
      </c>
      <c r="M5949" s="2" t="n">
        <v>0</v>
      </c>
      <c r="Y5949" s="2" t="n">
        <f aca="false">MIN(Y5948:Y5948)</f>
        <v>0</v>
      </c>
    </row>
    <row r="5950" customFormat="false" ht="15" hidden="false" customHeight="false" outlineLevel="0" collapsed="false">
      <c r="A5950" s="20" t="n">
        <v>901266550</v>
      </c>
      <c r="B5950" s="2" t="s">
        <v>21776</v>
      </c>
      <c r="C5950" s="21" t="s">
        <v>21777</v>
      </c>
      <c r="D5950" s="2" t="s">
        <v>21778</v>
      </c>
      <c r="E5950" s="2" t="s">
        <v>20349</v>
      </c>
      <c r="F5950" s="2" t="n">
        <v>9999</v>
      </c>
      <c r="H5950" s="2" t="s">
        <v>1840</v>
      </c>
      <c r="I5950" s="2" t="s">
        <v>21779</v>
      </c>
      <c r="J5950" s="2" t="n">
        <v>487138</v>
      </c>
      <c r="K5950" s="2" t="s">
        <v>21780</v>
      </c>
      <c r="L5950" s="2" t="s">
        <v>1888</v>
      </c>
      <c r="M5950" s="2" t="n">
        <v>5000000</v>
      </c>
      <c r="N5950" s="2" t="n">
        <v>839975</v>
      </c>
      <c r="O5950" s="2" t="s">
        <v>21781</v>
      </c>
      <c r="P5950" s="2" t="s">
        <v>1843</v>
      </c>
      <c r="Q5950" s="2" t="n">
        <v>0</v>
      </c>
      <c r="R5950" s="2" t="n">
        <v>518325</v>
      </c>
      <c r="S5950" s="2" t="s">
        <v>21782</v>
      </c>
      <c r="T5950" s="2" t="s">
        <v>1888</v>
      </c>
      <c r="U5950" s="2" t="n">
        <v>2000000</v>
      </c>
      <c r="X5950" s="2" t="s">
        <v>2025</v>
      </c>
      <c r="Y5950" s="2" t="n">
        <f aca="false">MIN(Y5949:Y5949)</f>
        <v>0</v>
      </c>
    </row>
    <row r="5951" customFormat="false" ht="15" hidden="false" customHeight="false" outlineLevel="0" collapsed="false">
      <c r="A5951" s="20" t="n">
        <v>901266550</v>
      </c>
      <c r="B5951" s="2" t="s">
        <v>21776</v>
      </c>
      <c r="C5951" s="21" t="s">
        <v>21777</v>
      </c>
      <c r="D5951" s="2" t="s">
        <v>21783</v>
      </c>
      <c r="E5951" s="2" t="s">
        <v>20349</v>
      </c>
      <c r="F5951" s="2" t="n">
        <v>9999</v>
      </c>
      <c r="H5951" s="2" t="s">
        <v>1840</v>
      </c>
      <c r="I5951" s="2" t="s">
        <v>21779</v>
      </c>
      <c r="J5951" s="2" t="n">
        <v>487138</v>
      </c>
      <c r="K5951" s="2" t="s">
        <v>21780</v>
      </c>
      <c r="L5951" s="2" t="s">
        <v>1888</v>
      </c>
      <c r="M5951" s="2" t="n">
        <v>5000000</v>
      </c>
      <c r="N5951" s="2" t="n">
        <v>839975</v>
      </c>
      <c r="O5951" s="2" t="s">
        <v>21781</v>
      </c>
      <c r="P5951" s="2" t="s">
        <v>1843</v>
      </c>
      <c r="Q5951" s="2" t="n">
        <v>0</v>
      </c>
      <c r="R5951" s="2" t="n">
        <v>518325</v>
      </c>
      <c r="S5951" s="2" t="s">
        <v>21782</v>
      </c>
      <c r="T5951" s="2" t="s">
        <v>1888</v>
      </c>
      <c r="U5951" s="2" t="n">
        <v>2000000</v>
      </c>
      <c r="X5951" s="2" t="s">
        <v>2025</v>
      </c>
      <c r="Y5951" s="2" t="n">
        <f aca="false">MIN(Y5950:Y5950)</f>
        <v>0</v>
      </c>
    </row>
    <row r="5952" customFormat="false" ht="15" hidden="false" customHeight="false" outlineLevel="0" collapsed="false">
      <c r="A5952" s="20" t="n">
        <v>888889691</v>
      </c>
      <c r="B5952" s="2" t="s">
        <v>21784</v>
      </c>
      <c r="C5952" s="21" t="s">
        <v>21785</v>
      </c>
      <c r="D5952" s="22" t="s">
        <v>21786</v>
      </c>
      <c r="E5952" s="2" t="s">
        <v>20349</v>
      </c>
      <c r="F5952" s="2" t="n">
        <v>9999</v>
      </c>
      <c r="H5952" s="2" t="s">
        <v>1840</v>
      </c>
      <c r="I5952" s="2" t="s">
        <v>21787</v>
      </c>
      <c r="X5952" s="2" t="s">
        <v>2025</v>
      </c>
      <c r="Y5952" s="2" t="n">
        <f aca="false">MIN(Y5951:Y5951)</f>
        <v>0</v>
      </c>
    </row>
    <row r="5953" customFormat="false" ht="15" hidden="false" customHeight="false" outlineLevel="0" collapsed="false">
      <c r="A5953" s="20" t="n">
        <v>888889691</v>
      </c>
      <c r="B5953" s="2" t="s">
        <v>21784</v>
      </c>
      <c r="C5953" s="21" t="s">
        <v>21785</v>
      </c>
      <c r="D5953" s="2" t="s">
        <v>21788</v>
      </c>
      <c r="E5953" s="2" t="s">
        <v>20349</v>
      </c>
      <c r="F5953" s="2" t="n">
        <v>9999</v>
      </c>
      <c r="H5953" s="2" t="s">
        <v>1840</v>
      </c>
      <c r="I5953" s="2" t="s">
        <v>21787</v>
      </c>
      <c r="X5953" s="2" t="s">
        <v>2025</v>
      </c>
      <c r="Y5953" s="2" t="n">
        <f aca="false">MIN(Y5952:Y5952)</f>
        <v>0</v>
      </c>
    </row>
    <row r="5954" customFormat="false" ht="15" hidden="false" customHeight="false" outlineLevel="0" collapsed="false">
      <c r="A5954" s="20" t="n">
        <v>961990097</v>
      </c>
      <c r="B5954" s="2" t="s">
        <v>21789</v>
      </c>
      <c r="C5954" s="21" t="s">
        <v>21790</v>
      </c>
      <c r="D5954" s="2" t="s">
        <v>21791</v>
      </c>
      <c r="E5954" s="2" t="s">
        <v>20349</v>
      </c>
      <c r="F5954" s="2" t="n">
        <v>9999</v>
      </c>
      <c r="H5954" s="2" t="s">
        <v>1840</v>
      </c>
      <c r="I5954" s="2" t="s">
        <v>21792</v>
      </c>
      <c r="N5954" s="2" t="n">
        <v>789921</v>
      </c>
      <c r="O5954" s="2" t="s">
        <v>21793</v>
      </c>
      <c r="P5954" s="2" t="s">
        <v>1843</v>
      </c>
      <c r="Q5954" s="2" t="n">
        <v>0</v>
      </c>
      <c r="X5954" s="2" t="s">
        <v>2025</v>
      </c>
      <c r="Y5954" s="2" t="n">
        <f aca="false">MIN(Y5953:Y5953)</f>
        <v>0</v>
      </c>
    </row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X5954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LibreOffice/24.8.2.1$Linux_X86_64 LibreOffice_project/480$Build-1</Application>
  <AppVersion>15.0000</AppVersion>
  <DocSecurity>1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2025-02-06T03:34:41Z</dcterms:created>
  <dc:creator>Long Nguyen Duc Tam (TNTECH-GPDV&amp;KS PTNV)</dc:creator>
  <dc:description/>
  <dc:language>vi-VN</dc:language>
  <cp:lastModifiedBy/>
  <dcterms:modified xsi:type="dcterms:W3CDTF">2025-02-18T09:16:30Z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