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<sst xmlns="http://schemas.openxmlformats.org/spreadsheetml/2006/main" count="2012" uniqueCount="757">
  <si>
    <t>No.</t>
  </si>
  <si>
    <t>Ask Date</t>
  </si>
  <si>
    <t>Feature</t>
  </si>
  <si>
    <t>Screen Name</t>
  </si>
  <si>
    <t>Screen Number</t>
  </si>
  <si>
    <t>Question (EN)</t>
  </si>
  <si>
    <t>Answer (EN)</t>
  </si>
  <si>
    <t>Priority</t>
  </si>
  <si>
    <t>Asked by</t>
  </si>
  <si>
    <t>Answer Date</t>
  </si>
  <si>
    <t>All</t>
  </si>
  <si>
    <t>Does the system support multiple languages?</t>
  </si>
  <si>
    <t>No</t>
  </si>
  <si>
    <t>High</t>
  </si>
  <si>
    <t>Tester Dinh, Tuấn</t>
  </si>
  <si>
    <t>Which platform is the system deployed on (web, app, or web-app)?</t>
  </si>
  <si>
    <t>Web</t>
  </si>
  <si>
    <t>Tester Chương , Đức</t>
  </si>
  <si>
    <t>Which browsers does the system need to be tested on (Chrome, Firefox, Safari)?</t>
  </si>
  <si>
    <t>Chrome and Firefox</t>
  </si>
  <si>
    <t>What is the maximum number of concurrent users the system needs to support?</t>
  </si>
  <si>
    <t>Up to 50 users</t>
  </si>
  <si>
    <t>Does the system need to integrate with the Student Portal (https://sinhvien.hufi.edu.vn)?</t>
  </si>
  <si>
    <t>Yes</t>
  </si>
  <si>
    <t>What is the maximum response time for system operations (e.g., search, save data)?</t>
  </si>
  <si>
    <t>Under 2 seconds</t>
  </si>
  <si>
    <t>Authentication</t>
  </si>
  <si>
    <t>Login Screen</t>
  </si>
  <si>
    <t>AUTH_001</t>
  </si>
  <si>
    <t>Will the account be locked after entering the wrong password 3 times?</t>
  </si>
  <si>
    <t>No, only a notification is displayed</t>
  </si>
  <si>
    <t>Normal</t>
  </si>
  <si>
    <t>Does the system support login with Student Portal credentials?</t>
  </si>
  <si>
    <t>Student Management</t>
  </si>
  <si>
    <t>Manage Students</t>
  </si>
  <si>
    <t>STU_001</t>
  </si>
  <si>
    <t>Is the list of students participating in the thesis automatically synchronized from the academic department?</t>
  </si>
  <si>
    <t>Yes, via API</t>
  </si>
  <si>
    <t>Can students edit their personal information (email, phone number) on the system?</t>
  </si>
  <si>
    <t>No, only the academic affairs office can edit</t>
  </si>
  <si>
    <t>Thesis Proposal</t>
  </si>
  <si>
    <t>Propose Thesis</t>
  </si>
  <si>
    <t>THS_001</t>
  </si>
  <si>
    <t>Can lecturers limit the maximum number of students per thesis topic?</t>
  </si>
  <si>
    <t>What information must a lecturer's thesis topic include?</t>
  </si>
  <si>
    <t>Topic name, abstract, number of students, major</t>
  </si>
  <si>
    <t>Approve Thesis</t>
  </si>
  <si>
    <t>THS_002</t>
  </si>
  <si>
    <t>Can the department head reject a thesis topic and request revisions?</t>
  </si>
  <si>
    <t>Does the system send an email notification to the lecturer when the department head rejects a thesis topic?</t>
  </si>
  <si>
    <t>Thesis Registration</t>
  </si>
  <si>
    <t>Register Thesis</t>
  </si>
  <si>
    <t>REG_001</t>
  </si>
  <si>
    <t>Can students view the list of thesis topics already registered by other groups?</t>
  </si>
  <si>
    <t>How many student groups can register for one thesis topic?</t>
  </si>
  <si>
    <t>Only 1 group</t>
  </si>
  <si>
    <t>Does the system automatically close the registration form once a group successfully registers?</t>
  </si>
  <si>
    <t>Create Group</t>
  </si>
  <si>
    <t>REG_002</t>
  </si>
  <si>
    <t>What is the maximum number of members in a group registering for a thesis topic?</t>
  </si>
  <si>
    <t>Up to 3 students</t>
  </si>
  <si>
    <t>Can students invite group members via email?</t>
  </si>
  <si>
    <t>Can students leave a group after it has been created?</t>
  </si>
  <si>
    <t>Yes, but they must notify the academic affairs office</t>
  </si>
  <si>
    <t>Progress Management</t>
  </si>
  <si>
    <t>Manage Progress</t>
  </si>
  <si>
    <t>PRO_001</t>
  </si>
  <si>
    <t>Can lecturers set deadlines for each progress phase?</t>
  </si>
  <si>
    <t>Can students submit progress reports directly on the system?</t>
  </si>
  <si>
    <t>Does the system send reminders to students before the report submission deadline?</t>
  </si>
  <si>
    <t>Yes, 2 days prior</t>
  </si>
  <si>
    <t>PRO_001Coverage</t>
  </si>
  <si>
    <t>If a student submits a progress report late, does the system record the late status?</t>
  </si>
  <si>
    <t>Grading</t>
  </si>
  <si>
    <t>Grade Thesis</t>
  </si>
  <si>
    <t>GRD_001</t>
  </si>
  <si>
    <t>Can the thesis advisor (TA) grade directly on the system?</t>
  </si>
  <si>
    <t>Are the scores from the TA and the reviewer (TR) automatically averaged on the system?</t>
  </si>
  <si>
    <t>What is the maximum score difference between TA and TR that requires council review?</t>
  </si>
  <si>
    <t>2 points</t>
  </si>
  <si>
    <t>Does the system store the history of score edits by TA and TR?</t>
  </si>
  <si>
    <t>Council Review</t>
  </si>
  <si>
    <t>GRD_002</t>
  </si>
  <si>
    <t>How many members participate in the council grading?</t>
  </si>
  <si>
    <t>3 members (1 chair, 1 secretary, 1 member)</t>
  </si>
  <si>
    <t>Can students view the council's feedback after the defense?</t>
  </si>
  <si>
    <t>Statistics</t>
  </si>
  <si>
    <t>Statistics Dashboard</t>
  </si>
  <si>
    <t>STAT_001</t>
  </si>
  <si>
    <t>Does the system support exporting statistical reports to Excel?</t>
  </si>
  <si>
    <t>Do statistical reports include the list of students who failed their thesis?</t>
  </si>
  <si>
    <t>Can the academic affairs office filter reports by registration period?</t>
  </si>
  <si>
    <t>Notifications</t>
  </si>
  <si>
    <t>Does the system send email notifications when there is a change in thesis topic status?</t>
  </si>
  <si>
    <t>Do students receive notifications when their scores are updated?</t>
  </si>
  <si>
    <t>Yes, via email</t>
  </si>
  <si>
    <t>Admin Management</t>
  </si>
  <si>
    <t>Manage Departments</t>
  </si>
  <si>
    <t>ADM_001</t>
  </si>
  <si>
    <t>Can the academic affairs office add, delete, or edit department information on the system?</t>
  </si>
  <si>
    <t>Manage Lecturers</t>
  </si>
  <si>
    <t>ADM_002</t>
  </si>
  <si>
    <t>Does the system have separate permissions for department heads and faculty deans?</t>
  </si>
  <si>
    <t>Manage Registration Periods</t>
  </si>
  <si>
    <t>ADM_003</t>
  </si>
  <si>
    <t>Can the academic affairs office set the start and end times for each registration period?</t>
  </si>
  <si>
    <t>Thesis Proposal Assignment</t>
  </si>
  <si>
    <t>Assign Tasks</t>
  </si>
  <si>
    <t>TAS_001</t>
  </si>
  <si>
    <t>Can the faculty dean assign a minimum number of thesis topics to each department?</t>
  </si>
  <si>
    <t>Does the system notify the department head when the faculty dean assigns tasks?</t>
  </si>
  <si>
    <t>Security</t>
  </si>
  <si>
    <t>Does the system use JWT for user authentication and authorization?</t>
  </si>
  <si>
    <t>Are sensitive data (scores, student information) encrypted in the database?</t>
  </si>
  <si>
    <t>PDF</t>
  </si>
  <si>
    <t>File Upload</t>
  </si>
  <si>
    <t>What is the file format for reports submitted by students?</t>
  </si>
  <si>
    <t>Up to 10MB</t>
  </si>
  <si>
    <t>What is the maximum file size for reports submitted by students?</t>
  </si>
  <si>
    <t>System Integration</t>
  </si>
  <si>
    <t>Does the system need to integrate with the academic department's API to retrieve student lists?</t>
  </si>
  <si>
    <t>Does the system need to integrate with an email server to send notifications?</t>
  </si>
  <si>
    <t>User Interface</t>
  </si>
  <si>
    <t>Does the interface support dark mode?</t>
  </si>
  <si>
    <t>Does the system support responsive design on mobile devices?</t>
  </si>
  <si>
    <t>Error Handling</t>
  </si>
  <si>
    <t>When the system encounters an error, does it send an email notification to the admin?</t>
  </si>
  <si>
    <t>Does the system log errors to support debugging?</t>
  </si>
  <si>
    <t>Does the system need to support offline access?</t>
  </si>
  <si>
    <t>No, only for the IT faculty</t>
  </si>
  <si>
    <t>Does the system need to be deployed for faculties other than the IT faculty?</t>
  </si>
  <si>
    <t>Vietnamese</t>
  </si>
  <si>
    <t>What is the primary language used in the system's interface?</t>
  </si>
  <si>
    <t>Does the system support password recovery and send a reset link via email?</t>
  </si>
  <si>
    <t>Yes, 24 hours</t>
  </si>
  <si>
    <t>Does the password reset link have an expiration time? If so, how long?</t>
  </si>
  <si>
    <t>Yes, but requires confirmation from the faculty dean</t>
  </si>
  <si>
    <t>Can the academic affairs office remove students from the thesis participation list?</t>
  </si>
  <si>
    <t>Does the system display the eligibility status of students for thesis participation?</t>
  </si>
  <si>
    <t>Can the thesis participant list be filtered by major?</t>
  </si>
  <si>
    <t>Yes, if it has not been approved</t>
  </si>
  <si>
    <t>Can lecturers edit a thesis topic after submitting it for approval?</t>
  </si>
  <si>
    <t>Up to 5 topics</t>
  </si>
  <si>
    <t>What is the maximum number of thesis topics a lecturer can propose in one registration period?</t>
  </si>
  <si>
    <t>Yes, if the department head cannot approve</t>
  </si>
  <si>
    <t>Does the faculty dean need to participate in the thesis approval process?</t>
  </si>
  <si>
    <t>Can the department head note the reason for rejecting a thesis topic?</t>
  </si>
  <si>
    <t>3 working days</t>
  </si>
  <si>
    <t>What is the maximum time for the department head to approve a thesis topic?</t>
  </si>
  <si>
    <t>Can students view the thesis advisor's information before registering for a topic?</t>
  </si>
  <si>
    <t>Does the system send a confirmation email to the student group after successfully registering a topic?</t>
  </si>
  <si>
    <t>No, they must contact the academic affairs office to cancel</t>
  </si>
  <si>
    <t>Can students cancel their thesis registration after successful registration?</t>
  </si>
  <si>
    <t>Does the system check for duplicate student IDs when adding members to a group?</t>
  </si>
  <si>
    <t>Can students decline an invitation to join a group?</t>
  </si>
  <si>
    <t>Up to 5 invitations</t>
  </si>
  <si>
    <t>What is the maximum number of invitations a student can send in one registration period?</t>
  </si>
  <si>
    <t>Can lecturers view the submission history of student progress reports?</t>
  </si>
  <si>
    <t>Yes, in PDF format</t>
  </si>
  <si>
    <t>Can students download the lecturer's feedback on progress reports?</t>
  </si>
  <si>
    <t>Yes, via chat feature</t>
  </si>
  <si>
    <t>Does the system support direct communication between lecturers and students on the interface?</t>
  </si>
  <si>
    <t>Can lecturers mark the completion status for each progress phase?</t>
  </si>
  <si>
    <t>Does the system notify lecturers when students submit progress reports?</t>
  </si>
  <si>
    <t>Yes, but requires a reason and department head confirmation</t>
  </si>
  <si>
    <t>Can the thesis reviewer (TR) edit grades after submission?</t>
  </si>
  <si>
    <t>Does the system display grading criteria for TA and TR?</t>
  </si>
  <si>
    <t>5 points</t>
  </si>
  <si>
    <t>What is the minimum score for a thesis to be considered satisfactory?</t>
  </si>
  <si>
    <t>Can the council request students to revise their thesis after the defense?</t>
  </si>
  <si>
    <t>Yes, 3 days prior</t>
  </si>
  <si>
    <t>Does the system automatically notify students of the defense schedule with the council?</t>
  </si>
  <si>
    <t>Can the council grade directly on the system?</t>
  </si>
  <si>
    <t>Do statistical reports show the percentage of students completing their thesis?</t>
  </si>
  <si>
    <t>Does the system support exporting statistical reports to PDF?</t>
  </si>
  <si>
    <t>Can the academic affairs office view statistics on the number of thesis topics per lecturer?</t>
  </si>
  <si>
    <t>Does the system notify the faculty dean when the academic affairs office completes statistics?</t>
  </si>
  <si>
    <t>Yes, in account settings</t>
  </si>
  <si>
    <t>Can students disable email notifications?</t>
  </si>
  <si>
    <t>Can the faculty dean view the list of students by department?</t>
  </si>
  <si>
    <t>Does the system display the number of thesis topics each lecturer is advising?</t>
  </si>
  <si>
    <t>Can the academic affairs office extend the registration period for a cycle?</t>
  </si>
  <si>
    <t>Can the department head refuse thesis proposal tasks assigned by the faculty dean?</t>
  </si>
  <si>
    <t>Does the system automatically calculate the minimum number of thesis topics based on the number of students?</t>
  </si>
  <si>
    <t>Yes, after 30 minutes</t>
  </si>
  <si>
    <t>Does the system support automatic logout after a period of inactivity?</t>
  </si>
  <si>
    <t>Does the system log user login history?</t>
  </si>
  <si>
    <t>Can students resubmit progress reports if requested by the lecturer?</t>
  </si>
  <si>
    <t>Does the system scan uploaded report files for viruses before storage?</t>
  </si>
  <si>
    <t>Does the system support an API to integrate with the university's grading system?</t>
  </si>
  <si>
    <t>Does the system need to synchronize defense schedules with Google Calendar?</t>
  </si>
  <si>
    <t>Does the interface support quick search for student and thesis topic lists?</t>
  </si>
  <si>
    <t>Does the system display detailed error messages when users enter incorrect data?</t>
  </si>
  <si>
    <t>Yes, weekly</t>
  </si>
  <si>
    <t>Does the system automatically back up data periodically?</t>
  </si>
  <si>
    <t>When the system encounters an error, do users receive a friendly notification?</t>
  </si>
  <si>
    <t>No, only supports login with university accounts</t>
  </si>
  <si>
    <t>Does the system support login with social media accounts?</t>
  </si>
  <si>
    <t>User enters email, then resets password</t>
  </si>
  <si>
    <t>Password Recovery</t>
  </si>
  <si>
    <t>AUTH_004</t>
  </si>
  <si>
    <t>How does the password recovery process work?</t>
  </si>
  <si>
    <t>Yes, the system supports multiple faculties</t>
  </si>
  <si>
    <t>Student List</t>
  </si>
  <si>
    <t>STU_004</t>
  </si>
  <si>
    <t>Can the system manage students from multiple faculties?</t>
  </si>
  <si>
    <t>Yes, in the personal profile section</t>
  </si>
  <si>
    <t>Student Profile</t>
  </si>
  <si>
    <t>STU_005</t>
  </si>
  <si>
    <t>Can students update their profile picture?</t>
  </si>
  <si>
    <t>Yes, in the thesis management section</t>
  </si>
  <si>
    <t>Proposal Submission</t>
  </si>
  <si>
    <t>THS_005</t>
  </si>
  <si>
    <t>Can lecturers view the list of approved thesis topics?</t>
  </si>
  <si>
    <t>Yes, if necessary</t>
  </si>
  <si>
    <t>Proposal Review</t>
  </si>
  <si>
    <t>THS_006</t>
  </si>
  <si>
    <t>Can the department head assign a thesis topic to another lecturer for review?</t>
  </si>
  <si>
    <t>No, a minimum of 2 people is required</t>
  </si>
  <si>
    <t>Group Formation</t>
  </si>
  <si>
    <t>REG_004</t>
  </si>
  <si>
    <t>Can students register for a thesis topic without a group?</t>
  </si>
  <si>
    <t>Yes, but requires confirmation from the academic affairs office</t>
  </si>
  <si>
    <t>Group Management</t>
  </si>
  <si>
    <t>REG_005</t>
  </si>
  <si>
    <t>Can the group leader remove members from the group?</t>
  </si>
  <si>
    <t>Yes, lecturers can evaluate individual contributions</t>
  </si>
  <si>
    <t>Progress Tracking</t>
  </si>
  <si>
    <t>PRO_004</t>
  </si>
  <si>
    <t>Does the system track individual progress within a group?</t>
  </si>
  <si>
    <t>Yes, but points will be deducted</t>
  </si>
  <si>
    <t>Late Submission</t>
  </si>
  <si>
    <t>PRO_005</t>
  </si>
  <si>
    <t>Can students submit reports late?</t>
  </si>
  <si>
    <t>Yes, for both TA and TR</t>
  </si>
  <si>
    <t>Grading Rubric</t>
  </si>
  <si>
    <t>GRD_003</t>
  </si>
  <si>
    <t>Does the system provide a grading rubric?</t>
  </si>
  <si>
    <t>Yes, through an appeal process</t>
  </si>
  <si>
    <t>Grade Appeal</t>
  </si>
  <si>
    <t>GRD_004</t>
  </si>
  <si>
    <t>Can students appeal their grades?</t>
  </si>
  <si>
    <t>Yes, with detailed data</t>
  </si>
  <si>
    <t>Department Report</t>
  </si>
  <si>
    <t>STAT_002</t>
  </si>
  <si>
    <t>Can the system generate reports for individual departments?</t>
  </si>
  <si>
    <t>Yes, for the board of directors</t>
  </si>
  <si>
    <t>University Report</t>
  </si>
  <si>
    <t>STAT_003</t>
  </si>
  <si>
    <t>Can the system generate reports for the entire university?</t>
  </si>
  <si>
    <t>Yes, in the settings section</t>
  </si>
  <si>
    <t>Notification Preferences</t>
  </si>
  <si>
    <t>NOT_005</t>
  </si>
  <si>
    <t>Can users disable notifications?</t>
  </si>
  <si>
    <t>No, only via email and the system</t>
  </si>
  <si>
    <t>Important Notifications</t>
  </si>
  <si>
    <t>NOT_006</t>
  </si>
  <si>
    <t>Does the system send important notifications via SMS?</t>
  </si>
  <si>
    <t>Yes, from academic affairs to faculty dean</t>
  </si>
  <si>
    <t>Role Management</t>
  </si>
  <si>
    <t>ADM_006</t>
  </si>
  <si>
    <t>Does the system support multiple administrative levels?</t>
  </si>
  <si>
    <t>Yes, daily</t>
  </si>
  <si>
    <t>Data Backup</t>
  </si>
  <si>
    <t>ADM_007</t>
  </si>
  <si>
    <t>Does the system automatically back up data?</t>
  </si>
  <si>
    <t>No, assignments must be done manually</t>
  </si>
  <si>
    <t>Auto Assignment</t>
  </si>
  <si>
    <t>TAS_003</t>
  </si>
  <si>
    <t>Can the system automatically assign thesis topics?</t>
  </si>
  <si>
    <t>Yes, based on lecturer-student relationships</t>
  </si>
  <si>
    <t>Conflict Management</t>
  </si>
  <si>
    <t>TAS_004</t>
  </si>
  <si>
    <t>Does the system detect conflicts of interest?</t>
  </si>
  <si>
    <t>Using AES-256 for sensitive data</t>
  </si>
  <si>
    <t>Data Encryption</t>
  </si>
  <si>
    <t>SEC_004</t>
  </si>
  <si>
    <t>How is data encrypted?</t>
  </si>
  <si>
    <t>Complies with GDPR and local regulations</t>
  </si>
  <si>
    <t>Compliance</t>
  </si>
  <si>
    <t>SEC_005</t>
  </si>
  <si>
    <t>Which data protection regulations does the system comply with?</t>
  </si>
  <si>
    <t>20MB per file</t>
  </si>
  <si>
    <t>File Size Limit</t>
  </si>
  <si>
    <t>FILE_004</t>
  </si>
  <si>
    <t>What is the maximum file size?</t>
  </si>
  <si>
    <t>PDF, DOCX, and PPTX</t>
  </si>
  <si>
    <t>File Format</t>
  </si>
  <si>
    <t>FILE_005</t>
  </si>
  <si>
    <t>Which file formats does the system support?</t>
  </si>
  <si>
    <t>Via API to synchronize student data</t>
  </si>
  <si>
    <t>SIS Integration</t>
  </si>
  <si>
    <t>INT_002</t>
  </si>
  <si>
    <t>How does the system integrate with the Student Information System?</t>
  </si>
  <si>
    <t>Yes, to check reference materials</t>
  </si>
  <si>
    <t>Library Integration</t>
  </si>
  <si>
    <t>INT_003</t>
  </si>
  <si>
    <t>Does the system integrate with the library?</t>
  </si>
  <si>
    <t>Yes, with accessibility features</t>
  </si>
  <si>
    <t>Accessibility</t>
  </si>
  <si>
    <t>UI_005</t>
  </si>
  <si>
    <t>Does the system support users with disabilities?</t>
  </si>
  <si>
    <t>Vietnamese and English</t>
  </si>
  <si>
    <t>Language Support</t>
  </si>
  <si>
    <t>UI_006</t>
  </si>
  <si>
    <t>Which languages does the system support?</t>
  </si>
  <si>
    <t>Logs are stored in the database and files</t>
  </si>
  <si>
    <t>Error Logging</t>
  </si>
  <si>
    <t>ERR_005</t>
  </si>
  <si>
    <t>How does the system log errors?</t>
  </si>
  <si>
    <t>Yes, via a feedback form</t>
  </si>
  <si>
    <t>User Feedback</t>
  </si>
  <si>
    <t>ERR_006</t>
  </si>
  <si>
    <t>Can users report errors?</t>
  </si>
  <si>
    <t>Up to 1000 users</t>
  </si>
  <si>
    <t>Performance</t>
  </si>
  <si>
    <t>ALL_026</t>
  </si>
  <si>
    <t>How many concurrent users can the system handle?</t>
  </si>
  <si>
    <t>Yes, with a microservices architecture</t>
  </si>
  <si>
    <t>Scalability</t>
  </si>
  <si>
    <t>ALL_027</t>
  </si>
  <si>
    <t>Can the system scale as the number of users increases?</t>
  </si>
  <si>
    <t>Using transactions and locking</t>
  </si>
  <si>
    <t>Data Consistency</t>
  </si>
  <si>
    <t>ALL_028</t>
  </si>
  <si>
    <t>How does the system ensure data consistency?</t>
  </si>
  <si>
    <t>Yes, using Git</t>
  </si>
  <si>
    <t>Version Control</t>
  </si>
  <si>
    <t>ALL_029</t>
  </si>
  <si>
    <t>Does the system manage source code versions?</t>
  </si>
  <si>
    <t>Unit, integration, and acceptance testing</t>
  </si>
  <si>
    <t>Testing</t>
  </si>
  <si>
    <t>ALL_030</t>
  </si>
  <si>
    <t>How does the testing process work?</t>
  </si>
  <si>
    <t>Cloud and on-premise</t>
  </si>
  <si>
    <t>Deployment</t>
  </si>
  <si>
    <t>ALL_031</t>
  </si>
  <si>
    <t>Which environments is the system deployed on?</t>
  </si>
  <si>
    <t>30 minutes of inactivity</t>
  </si>
  <si>
    <t>Session Management</t>
  </si>
  <si>
    <t>AUTH_005</t>
  </si>
  <si>
    <t>How long does a login session last?</t>
  </si>
  <si>
    <t>Yes, but a warning is issued</t>
  </si>
  <si>
    <t>Concurrent Login</t>
  </si>
  <si>
    <t>AUTH_006</t>
  </si>
  <si>
    <t>Can an account log in from multiple devices?</t>
  </si>
  <si>
    <t>Yes, for academic affairs</t>
  </si>
  <si>
    <t>Data Import/Export</t>
  </si>
  <si>
    <t>STU_006</t>
  </si>
  <si>
    <t>Does the system support exporting student lists to CSV?</t>
  </si>
  <si>
    <t>Updates the new faculty information</t>
  </si>
  <si>
    <t>Student Transfer</t>
  </si>
  <si>
    <t>STU_007</t>
  </si>
  <si>
    <t>How does the system handle students transferring faculties?</t>
  </si>
  <si>
    <t>Yes, for student reference</t>
  </si>
  <si>
    <t>Proposal Template</t>
  </si>
  <si>
    <t>THS_007</t>
  </si>
  <si>
    <t>Does the system provide a thesis proposal template?</t>
  </si>
  <si>
    <t>Yes, using third-party tools</t>
  </si>
  <si>
    <t>Plagiarism Check</t>
  </si>
  <si>
    <t>THS_008</t>
  </si>
  <si>
    <t>Does the system check for plagiarism in thesis proposals?</t>
  </si>
  <si>
    <t>Yes, automatically</t>
  </si>
  <si>
    <t>Registration Deadline</t>
  </si>
  <si>
    <t>REG_006</t>
  </si>
  <si>
    <t>Does the system close registration after the deadline?</t>
  </si>
  <si>
    <t>Yes, if the topic is fully registered</t>
  </si>
  <si>
    <t>Waitlist</t>
  </si>
  <si>
    <t>REG_007</t>
  </si>
  <si>
    <t>Does the system support a waitlist for thesis topics?</t>
  </si>
  <si>
    <t>Yes, according to the schedule</t>
  </si>
  <si>
    <t>Progress Report</t>
  </si>
  <si>
    <t>PRO_006</t>
  </si>
  <si>
    <t>Can students submit periodic progress reports?</t>
  </si>
  <si>
    <t>Yes, with deadlines</t>
  </si>
  <si>
    <t>Milestone Tracking</t>
  </si>
  <si>
    <t>PRO_007</t>
  </si>
  <si>
    <t>Does the system track important milestones?</t>
  </si>
  <si>
    <t>Average of TA and TR grades</t>
  </si>
  <si>
    <t>Grade Calculation</t>
  </si>
  <si>
    <t>GRD_005</t>
  </si>
  <si>
    <t>How is the final grade calculated?</t>
  </si>
  <si>
    <t>After council approval</t>
  </si>
  <si>
    <t>Grade Publication</t>
  </si>
  <si>
    <t>GRD_006</t>
  </si>
  <si>
    <t>When are grades published?</t>
  </si>
  <si>
    <t>Yes, with filters</t>
  </si>
  <si>
    <t>Custom Report</t>
  </si>
  <si>
    <t>STAT_004</t>
  </si>
  <si>
    <t>Can academic affairs create custom reports?</t>
  </si>
  <si>
    <t>Yes, bar and pie charts</t>
  </si>
  <si>
    <t>Data Visualization</t>
  </si>
  <si>
    <t>STAT_005</t>
  </si>
  <si>
    <t>Does the system support charts?</t>
  </si>
  <si>
    <t>Email, SMS, and push notifications</t>
  </si>
  <si>
    <t>Notification Channels</t>
  </si>
  <si>
    <t>NOT_007</t>
  </si>
  <si>
    <t>Which notification channels does the system support?</t>
  </si>
  <si>
    <t>Yes, in the notifications section</t>
  </si>
  <si>
    <t>Notification History</t>
  </si>
  <si>
    <t>NOT_008</t>
  </si>
  <si>
    <t>Can users view notification history?</t>
  </si>
  <si>
    <t>Yes, for critical activities</t>
  </si>
  <si>
    <t>Audit Log</t>
  </si>
  <si>
    <t>ADM_008</t>
  </si>
  <si>
    <t>Does the system keep an audit log?</t>
  </si>
  <si>
    <t>Yes, via dashboard</t>
  </si>
  <si>
    <t>User Activity</t>
  </si>
  <si>
    <t>ADM_009</t>
  </si>
  <si>
    <t>Can admins track user activity?</t>
  </si>
  <si>
    <t>Yes, based on current thesis topics</t>
  </si>
  <si>
    <t>Load Balancing</t>
  </si>
  <si>
    <t>TAS_005</t>
  </si>
  <si>
    <t>Does the system balance the load for lecturers?</t>
  </si>
  <si>
    <t>Yes, for reference</t>
  </si>
  <si>
    <t>Assignment History</t>
  </si>
  <si>
    <t>TAS_006</t>
  </si>
  <si>
    <t>Does the system store assignment history?</t>
  </si>
  <si>
    <t>Yes, annually</t>
  </si>
  <si>
    <t>Penetration Testing</t>
  </si>
  <si>
    <t>SEC_006</t>
  </si>
  <si>
    <t>Is the system periodically tested for penetration?</t>
  </si>
  <si>
    <t>Automatically updates with patches</t>
  </si>
  <si>
    <t>Security Updates</t>
  </si>
  <si>
    <t>SEC_007</t>
  </si>
  <si>
    <t>How does the system handle security updates?</t>
  </si>
  <si>
    <t>Yes, stores old versions</t>
  </si>
  <si>
    <t>File Versioning</t>
  </si>
  <si>
    <t>FILE_006</t>
  </si>
  <si>
    <t>Does the system support file versioning?</t>
  </si>
  <si>
    <t>Yes, in the group section</t>
  </si>
  <si>
    <t>File Sharing</t>
  </si>
  <si>
    <t>FILE_007</t>
  </si>
  <si>
    <t>Can students share files with their group?</t>
  </si>
  <si>
    <t>Yes, for relevant parties</t>
  </si>
  <si>
    <t>API Documentation</t>
  </si>
  <si>
    <t>INT_004</t>
  </si>
  <si>
    <t>Does the system provide API documentation?</t>
  </si>
  <si>
    <t>Yes, like Trello or Asana</t>
  </si>
  <si>
    <t>Third-Party Integration</t>
  </si>
  <si>
    <t>INT_005</t>
  </si>
  <si>
    <t>Does the system integrate with project management tools?</t>
  </si>
  <si>
    <t>Yes, fully responsive</t>
  </si>
  <si>
    <t>Responsive Design</t>
  </si>
  <si>
    <t>UI_007</t>
  </si>
  <si>
    <t>Is the interface compatible with mobile devices?</t>
  </si>
  <si>
    <t>Yes, via feedback form</t>
  </si>
  <si>
    <t>UI_008</t>
  </si>
  <si>
    <t>Can users provide feedback on the interface?</t>
  </si>
  <si>
    <t>Yes, to support debugging</t>
  </si>
  <si>
    <t>Error Codes</t>
  </si>
  <si>
    <t>ERR_007</t>
  </si>
  <si>
    <t>Does the system provide detailed error codes?</t>
  </si>
  <si>
    <t>Yes, in the help section</t>
  </si>
  <si>
    <t>Troubleshooting</t>
  </si>
  <si>
    <t>ERR_008</t>
  </si>
  <si>
    <t>Does the system provide troubleshooting guides?</t>
  </si>
  <si>
    <t>Yes, with aggregated data</t>
  </si>
  <si>
    <t>Department Head Dashboard</t>
  </si>
  <si>
    <t>ADM_010</t>
  </si>
  <si>
    <t>Can the faculty dean view progress reports of departments?</t>
  </si>
  <si>
    <t>Yes, in special cases</t>
  </si>
  <si>
    <t>Department Head Tools</t>
  </si>
  <si>
    <t>ADM_011</t>
  </si>
  <si>
    <t>Can the faculty dean intervene in the thesis approval process?</t>
  </si>
  <si>
    <t>Yes, in the progress section</t>
  </si>
  <si>
    <t>Student Dashboard</t>
  </si>
  <si>
    <t>STU_008</t>
  </si>
  <si>
    <t>Can students view their group's progress?</t>
  </si>
  <si>
    <t>Yes, such as email and phone number</t>
  </si>
  <si>
    <t>Can students update contact information?</t>
  </si>
  <si>
    <t>Yes, with detailed information</t>
  </si>
  <si>
    <t>Lecturer Dashboard</t>
  </si>
  <si>
    <t>THS_009</t>
  </si>
  <si>
    <t>Can lecturers view the list of students registered for their thesis topics?</t>
  </si>
  <si>
    <t>Yes, via the system</t>
  </si>
  <si>
    <t>Lecturer Tools</t>
  </si>
  <si>
    <t>PRO_008</t>
  </si>
  <si>
    <t>Can lecturers send feedback to students?</t>
  </si>
  <si>
    <t>TA and TR grade independently, then the council reviews</t>
  </si>
  <si>
    <t>Grading Workflow</t>
  </si>
  <si>
    <t>GRD_007</t>
  </si>
  <si>
    <t>How does the grading process work?</t>
  </si>
  <si>
    <t>Yes, but requires approval</t>
  </si>
  <si>
    <t>Grade Submission</t>
  </si>
  <si>
    <t>GRD_008</t>
  </si>
  <si>
    <t>Can grades be resubmitted if there are errors?</t>
  </si>
  <si>
    <t>Notifications about registration, progress, and grades</t>
  </si>
  <si>
    <t>Notification Types</t>
  </si>
  <si>
    <t>NOT_009</t>
  </si>
  <si>
    <t>What types of notifications does the system send?</t>
  </si>
  <si>
    <t>Email and system notifications</t>
  </si>
  <si>
    <t>Notification Delivery</t>
  </si>
  <si>
    <t>NOT_010</t>
  </si>
  <si>
    <t>Which channels deliver notifications?</t>
  </si>
  <si>
    <t>Yes, in the user management section</t>
  </si>
  <si>
    <t>User Management</t>
  </si>
  <si>
    <t>ADM_012</t>
  </si>
  <si>
    <t>Can admins deactivate user accounts?</t>
  </si>
  <si>
    <t>Yes, such as registration periods, maximum thesis topics</t>
  </si>
  <si>
    <t>System Settings</t>
  </si>
  <si>
    <t>ADM_013</t>
  </si>
  <si>
    <t>Can admins configure system parameters?</t>
  </si>
  <si>
    <t>Yes, each role has specific permissions</t>
  </si>
  <si>
    <t>Access Control</t>
  </si>
  <si>
    <t>SEC_008</t>
  </si>
  <si>
    <t>Does the system control access based on roles?</t>
  </si>
  <si>
    <t>Complies with regulations and encrypts data</t>
  </si>
  <si>
    <t>Data Privacy</t>
  </si>
  <si>
    <t>SEC_009</t>
  </si>
  <si>
    <t>How does the system protect user privacy?</t>
  </si>
  <si>
    <t>On the university's server</t>
  </si>
  <si>
    <t>File Storage</t>
  </si>
  <si>
    <t>FILE_008</t>
  </si>
  <si>
    <t>Where are files stored?</t>
  </si>
  <si>
    <t>Only admins and the uploader</t>
  </si>
  <si>
    <t>File Deletion</t>
  </si>
  <si>
    <t>FILE_009</t>
  </si>
  <si>
    <t>Who can delete files?</t>
  </si>
  <si>
    <t>Uses the university's SMTP</t>
  </si>
  <si>
    <t>Email Integration</t>
  </si>
  <si>
    <t>INT_006</t>
  </si>
  <si>
    <t>Which email service does the system integrate with?</t>
  </si>
  <si>
    <t>Yes, to manage defense schedules</t>
  </si>
  <si>
    <t>Calendar Integration</t>
  </si>
  <si>
    <t>INT_007</t>
  </si>
  <si>
    <t>Does the system integrate with Google Calendar?</t>
  </si>
  <si>
    <t>Yes, users can choose</t>
  </si>
  <si>
    <t>Theme</t>
  </si>
  <si>
    <t>UI_009</t>
  </si>
  <si>
    <t>Does the system support a dark theme?</t>
  </si>
  <si>
    <t>Yes, with FAQs and guides</t>
  </si>
  <si>
    <t>Help Section</t>
  </si>
  <si>
    <t>UI_010</t>
  </si>
  <si>
    <t>Does the system have a help section?</t>
  </si>
  <si>
    <t>Automatically sent to admins</t>
  </si>
  <si>
    <t>Error Reporting</t>
  </si>
  <si>
    <t>ERR_009</t>
  </si>
  <si>
    <t>How are errors reported?</t>
  </si>
  <si>
    <t>Yes, with a friendly message</t>
  </si>
  <si>
    <t>User Notification</t>
  </si>
  <si>
    <t>ERR_010</t>
  </si>
  <si>
    <t>Are users notified when errors occur?</t>
  </si>
  <si>
    <t>Uses MERN stack</t>
  </si>
  <si>
    <t>System Architecture</t>
  </si>
  <si>
    <t>ALL_032</t>
  </si>
  <si>
    <t>Which technologies is the system built on?</t>
  </si>
  <si>
    <t>MongoDB</t>
  </si>
  <si>
    <t>Database</t>
  </si>
  <si>
    <t>ALL_033</t>
  </si>
  <si>
    <t>Which database is used?</t>
  </si>
  <si>
    <t>Hosting</t>
  </si>
  <si>
    <t>ALL_034</t>
  </si>
  <si>
    <t>Where is the system hosted?</t>
  </si>
  <si>
    <t>Yes, on weekends</t>
  </si>
  <si>
    <t>Maintenance</t>
  </si>
  <si>
    <t>ALL_035</t>
  </si>
  <si>
    <t>Does the system have a maintenance schedule?</t>
  </si>
  <si>
    <t>Yes, through workshops</t>
  </si>
  <si>
    <t>User Training</t>
  </si>
  <si>
    <t>ALL_036</t>
  </si>
  <si>
    <t>Does the system provide user training?</t>
  </si>
  <si>
    <t>Yes, via email and phone</t>
  </si>
  <si>
    <t>Support</t>
  </si>
  <si>
    <t>ALL_037</t>
  </si>
  <si>
    <t>Does the system offer technical support?</t>
  </si>
  <si>
    <t>Yes, for improvement</t>
  </si>
  <si>
    <t>Feedback Collection</t>
  </si>
  <si>
    <t>ALL_038</t>
  </si>
  <si>
    <t>Does the system collect user feedback?</t>
  </si>
  <si>
    <t>Yes, adding new features</t>
  </si>
  <si>
    <t>Future Enhancements</t>
  </si>
  <si>
    <t>ALL_039</t>
  </si>
  <si>
    <t>Are there plans to expand the system?</t>
  </si>
  <si>
    <t>No, only web</t>
  </si>
  <si>
    <t>Mobile App</t>
  </si>
  <si>
    <t>ALL_040</t>
  </si>
  <si>
    <t>Does the system have a mobile app?</t>
  </si>
  <si>
    <t>Currently only Vietnamese</t>
  </si>
  <si>
    <t>Internationalization</t>
  </si>
  <si>
    <t>ALL_041</t>
  </si>
  <si>
    <t>Yes, with some adjustments</t>
  </si>
  <si>
    <t>Customization</t>
  </si>
  <si>
    <t>ALL_042</t>
  </si>
  <si>
    <t>Can the system be customized for other universities?</t>
  </si>
  <si>
    <t>No, closed source</t>
  </si>
  <si>
    <t>Open Source</t>
  </si>
  <si>
    <t>ALL_043</t>
  </si>
  <si>
    <t>Is the system open source?</t>
  </si>
  <si>
    <t>No, only supports login with account and password</t>
  </si>
  <si>
    <t>Does the system support login with QR code?</t>
  </si>
  <si>
    <t>Can users log in with a Google account?</t>
  </si>
  <si>
    <t>Can students view their thesis registration history?</t>
  </si>
  <si>
    <t>Does the system allow students to upload their CV?</t>
  </si>
  <si>
    <t>Yes, the system supports tagging</t>
  </si>
  <si>
    <t>Can lecturers tag thesis topics for easier searching?</t>
  </si>
  <si>
    <t>Yes, the system allows batch approval</t>
  </si>
  <si>
    <t>Can the department head approve multiple thesis topics at once?</t>
  </si>
  <si>
    <t>No, only members from the same faculty</t>
  </si>
  <si>
    <t>Can the group leader invite members from other faculties?</t>
  </si>
  <si>
    <t>Yes, via the comment feature</t>
  </si>
  <si>
    <t>Can lecturers ask students questions in the progress section?</t>
  </si>
  <si>
    <t>Yes, but requires lecturer approval</t>
  </si>
  <si>
    <t>Can students request an extension for report submission?</t>
  </si>
  <si>
    <t>Yes, supports both 100 and 10-point scales</t>
  </si>
  <si>
    <t>Does the system support grading on a 100-point scale?</t>
  </si>
  <si>
    <t>No, the system does not support recording</t>
  </si>
  <si>
    <t>Can the council record the defense session?</t>
  </si>
  <si>
    <t>Yes, supports bar and pie charts</t>
  </si>
  <si>
    <t>Can the system export statistical reports as charts?</t>
  </si>
  <si>
    <t>Yes, via email and system notifications</t>
  </si>
  <si>
    <t>Do students receive notifications when there are changes in their group?</t>
  </si>
  <si>
    <t>Yes, in the department management section</t>
  </si>
  <si>
    <t>Can the academic affairs office add new departments?</t>
  </si>
  <si>
    <t>Can the faculty dean view the progress of thesis topic assignments by department?</t>
  </si>
  <si>
    <t>Yes, via email or SMS</t>
  </si>
  <si>
    <t>Does the system support two-factor authentication?</t>
  </si>
  <si>
    <t>No, only supports PDF, DOCX, PPTX</t>
  </si>
  <si>
    <t>Can students submit video files?</t>
  </si>
  <si>
    <t>Yes, to synchronize academic data</t>
  </si>
  <si>
    <t>Does the system integrate with the university's LMS?</t>
  </si>
  <si>
    <t>Yes, for reports and charts</t>
  </si>
  <si>
    <t>Does the interface support full-screen mode?</t>
  </si>
  <si>
    <t>Yes, with error details</t>
  </si>
  <si>
    <t>Does the system automatically send emails to admins for critical errors?</t>
  </si>
  <si>
    <t>Yes, with sample data</t>
  </si>
  <si>
    <t>Does the system support a demo mode for new users?</t>
  </si>
  <si>
    <t>Windows, macOS, Linux</t>
  </si>
  <si>
    <t>Which operating systems can the system run on?</t>
  </si>
  <si>
    <t>No, only via email</t>
  </si>
  <si>
    <t>Can the password recovery link be sent via SMS?</t>
  </si>
  <si>
    <t>Yes, in the student management section</t>
  </si>
  <si>
    <t>Can the academic affairs office export student lists to CSV?</t>
  </si>
  <si>
    <t>Yes, in the topic description section</t>
  </si>
  <si>
    <t>Can lecturers attach reference materials to thesis topics?</t>
  </si>
  <si>
    <t>No, only one group is allowed</t>
  </si>
  <si>
    <t>Can students join multiple groups?</t>
  </si>
  <si>
    <t>Yes, in the progress evaluation section</t>
  </si>
  <si>
    <t>Can lecturers evaluate individual contributions within a group?</t>
  </si>
  <si>
    <t>Yes, for TA and TR reference</t>
  </si>
  <si>
    <t>Does the system provide a sample grading rubric?</t>
  </si>
  <si>
    <t>Can the department head view statistical reports for their department?</t>
  </si>
  <si>
    <t>No, only via email and system</t>
  </si>
  <si>
    <t>Can users choose to receive notifications via SMS?</t>
  </si>
  <si>
    <t>No, only fixed roles</t>
  </si>
  <si>
    <t>Does the system support custom roles?</t>
  </si>
  <si>
    <t>No, students must register themselves</t>
  </si>
  <si>
    <t>Can the system automatically assign thesis topics to students?</t>
  </si>
  <si>
    <t>Using HTTPS with TLS 1.2</t>
  </si>
  <si>
    <t>How is data encrypted during network transmission?</t>
  </si>
  <si>
    <t>50MB</t>
  </si>
  <si>
    <t>What is the maximum file size for final reports?</t>
  </si>
  <si>
    <t>Yes, at the end of the day</t>
  </si>
  <si>
    <t>Does the system synchronize student data daily?</t>
  </si>
  <si>
    <t>Yes, with assistive tools</t>
  </si>
  <si>
    <t>Does the system support visually impaired users?</t>
  </si>
  <si>
    <t>30 days</t>
  </si>
  <si>
    <t>How long are error logs stored?</t>
  </si>
  <si>
    <t>What is the average page load time?</t>
  </si>
  <si>
    <t>Yes, with server upgrades</t>
  </si>
  <si>
    <t>Can the system scale to support 2000 users?</t>
  </si>
  <si>
    <t>Yes, if the user remains active</t>
  </si>
  <si>
    <t>Can login sessions be automatically extended?</t>
  </si>
  <si>
    <t>Yes, supports CSV and Excel</t>
  </si>
  <si>
    <t>Can the academic affairs office import student lists from Excel?</t>
  </si>
  <si>
    <t>Yes, in the guidelines section</t>
  </si>
  <si>
    <t>Does the system provide a thesis proposal template for students?</t>
  </si>
  <si>
    <t>No, the system automatically closes registration</t>
  </si>
  <si>
    <t>Can students register after the deadline?</t>
  </si>
  <si>
    <t>Yes, with specific deadlines</t>
  </si>
  <si>
    <t>Can lecturers set milestones for thesis topics?</t>
  </si>
  <si>
    <t>Yes, rounded to 0.5 points</t>
  </si>
  <si>
    <t>Are final grades rounded?</t>
  </si>
  <si>
    <t>Yes, with flexible filters</t>
  </si>
  <si>
    <t>Can academic affairs create custom reports with different criteria?</t>
  </si>
  <si>
    <t>No, only via email and web</t>
  </si>
  <si>
    <t>Does the system support notifications via mobile app?</t>
  </si>
  <si>
    <t>Login, data updates, data deletion</t>
  </si>
  <si>
    <t>Which activities are recorded in the audit log?</t>
  </si>
  <si>
    <t>Yes, based on current topics</t>
  </si>
  <si>
    <t>Does the system balance the number of thesis topics for lecturers?</t>
  </si>
  <si>
    <t>Yes, up to 5 versions</t>
  </si>
  <si>
    <t>Does the system store old file versions?</t>
  </si>
  <si>
    <t>Yes, for integration partners</t>
  </si>
  <si>
    <t>Is API documentation provided to third parties?</t>
  </si>
  <si>
    <t>Is the interface compatible with tablets?</t>
  </si>
  <si>
    <t>Are error codes recorded in logs?</t>
  </si>
  <si>
    <t>Node.js with Express</t>
  </si>
  <si>
    <t>Which framework is used for the backend?</t>
  </si>
  <si>
    <t>Yes, for scalability</t>
  </si>
  <si>
    <t>Does the database support sharding?</t>
  </si>
  <si>
    <t>AWS</t>
  </si>
  <si>
    <t>Which cloud service hosts the system?</t>
  </si>
  <si>
    <t>Yes, weekends from 2-4 AM</t>
  </si>
  <si>
    <t>Does the system have planned downtime?</t>
  </si>
  <si>
    <t>Yes, with the new faculty</t>
  </si>
  <si>
    <t>Do students transferring faculties need to re-register their thesis?</t>
  </si>
  <si>
    <t>Are waitlisted students notified when a spot opens?</t>
  </si>
  <si>
    <t>Only to students and relevant lecturers</t>
  </si>
  <si>
    <t>Are grades published publicly or only to students?</t>
  </si>
  <si>
    <t>Yes, with real-time updates</t>
  </si>
  <si>
    <t>Does the system support dynamic charts?</t>
  </si>
  <si>
    <t>Can users view old notifications?</t>
  </si>
  <si>
    <t>Can admins view user activity history?</t>
  </si>
  <si>
    <t>Does the system store thesis assignment history?</t>
  </si>
  <si>
    <t>Yes, when new patches are available</t>
  </si>
  <si>
    <t>Does the system automatically update security patches?</t>
  </si>
  <si>
    <t>Can students share files with lecturers?</t>
  </si>
  <si>
    <t>Yes, to track progress</t>
  </si>
  <si>
    <t>Does the system integrate with project management tools like Trello?</t>
  </si>
  <si>
    <t>Can users provide feedback on the system?</t>
  </si>
  <si>
    <t>Does the system organize training for new users?</t>
  </si>
  <si>
    <t>No, only during business hours</t>
  </si>
  <si>
    <t>Does the system offer 24/7 technical support?</t>
  </si>
  <si>
    <t>Yes, via surveys after each semester</t>
  </si>
  <si>
    <t>Does the system collect feedback periodically?</t>
  </si>
  <si>
    <t>Yes, such as AI for topic suggestions</t>
  </si>
  <si>
    <t>Are there plans to add new features in the future?</t>
  </si>
  <si>
    <t>Yes, in the next phase</t>
  </si>
  <si>
    <t>Are there plans to develop a mobile app?</t>
  </si>
  <si>
    <t>Does the system support fingerprint login?</t>
  </si>
  <si>
    <t>No, the system only manages theses</t>
  </si>
  <si>
    <t>Can students view their course grades?</t>
  </si>
  <si>
    <t>Yes, to save time</t>
  </si>
  <si>
    <t>Can lecturers copy thesis topics from previous semesters?</t>
  </si>
  <si>
    <t>No, only within their faculty</t>
  </si>
  <si>
    <t>Can students register for thesis topics from other faculties?</t>
  </si>
  <si>
    <t>Yes, if the report does not meet requirements</t>
  </si>
  <si>
    <t>Can lecturers request students to resubmit reports?</t>
  </si>
  <si>
    <t>No, grading must be done by humans</t>
  </si>
  <si>
    <t>Does the system support automated grading?</t>
  </si>
  <si>
    <t>Yes, to evaluate trends</t>
  </si>
  <si>
    <t>Can the system compare data across semesters?</t>
  </si>
  <si>
    <t>Yes, via email and system</t>
  </si>
  <si>
    <t>Do students receive notifications when the defense schedule changes?</t>
  </si>
  <si>
    <t>Can the academic affairs office change the department head?</t>
  </si>
  <si>
    <t>Yes, to ensure fairness</t>
  </si>
  <si>
    <t>Can the faculty dean set a minimum number of thesis topics per lecturer?</t>
  </si>
  <si>
    <t>Yes, with protective measures</t>
  </si>
  <si>
    <t>Does the system protect against DDoS attacks?</t>
  </si>
  <si>
    <t>No, only specific file formats are supported</t>
  </si>
  <si>
    <t>Can students submit compressed (zip) files?</t>
  </si>
  <si>
    <t>No, not necessary for thesis management</t>
  </si>
  <si>
    <t>Does the system integrate with a payment system?</t>
  </si>
  <si>
    <t>No, the interface has fixed colors</t>
  </si>
  <si>
    <t>Does the interface support customizable colors?</t>
  </si>
  <si>
    <t>Yes, with failover mechanisms</t>
  </si>
  <si>
    <t>Does the system automatically recover after an error?</t>
  </si>
  <si>
    <t>No, not necessary</t>
  </si>
  <si>
    <t>Does the system support multiple currencies?</t>
  </si>
  <si>
    <t>No, only supports modern browsers</t>
  </si>
  <si>
    <t>Can the system run on Internet Explorer?</t>
  </si>
  <si>
    <t>No, email is mandatory</t>
  </si>
  <si>
    <t>Can users reset their password without an email?</t>
  </si>
  <si>
    <t>Yes, in the privacy settings</t>
  </si>
  <si>
    <t>Can students hide their personal information?</t>
  </si>
  <si>
    <t>Yes, if necessary.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</si>
</sst>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yyyy\-mm\-dd\ hh:mm:ss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3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1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center" wrapText="1"/>
    </xf>
    <xf numFmtId="58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58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2"/>
  <sheetViews>
    <sheetView tabSelected="1" zoomScale="88" zoomScaleNormal="88" workbookViewId="0">
      <selection activeCell="G9" sqref="G9"/>
    </sheetView>
  </sheetViews>
  <sheetFormatPr defaultColWidth="9.14285714285714" defaultRowHeight="15"/>
  <cols>
    <col min="2" max="2" width="13.7142857142857" customWidth="1"/>
    <col min="5" max="5" width="26" customWidth="1"/>
    <col min="6" max="6" width="109.07619047619" style="1" customWidth="1"/>
    <col min="7" max="7" width="65.2857142857143" style="1" customWidth="1"/>
    <col min="9" max="9" width="23.8571428571429" customWidth="1"/>
    <col min="10" max="10" width="13.7142857142857" customWidth="1"/>
  </cols>
  <sheetData>
    <row r="1" ht="33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2" t="s">
        <v>8</v>
      </c>
      <c r="J1" s="2" t="s">
        <v>9</v>
      </c>
    </row>
    <row r="2" ht="16.5" spans="1:10">
      <c r="A2" s="2">
        <f t="shared" ref="A2:A65" si="0">ROW()-1</f>
        <v>1</v>
      </c>
      <c r="B2" s="7">
        <v>45773</v>
      </c>
      <c r="C2" s="2" t="s">
        <v>10</v>
      </c>
      <c r="D2" s="8"/>
      <c r="E2" s="9"/>
      <c r="F2" s="1" t="s">
        <v>11</v>
      </c>
      <c r="G2" s="1" t="s">
        <v>12</v>
      </c>
      <c r="H2" s="6" t="s">
        <v>13</v>
      </c>
      <c r="I2" s="2" t="s">
        <v>14</v>
      </c>
      <c r="J2" s="7">
        <v>45774</v>
      </c>
    </row>
    <row r="3" ht="16.5" spans="1:10">
      <c r="A3" s="2">
        <f t="shared" si="0"/>
        <v>2</v>
      </c>
      <c r="B3" s="7">
        <v>45773</v>
      </c>
      <c r="C3" s="2" t="s">
        <v>10</v>
      </c>
      <c r="D3" s="8"/>
      <c r="E3" s="9"/>
      <c r="F3" s="1" t="s">
        <v>15</v>
      </c>
      <c r="G3" s="1" t="s">
        <v>16</v>
      </c>
      <c r="H3" s="6" t="s">
        <v>13</v>
      </c>
      <c r="I3" s="2" t="s">
        <v>17</v>
      </c>
      <c r="J3" s="7">
        <v>45774</v>
      </c>
    </row>
    <row r="4" ht="16.5" spans="1:10">
      <c r="A4" s="2">
        <f t="shared" si="0"/>
        <v>3</v>
      </c>
      <c r="B4" s="7">
        <v>45773</v>
      </c>
      <c r="C4" s="2" t="s">
        <v>10</v>
      </c>
      <c r="D4" s="8"/>
      <c r="E4" s="9"/>
      <c r="F4" s="1" t="s">
        <v>18</v>
      </c>
      <c r="G4" s="1" t="s">
        <v>19</v>
      </c>
      <c r="H4" s="6" t="s">
        <v>13</v>
      </c>
      <c r="I4" s="2" t="s">
        <v>14</v>
      </c>
      <c r="J4" s="7">
        <v>45774</v>
      </c>
    </row>
    <row r="5" ht="16.5" spans="1:10">
      <c r="A5" s="2">
        <f t="shared" si="0"/>
        <v>4</v>
      </c>
      <c r="B5" s="7">
        <v>45773</v>
      </c>
      <c r="C5" s="2" t="s">
        <v>10</v>
      </c>
      <c r="D5" s="8"/>
      <c r="E5" s="9"/>
      <c r="F5" s="1" t="s">
        <v>20</v>
      </c>
      <c r="G5" s="1" t="s">
        <v>21</v>
      </c>
      <c r="H5" s="6" t="s">
        <v>13</v>
      </c>
      <c r="I5" s="2" t="s">
        <v>14</v>
      </c>
      <c r="J5" s="7">
        <v>45774</v>
      </c>
    </row>
    <row r="6" ht="16.5" spans="1:10">
      <c r="A6" s="2">
        <f t="shared" si="0"/>
        <v>5</v>
      </c>
      <c r="B6" s="7">
        <v>45773</v>
      </c>
      <c r="C6" s="2" t="s">
        <v>10</v>
      </c>
      <c r="D6" s="8"/>
      <c r="E6" s="9"/>
      <c r="F6" s="1" t="s">
        <v>22</v>
      </c>
      <c r="G6" s="1" t="s">
        <v>23</v>
      </c>
      <c r="H6" s="6" t="s">
        <v>13</v>
      </c>
      <c r="I6" s="2" t="s">
        <v>14</v>
      </c>
      <c r="J6" s="7">
        <v>45774</v>
      </c>
    </row>
    <row r="7" ht="16.5" spans="1:10">
      <c r="A7" s="2">
        <f t="shared" si="0"/>
        <v>6</v>
      </c>
      <c r="B7" s="7">
        <v>45773</v>
      </c>
      <c r="C7" s="2" t="s">
        <v>10</v>
      </c>
      <c r="D7" s="8"/>
      <c r="E7" s="9"/>
      <c r="F7" s="1" t="s">
        <v>24</v>
      </c>
      <c r="G7" s="1" t="s">
        <v>25</v>
      </c>
      <c r="H7" s="6" t="s">
        <v>13</v>
      </c>
      <c r="I7" s="2" t="s">
        <v>17</v>
      </c>
      <c r="J7" s="7">
        <v>45774</v>
      </c>
    </row>
    <row r="8" ht="33" spans="1:10">
      <c r="A8" s="2">
        <f t="shared" si="0"/>
        <v>7</v>
      </c>
      <c r="B8" s="7">
        <v>45773</v>
      </c>
      <c r="C8" s="2" t="s">
        <v>26</v>
      </c>
      <c r="D8" s="2" t="s">
        <v>27</v>
      </c>
      <c r="E8" s="3" t="s">
        <v>28</v>
      </c>
      <c r="F8" s="1" t="s">
        <v>29</v>
      </c>
      <c r="G8" s="1" t="s">
        <v>30</v>
      </c>
      <c r="H8" s="6" t="s">
        <v>31</v>
      </c>
      <c r="I8" s="2" t="s">
        <v>14</v>
      </c>
      <c r="J8" s="7">
        <v>45774</v>
      </c>
    </row>
    <row r="9" ht="33" spans="1:10">
      <c r="A9" s="2">
        <f t="shared" si="0"/>
        <v>8</v>
      </c>
      <c r="B9" s="7">
        <v>45773</v>
      </c>
      <c r="C9" s="2" t="s">
        <v>26</v>
      </c>
      <c r="D9" s="2" t="s">
        <v>27</v>
      </c>
      <c r="E9" s="3" t="s">
        <v>28</v>
      </c>
      <c r="F9" s="1" t="s">
        <v>32</v>
      </c>
      <c r="G9" s="1" t="s">
        <v>23</v>
      </c>
      <c r="H9" s="6" t="s">
        <v>13</v>
      </c>
      <c r="I9" s="2" t="s">
        <v>17</v>
      </c>
      <c r="J9" s="7">
        <v>45774</v>
      </c>
    </row>
    <row r="10" ht="49.5" spans="1:10">
      <c r="A10" s="2">
        <f t="shared" si="0"/>
        <v>9</v>
      </c>
      <c r="B10" s="7">
        <v>45773</v>
      </c>
      <c r="C10" s="2" t="s">
        <v>33</v>
      </c>
      <c r="D10" s="2" t="s">
        <v>34</v>
      </c>
      <c r="E10" s="3" t="s">
        <v>35</v>
      </c>
      <c r="F10" s="1" t="s">
        <v>36</v>
      </c>
      <c r="G10" s="1" t="s">
        <v>37</v>
      </c>
      <c r="H10" s="6" t="s">
        <v>13</v>
      </c>
      <c r="I10" s="2" t="s">
        <v>14</v>
      </c>
      <c r="J10" s="7">
        <v>45774</v>
      </c>
    </row>
    <row r="11" ht="49.5" spans="1:10">
      <c r="A11" s="2">
        <f t="shared" si="0"/>
        <v>10</v>
      </c>
      <c r="B11" s="7">
        <v>45773</v>
      </c>
      <c r="C11" s="2" t="s">
        <v>33</v>
      </c>
      <c r="D11" s="2" t="s">
        <v>34</v>
      </c>
      <c r="E11" s="3" t="s">
        <v>35</v>
      </c>
      <c r="F11" s="1" t="s">
        <v>38</v>
      </c>
      <c r="G11" s="1" t="s">
        <v>39</v>
      </c>
      <c r="H11" s="6" t="s">
        <v>31</v>
      </c>
      <c r="I11" s="2" t="s">
        <v>17</v>
      </c>
      <c r="J11" s="7">
        <v>45774</v>
      </c>
    </row>
    <row r="12" ht="49.5" spans="1:10">
      <c r="A12" s="2">
        <f t="shared" si="0"/>
        <v>11</v>
      </c>
      <c r="B12" s="7">
        <v>45773</v>
      </c>
      <c r="C12" s="2" t="s">
        <v>40</v>
      </c>
      <c r="D12" s="2" t="s">
        <v>41</v>
      </c>
      <c r="E12" s="3" t="s">
        <v>42</v>
      </c>
      <c r="F12" s="1" t="s">
        <v>43</v>
      </c>
      <c r="G12" s="1" t="s">
        <v>23</v>
      </c>
      <c r="H12" s="6" t="s">
        <v>31</v>
      </c>
      <c r="I12" s="2" t="s">
        <v>14</v>
      </c>
      <c r="J12" s="7">
        <v>45774</v>
      </c>
    </row>
    <row r="13" ht="49.5" spans="1:10">
      <c r="A13" s="2">
        <f t="shared" si="0"/>
        <v>12</v>
      </c>
      <c r="B13" s="7">
        <v>45773</v>
      </c>
      <c r="C13" s="2" t="s">
        <v>40</v>
      </c>
      <c r="D13" s="2" t="s">
        <v>41</v>
      </c>
      <c r="E13" s="3" t="s">
        <v>42</v>
      </c>
      <c r="F13" s="1" t="s">
        <v>44</v>
      </c>
      <c r="G13" s="1" t="s">
        <v>45</v>
      </c>
      <c r="H13" s="6" t="s">
        <v>13</v>
      </c>
      <c r="I13" s="2" t="s">
        <v>14</v>
      </c>
      <c r="J13" s="7">
        <v>45774</v>
      </c>
    </row>
    <row r="14" ht="49.5" spans="1:10">
      <c r="A14" s="2">
        <f t="shared" si="0"/>
        <v>13</v>
      </c>
      <c r="B14" s="7">
        <v>45773</v>
      </c>
      <c r="C14" s="2" t="s">
        <v>40</v>
      </c>
      <c r="D14" s="2" t="s">
        <v>46</v>
      </c>
      <c r="E14" s="3" t="s">
        <v>47</v>
      </c>
      <c r="F14" s="1" t="s">
        <v>48</v>
      </c>
      <c r="G14" s="1" t="s">
        <v>23</v>
      </c>
      <c r="H14" s="6" t="s">
        <v>31</v>
      </c>
      <c r="I14" s="2" t="s">
        <v>17</v>
      </c>
      <c r="J14" s="7">
        <v>45774</v>
      </c>
    </row>
    <row r="15" ht="49.5" spans="1:10">
      <c r="A15" s="2">
        <f t="shared" si="0"/>
        <v>14</v>
      </c>
      <c r="B15" s="7">
        <v>45773</v>
      </c>
      <c r="C15" s="2" t="s">
        <v>40</v>
      </c>
      <c r="D15" s="2" t="s">
        <v>46</v>
      </c>
      <c r="E15" s="3" t="s">
        <v>47</v>
      </c>
      <c r="F15" s="1" t="s">
        <v>49</v>
      </c>
      <c r="G15" s="1" t="s">
        <v>23</v>
      </c>
      <c r="H15" s="6" t="s">
        <v>31</v>
      </c>
      <c r="I15" s="2" t="s">
        <v>14</v>
      </c>
      <c r="J15" s="7">
        <v>45774</v>
      </c>
    </row>
    <row r="16" ht="49.5" spans="1:10">
      <c r="A16" s="2">
        <f t="shared" si="0"/>
        <v>15</v>
      </c>
      <c r="B16" s="7">
        <v>45773</v>
      </c>
      <c r="C16" s="2" t="s">
        <v>50</v>
      </c>
      <c r="D16" s="2" t="s">
        <v>51</v>
      </c>
      <c r="E16" s="3" t="s">
        <v>52</v>
      </c>
      <c r="F16" s="1" t="s">
        <v>53</v>
      </c>
      <c r="G16" s="1" t="s">
        <v>23</v>
      </c>
      <c r="H16" s="6" t="s">
        <v>13</v>
      </c>
      <c r="I16" s="2" t="s">
        <v>17</v>
      </c>
      <c r="J16" s="7">
        <v>45774</v>
      </c>
    </row>
    <row r="17" ht="49.5" spans="1:10">
      <c r="A17" s="2">
        <f t="shared" si="0"/>
        <v>16</v>
      </c>
      <c r="B17" s="7">
        <v>45773</v>
      </c>
      <c r="C17" s="2" t="s">
        <v>50</v>
      </c>
      <c r="D17" s="2" t="s">
        <v>51</v>
      </c>
      <c r="E17" s="3" t="s">
        <v>52</v>
      </c>
      <c r="F17" s="1" t="s">
        <v>54</v>
      </c>
      <c r="G17" s="1" t="s">
        <v>55</v>
      </c>
      <c r="H17" s="6" t="s">
        <v>13</v>
      </c>
      <c r="I17" s="2" t="s">
        <v>14</v>
      </c>
      <c r="J17" s="7">
        <v>45774</v>
      </c>
    </row>
    <row r="18" ht="49.5" spans="1:10">
      <c r="A18" s="2">
        <f t="shared" si="0"/>
        <v>17</v>
      </c>
      <c r="B18" s="7">
        <v>45773</v>
      </c>
      <c r="C18" s="2" t="s">
        <v>50</v>
      </c>
      <c r="D18" s="2" t="s">
        <v>51</v>
      </c>
      <c r="E18" s="3" t="s">
        <v>52</v>
      </c>
      <c r="F18" s="1" t="s">
        <v>56</v>
      </c>
      <c r="G18" s="1" t="s">
        <v>23</v>
      </c>
      <c r="H18" s="6" t="s">
        <v>13</v>
      </c>
      <c r="I18" s="2" t="s">
        <v>14</v>
      </c>
      <c r="J18" s="7">
        <v>45774</v>
      </c>
    </row>
    <row r="19" ht="49.5" spans="1:10">
      <c r="A19" s="2">
        <f t="shared" si="0"/>
        <v>18</v>
      </c>
      <c r="B19" s="7">
        <v>45773</v>
      </c>
      <c r="C19" s="2" t="s">
        <v>50</v>
      </c>
      <c r="D19" s="2" t="s">
        <v>57</v>
      </c>
      <c r="E19" s="3" t="s">
        <v>58</v>
      </c>
      <c r="F19" s="1" t="s">
        <v>59</v>
      </c>
      <c r="G19" s="1" t="s">
        <v>60</v>
      </c>
      <c r="H19" s="6" t="s">
        <v>31</v>
      </c>
      <c r="I19" s="2" t="s">
        <v>14</v>
      </c>
      <c r="J19" s="7">
        <v>45774</v>
      </c>
    </row>
    <row r="20" ht="49.5" spans="1:10">
      <c r="A20" s="2">
        <f t="shared" si="0"/>
        <v>19</v>
      </c>
      <c r="B20" s="7">
        <v>45773</v>
      </c>
      <c r="C20" s="2" t="s">
        <v>50</v>
      </c>
      <c r="D20" s="2" t="s">
        <v>57</v>
      </c>
      <c r="E20" s="3" t="s">
        <v>58</v>
      </c>
      <c r="F20" s="1" t="s">
        <v>61</v>
      </c>
      <c r="G20" s="1" t="s">
        <v>23</v>
      </c>
      <c r="H20" s="6" t="s">
        <v>31</v>
      </c>
      <c r="I20" s="2" t="s">
        <v>17</v>
      </c>
      <c r="J20" s="7">
        <v>45774</v>
      </c>
    </row>
    <row r="21" ht="49.5" spans="1:10">
      <c r="A21" s="2">
        <f t="shared" si="0"/>
        <v>20</v>
      </c>
      <c r="B21" s="7">
        <v>45773</v>
      </c>
      <c r="C21" s="2" t="s">
        <v>50</v>
      </c>
      <c r="D21" s="2" t="s">
        <v>57</v>
      </c>
      <c r="E21" s="3" t="s">
        <v>58</v>
      </c>
      <c r="F21" s="1" t="s">
        <v>62</v>
      </c>
      <c r="G21" s="1" t="s">
        <v>63</v>
      </c>
      <c r="H21" s="6" t="s">
        <v>31</v>
      </c>
      <c r="I21" s="2" t="s">
        <v>14</v>
      </c>
      <c r="J21" s="7">
        <v>45774</v>
      </c>
    </row>
    <row r="22" ht="66" spans="1:10">
      <c r="A22" s="2">
        <f t="shared" si="0"/>
        <v>21</v>
      </c>
      <c r="B22" s="7">
        <v>45773</v>
      </c>
      <c r="C22" s="2" t="s">
        <v>64</v>
      </c>
      <c r="D22" s="2" t="s">
        <v>65</v>
      </c>
      <c r="E22" s="3" t="s">
        <v>66</v>
      </c>
      <c r="F22" s="1" t="s">
        <v>67</v>
      </c>
      <c r="G22" s="1" t="s">
        <v>23</v>
      </c>
      <c r="H22" s="6" t="s">
        <v>31</v>
      </c>
      <c r="I22" s="2" t="s">
        <v>14</v>
      </c>
      <c r="J22" s="7">
        <v>45774</v>
      </c>
    </row>
    <row r="23" ht="66" spans="1:10">
      <c r="A23" s="2">
        <f t="shared" si="0"/>
        <v>22</v>
      </c>
      <c r="B23" s="7">
        <v>45773</v>
      </c>
      <c r="C23" s="2" t="s">
        <v>64</v>
      </c>
      <c r="D23" s="2" t="s">
        <v>65</v>
      </c>
      <c r="E23" s="3" t="s">
        <v>66</v>
      </c>
      <c r="F23" s="1" t="s">
        <v>68</v>
      </c>
      <c r="G23" s="1" t="s">
        <v>23</v>
      </c>
      <c r="H23" s="6" t="s">
        <v>13</v>
      </c>
      <c r="I23" s="2" t="s">
        <v>17</v>
      </c>
      <c r="J23" s="7">
        <v>45774</v>
      </c>
    </row>
    <row r="24" ht="66" spans="1:10">
      <c r="A24" s="2">
        <f t="shared" si="0"/>
        <v>23</v>
      </c>
      <c r="B24" s="7">
        <v>45773</v>
      </c>
      <c r="C24" s="2" t="s">
        <v>64</v>
      </c>
      <c r="D24" s="2" t="s">
        <v>65</v>
      </c>
      <c r="E24" s="3" t="s">
        <v>66</v>
      </c>
      <c r="F24" s="1" t="s">
        <v>69</v>
      </c>
      <c r="G24" s="1" t="s">
        <v>70</v>
      </c>
      <c r="H24" s="6" t="s">
        <v>31</v>
      </c>
      <c r="I24" s="2" t="s">
        <v>14</v>
      </c>
      <c r="J24" s="7">
        <v>45774</v>
      </c>
    </row>
    <row r="25" ht="66" spans="1:10">
      <c r="A25" s="2">
        <f t="shared" si="0"/>
        <v>24</v>
      </c>
      <c r="B25" s="7">
        <v>45773</v>
      </c>
      <c r="C25" s="2" t="s">
        <v>64</v>
      </c>
      <c r="D25" s="2" t="s">
        <v>65</v>
      </c>
      <c r="E25" s="3" t="s">
        <v>71</v>
      </c>
      <c r="F25" s="1" t="s">
        <v>72</v>
      </c>
      <c r="G25" s="1" t="s">
        <v>23</v>
      </c>
      <c r="H25" s="6" t="s">
        <v>31</v>
      </c>
      <c r="I25" s="2" t="s">
        <v>17</v>
      </c>
      <c r="J25" s="7">
        <v>45774</v>
      </c>
    </row>
    <row r="26" ht="33" spans="1:10">
      <c r="A26" s="2">
        <f t="shared" si="0"/>
        <v>25</v>
      </c>
      <c r="B26" s="7">
        <v>45773</v>
      </c>
      <c r="C26" s="2" t="s">
        <v>73</v>
      </c>
      <c r="D26" s="2" t="s">
        <v>74</v>
      </c>
      <c r="E26" s="3" t="s">
        <v>75</v>
      </c>
      <c r="F26" s="1" t="s">
        <v>76</v>
      </c>
      <c r="G26" s="1" t="s">
        <v>23</v>
      </c>
      <c r="H26" s="6" t="s">
        <v>13</v>
      </c>
      <c r="I26" s="2" t="s">
        <v>14</v>
      </c>
      <c r="J26" s="7">
        <v>45774</v>
      </c>
    </row>
    <row r="27" ht="33" spans="1:10">
      <c r="A27" s="2">
        <f t="shared" si="0"/>
        <v>26</v>
      </c>
      <c r="B27" s="7">
        <v>45773</v>
      </c>
      <c r="C27" s="2" t="s">
        <v>73</v>
      </c>
      <c r="D27" s="2" t="s">
        <v>74</v>
      </c>
      <c r="E27" s="3" t="s">
        <v>75</v>
      </c>
      <c r="F27" s="1" t="s">
        <v>77</v>
      </c>
      <c r="G27" s="1" t="s">
        <v>23</v>
      </c>
      <c r="H27" s="6" t="s">
        <v>13</v>
      </c>
      <c r="I27" s="2" t="s">
        <v>17</v>
      </c>
      <c r="J27" s="7">
        <v>45774</v>
      </c>
    </row>
    <row r="28" ht="33" spans="1:10">
      <c r="A28" s="2">
        <f t="shared" si="0"/>
        <v>27</v>
      </c>
      <c r="B28" s="7">
        <v>45773</v>
      </c>
      <c r="C28" s="2" t="s">
        <v>73</v>
      </c>
      <c r="D28" s="2" t="s">
        <v>74</v>
      </c>
      <c r="E28" s="3" t="s">
        <v>75</v>
      </c>
      <c r="F28" s="1" t="s">
        <v>78</v>
      </c>
      <c r="G28" s="1" t="s">
        <v>79</v>
      </c>
      <c r="H28" s="6" t="s">
        <v>13</v>
      </c>
      <c r="I28" s="2" t="s">
        <v>14</v>
      </c>
      <c r="J28" s="7">
        <v>45774</v>
      </c>
    </row>
    <row r="29" ht="33" spans="1:10">
      <c r="A29" s="2">
        <f t="shared" si="0"/>
        <v>28</v>
      </c>
      <c r="B29" s="7">
        <v>45773</v>
      </c>
      <c r="C29" s="2" t="s">
        <v>73</v>
      </c>
      <c r="D29" s="2" t="s">
        <v>74</v>
      </c>
      <c r="E29" s="3" t="s">
        <v>75</v>
      </c>
      <c r="F29" s="1" t="s">
        <v>80</v>
      </c>
      <c r="G29" s="1" t="s">
        <v>23</v>
      </c>
      <c r="H29" s="6" t="s">
        <v>31</v>
      </c>
      <c r="I29" s="2" t="s">
        <v>14</v>
      </c>
      <c r="J29" s="7">
        <v>45774</v>
      </c>
    </row>
    <row r="30" ht="33" spans="1:10">
      <c r="A30" s="2">
        <f t="shared" si="0"/>
        <v>29</v>
      </c>
      <c r="B30" s="7">
        <v>45773</v>
      </c>
      <c r="C30" s="2" t="s">
        <v>73</v>
      </c>
      <c r="D30" s="2" t="s">
        <v>81</v>
      </c>
      <c r="E30" s="3" t="s">
        <v>82</v>
      </c>
      <c r="F30" s="1" t="s">
        <v>83</v>
      </c>
      <c r="G30" s="1" t="s">
        <v>84</v>
      </c>
      <c r="H30" s="6" t="s">
        <v>31</v>
      </c>
      <c r="I30" s="2" t="s">
        <v>17</v>
      </c>
      <c r="J30" s="7">
        <v>45774</v>
      </c>
    </row>
    <row r="31" ht="33" spans="1:10">
      <c r="A31" s="2">
        <f t="shared" si="0"/>
        <v>30</v>
      </c>
      <c r="B31" s="7">
        <v>45773</v>
      </c>
      <c r="C31" s="2" t="s">
        <v>73</v>
      </c>
      <c r="D31" s="2" t="s">
        <v>81</v>
      </c>
      <c r="E31" s="3" t="s">
        <v>82</v>
      </c>
      <c r="F31" s="1" t="s">
        <v>85</v>
      </c>
      <c r="G31" s="1" t="s">
        <v>23</v>
      </c>
      <c r="H31" s="6" t="s">
        <v>31</v>
      </c>
      <c r="I31" s="2" t="s">
        <v>14</v>
      </c>
      <c r="J31" s="7">
        <v>45774</v>
      </c>
    </row>
    <row r="32" ht="66" spans="1:10">
      <c r="A32" s="2">
        <f t="shared" si="0"/>
        <v>31</v>
      </c>
      <c r="B32" s="7">
        <v>45773</v>
      </c>
      <c r="C32" s="2" t="s">
        <v>86</v>
      </c>
      <c r="D32" s="2" t="s">
        <v>87</v>
      </c>
      <c r="E32" s="3" t="s">
        <v>88</v>
      </c>
      <c r="F32" s="1" t="s">
        <v>89</v>
      </c>
      <c r="G32" s="1" t="s">
        <v>23</v>
      </c>
      <c r="H32" s="6" t="s">
        <v>13</v>
      </c>
      <c r="I32" s="2" t="s">
        <v>17</v>
      </c>
      <c r="J32" s="7">
        <v>45774</v>
      </c>
    </row>
    <row r="33" ht="66" spans="1:10">
      <c r="A33" s="2">
        <f t="shared" si="0"/>
        <v>32</v>
      </c>
      <c r="B33" s="7">
        <v>45773</v>
      </c>
      <c r="C33" s="2" t="s">
        <v>86</v>
      </c>
      <c r="D33" s="2" t="s">
        <v>87</v>
      </c>
      <c r="E33" s="3" t="s">
        <v>88</v>
      </c>
      <c r="F33" s="1" t="s">
        <v>90</v>
      </c>
      <c r="G33" s="1" t="s">
        <v>23</v>
      </c>
      <c r="H33" s="6" t="s">
        <v>31</v>
      </c>
      <c r="I33" s="2" t="s">
        <v>14</v>
      </c>
      <c r="J33" s="7">
        <v>45774</v>
      </c>
    </row>
    <row r="34" ht="66" spans="1:10">
      <c r="A34" s="2">
        <f t="shared" si="0"/>
        <v>33</v>
      </c>
      <c r="B34" s="7">
        <v>45773</v>
      </c>
      <c r="C34" s="2" t="s">
        <v>86</v>
      </c>
      <c r="D34" s="2" t="s">
        <v>87</v>
      </c>
      <c r="E34" s="3" t="s">
        <v>88</v>
      </c>
      <c r="F34" s="1" t="s">
        <v>91</v>
      </c>
      <c r="G34" s="1" t="s">
        <v>23</v>
      </c>
      <c r="H34" s="6" t="s">
        <v>31</v>
      </c>
      <c r="I34" s="2" t="s">
        <v>14</v>
      </c>
      <c r="J34" s="7">
        <v>45774</v>
      </c>
    </row>
    <row r="35" ht="33" spans="1:10">
      <c r="A35" s="2">
        <f t="shared" si="0"/>
        <v>34</v>
      </c>
      <c r="B35" s="7">
        <v>45773</v>
      </c>
      <c r="C35" s="2" t="s">
        <v>92</v>
      </c>
      <c r="D35" s="8"/>
      <c r="E35" s="9"/>
      <c r="F35" s="1" t="s">
        <v>93</v>
      </c>
      <c r="G35" s="1" t="s">
        <v>23</v>
      </c>
      <c r="H35" s="6" t="s">
        <v>31</v>
      </c>
      <c r="I35" s="2" t="s">
        <v>14</v>
      </c>
      <c r="J35" s="7">
        <v>45774</v>
      </c>
    </row>
    <row r="36" ht="33" spans="1:10">
      <c r="A36" s="2">
        <f t="shared" si="0"/>
        <v>35</v>
      </c>
      <c r="B36" s="7">
        <v>45773</v>
      </c>
      <c r="C36" s="2" t="s">
        <v>92</v>
      </c>
      <c r="D36" s="8"/>
      <c r="E36" s="9"/>
      <c r="F36" s="1" t="s">
        <v>94</v>
      </c>
      <c r="G36" s="1" t="s">
        <v>95</v>
      </c>
      <c r="H36" s="6" t="s">
        <v>31</v>
      </c>
      <c r="I36" s="2" t="s">
        <v>17</v>
      </c>
      <c r="J36" s="7">
        <v>45774</v>
      </c>
    </row>
    <row r="37" ht="49.5" spans="1:10">
      <c r="A37" s="2">
        <f t="shared" si="0"/>
        <v>36</v>
      </c>
      <c r="B37" s="7">
        <v>45773</v>
      </c>
      <c r="C37" s="2" t="s">
        <v>96</v>
      </c>
      <c r="D37" s="2" t="s">
        <v>97</v>
      </c>
      <c r="E37" s="3" t="s">
        <v>98</v>
      </c>
      <c r="F37" s="1" t="s">
        <v>99</v>
      </c>
      <c r="G37" s="1" t="s">
        <v>23</v>
      </c>
      <c r="H37" s="6" t="s">
        <v>31</v>
      </c>
      <c r="I37" s="2" t="s">
        <v>14</v>
      </c>
      <c r="J37" s="7">
        <v>45774</v>
      </c>
    </row>
    <row r="38" ht="49.5" spans="1:10">
      <c r="A38" s="2">
        <f t="shared" si="0"/>
        <v>37</v>
      </c>
      <c r="B38" s="7">
        <v>45773</v>
      </c>
      <c r="C38" s="2" t="s">
        <v>96</v>
      </c>
      <c r="D38" s="2" t="s">
        <v>100</v>
      </c>
      <c r="E38" s="3" t="s">
        <v>101</v>
      </c>
      <c r="F38" s="1" t="s">
        <v>102</v>
      </c>
      <c r="G38" s="1" t="s">
        <v>23</v>
      </c>
      <c r="H38" s="6" t="s">
        <v>13</v>
      </c>
      <c r="I38" s="2" t="s">
        <v>17</v>
      </c>
      <c r="J38" s="7">
        <v>45774</v>
      </c>
    </row>
    <row r="39" ht="66" spans="1:10">
      <c r="A39" s="2">
        <f t="shared" si="0"/>
        <v>38</v>
      </c>
      <c r="B39" s="7">
        <v>45773</v>
      </c>
      <c r="C39" s="2" t="s">
        <v>96</v>
      </c>
      <c r="D39" s="2" t="s">
        <v>103</v>
      </c>
      <c r="E39" s="3" t="s">
        <v>104</v>
      </c>
      <c r="F39" s="1" t="s">
        <v>105</v>
      </c>
      <c r="G39" s="1" t="s">
        <v>23</v>
      </c>
      <c r="H39" s="6" t="s">
        <v>31</v>
      </c>
      <c r="I39" s="2" t="s">
        <v>14</v>
      </c>
      <c r="J39" s="7">
        <v>45774</v>
      </c>
    </row>
    <row r="40" ht="82.5" spans="1:10">
      <c r="A40" s="2">
        <f t="shared" si="0"/>
        <v>39</v>
      </c>
      <c r="B40" s="7">
        <v>45773</v>
      </c>
      <c r="C40" s="2" t="s">
        <v>106</v>
      </c>
      <c r="D40" s="2" t="s">
        <v>107</v>
      </c>
      <c r="E40" s="3" t="s">
        <v>108</v>
      </c>
      <c r="F40" s="2" t="s">
        <v>109</v>
      </c>
      <c r="G40" s="1" t="s">
        <v>23</v>
      </c>
      <c r="H40" s="6" t="s">
        <v>31</v>
      </c>
      <c r="I40" s="2" t="s">
        <v>17</v>
      </c>
      <c r="J40" s="7">
        <v>45774</v>
      </c>
    </row>
    <row r="41" ht="82.5" spans="1:10">
      <c r="A41" s="2">
        <f t="shared" si="0"/>
        <v>40</v>
      </c>
      <c r="B41" s="7">
        <v>45773</v>
      </c>
      <c r="C41" s="2" t="s">
        <v>106</v>
      </c>
      <c r="D41" s="2" t="s">
        <v>107</v>
      </c>
      <c r="E41" s="3" t="s">
        <v>108</v>
      </c>
      <c r="F41" s="2" t="s">
        <v>110</v>
      </c>
      <c r="G41" s="1" t="s">
        <v>23</v>
      </c>
      <c r="H41" s="6" t="s">
        <v>31</v>
      </c>
      <c r="I41" s="2" t="s">
        <v>14</v>
      </c>
      <c r="J41" s="7">
        <v>45774</v>
      </c>
    </row>
    <row r="42" ht="16.5" spans="1:10">
      <c r="A42" s="2">
        <f t="shared" si="0"/>
        <v>41</v>
      </c>
      <c r="B42" s="7">
        <v>45773</v>
      </c>
      <c r="C42" s="2" t="s">
        <v>111</v>
      </c>
      <c r="D42" s="8"/>
      <c r="E42" s="9"/>
      <c r="F42" s="2" t="s">
        <v>112</v>
      </c>
      <c r="G42" s="1" t="s">
        <v>23</v>
      </c>
      <c r="H42" s="6" t="s">
        <v>13</v>
      </c>
      <c r="I42" s="2" t="s">
        <v>17</v>
      </c>
      <c r="J42" s="7">
        <v>45774</v>
      </c>
    </row>
    <row r="43" ht="16.5" spans="1:10">
      <c r="A43" s="2">
        <f t="shared" si="0"/>
        <v>42</v>
      </c>
      <c r="B43" s="7">
        <v>45773</v>
      </c>
      <c r="C43" s="2" t="s">
        <v>111</v>
      </c>
      <c r="D43" s="8"/>
      <c r="E43" s="9"/>
      <c r="F43" s="2" t="s">
        <v>113</v>
      </c>
      <c r="G43" s="1" t="s">
        <v>114</v>
      </c>
      <c r="H43" s="6" t="s">
        <v>13</v>
      </c>
      <c r="I43" s="2" t="s">
        <v>14</v>
      </c>
      <c r="J43" s="7">
        <v>45774</v>
      </c>
    </row>
    <row r="44" ht="33" spans="1:10">
      <c r="A44" s="2">
        <f t="shared" si="0"/>
        <v>43</v>
      </c>
      <c r="B44" s="7">
        <v>45773</v>
      </c>
      <c r="C44" s="2" t="s">
        <v>115</v>
      </c>
      <c r="D44" s="8"/>
      <c r="E44" s="9"/>
      <c r="F44" s="2" t="s">
        <v>116</v>
      </c>
      <c r="G44" s="1" t="s">
        <v>117</v>
      </c>
      <c r="H44" s="6" t="s">
        <v>31</v>
      </c>
      <c r="I44" s="2" t="s">
        <v>17</v>
      </c>
      <c r="J44" s="7">
        <v>45774</v>
      </c>
    </row>
    <row r="45" ht="33" spans="1:10">
      <c r="A45" s="2">
        <f t="shared" si="0"/>
        <v>44</v>
      </c>
      <c r="B45" s="7">
        <v>45773</v>
      </c>
      <c r="C45" s="2" t="s">
        <v>115</v>
      </c>
      <c r="D45" s="8"/>
      <c r="E45" s="9"/>
      <c r="F45" s="2" t="s">
        <v>118</v>
      </c>
      <c r="G45" s="1" t="s">
        <v>23</v>
      </c>
      <c r="H45" s="6" t="s">
        <v>31</v>
      </c>
      <c r="I45" s="2" t="s">
        <v>14</v>
      </c>
      <c r="J45" s="7">
        <v>45774</v>
      </c>
    </row>
    <row r="46" ht="49.5" spans="1:10">
      <c r="A46" s="2">
        <f t="shared" si="0"/>
        <v>45</v>
      </c>
      <c r="B46" s="7">
        <v>45773</v>
      </c>
      <c r="C46" s="2" t="s">
        <v>119</v>
      </c>
      <c r="D46" s="8"/>
      <c r="E46" s="9"/>
      <c r="F46" s="2" t="s">
        <v>120</v>
      </c>
      <c r="G46" s="1" t="s">
        <v>23</v>
      </c>
      <c r="H46" s="6" t="s">
        <v>13</v>
      </c>
      <c r="I46" s="2" t="s">
        <v>17</v>
      </c>
      <c r="J46" s="7">
        <v>45774</v>
      </c>
    </row>
    <row r="47" ht="49.5" spans="1:10">
      <c r="A47" s="2">
        <f t="shared" si="0"/>
        <v>46</v>
      </c>
      <c r="B47" s="7">
        <v>45773</v>
      </c>
      <c r="C47" s="2" t="s">
        <v>119</v>
      </c>
      <c r="D47" s="8"/>
      <c r="E47" s="9"/>
      <c r="F47" s="2" t="s">
        <v>121</v>
      </c>
      <c r="G47" s="1" t="s">
        <v>12</v>
      </c>
      <c r="H47" s="6" t="s">
        <v>13</v>
      </c>
      <c r="I47" s="2" t="s">
        <v>14</v>
      </c>
      <c r="J47" s="7">
        <v>45774</v>
      </c>
    </row>
    <row r="48" ht="49.5" spans="1:10">
      <c r="A48" s="2">
        <f t="shared" si="0"/>
        <v>47</v>
      </c>
      <c r="B48" s="7">
        <v>45773</v>
      </c>
      <c r="C48" s="2" t="s">
        <v>122</v>
      </c>
      <c r="D48" s="8"/>
      <c r="E48" s="9"/>
      <c r="F48" s="2" t="s">
        <v>123</v>
      </c>
      <c r="G48" s="1" t="s">
        <v>23</v>
      </c>
      <c r="H48" s="6" t="s">
        <v>31</v>
      </c>
      <c r="I48" s="2" t="s">
        <v>17</v>
      </c>
      <c r="J48" s="7">
        <v>45774</v>
      </c>
    </row>
    <row r="49" ht="49.5" spans="1:10">
      <c r="A49" s="2">
        <f t="shared" si="0"/>
        <v>48</v>
      </c>
      <c r="B49" s="7">
        <v>45773</v>
      </c>
      <c r="C49" s="2" t="s">
        <v>122</v>
      </c>
      <c r="D49" s="8"/>
      <c r="E49" s="9"/>
      <c r="F49" s="2" t="s">
        <v>124</v>
      </c>
      <c r="G49" s="1" t="s">
        <v>23</v>
      </c>
      <c r="H49" s="6" t="s">
        <v>13</v>
      </c>
      <c r="I49" s="2" t="s">
        <v>14</v>
      </c>
      <c r="J49" s="7">
        <v>45774</v>
      </c>
    </row>
    <row r="50" ht="49.5" spans="1:10">
      <c r="A50" s="2">
        <f t="shared" si="0"/>
        <v>49</v>
      </c>
      <c r="B50" s="7">
        <v>45773</v>
      </c>
      <c r="C50" s="2" t="s">
        <v>125</v>
      </c>
      <c r="D50" s="8"/>
      <c r="E50" s="9"/>
      <c r="F50" s="2" t="s">
        <v>126</v>
      </c>
      <c r="G50" s="1" t="s">
        <v>23</v>
      </c>
      <c r="H50" s="6" t="s">
        <v>31</v>
      </c>
      <c r="I50" s="2" t="s">
        <v>17</v>
      </c>
      <c r="J50" s="7">
        <v>45774</v>
      </c>
    </row>
    <row r="51" ht="49.5" spans="1:10">
      <c r="A51" s="2">
        <f t="shared" si="0"/>
        <v>50</v>
      </c>
      <c r="B51" s="7">
        <v>45773</v>
      </c>
      <c r="C51" s="2" t="s">
        <v>125</v>
      </c>
      <c r="D51" s="8"/>
      <c r="E51" s="9"/>
      <c r="F51" s="2" t="s">
        <v>127</v>
      </c>
      <c r="G51" s="1" t="s">
        <v>12</v>
      </c>
      <c r="H51" s="6" t="s">
        <v>31</v>
      </c>
      <c r="I51" s="2" t="s">
        <v>14</v>
      </c>
      <c r="J51" s="7">
        <v>45774</v>
      </c>
    </row>
    <row r="52" ht="16.5" spans="1:10">
      <c r="A52" s="2">
        <f t="shared" si="0"/>
        <v>51</v>
      </c>
      <c r="B52" s="7">
        <v>45773</v>
      </c>
      <c r="C52" s="2" t="s">
        <v>10</v>
      </c>
      <c r="D52" s="8"/>
      <c r="E52" s="9"/>
      <c r="F52" s="2" t="s">
        <v>128</v>
      </c>
      <c r="G52" s="1" t="s">
        <v>129</v>
      </c>
      <c r="H52" s="6" t="s">
        <v>31</v>
      </c>
      <c r="I52" s="2" t="s">
        <v>14</v>
      </c>
      <c r="J52" s="7">
        <v>45774</v>
      </c>
    </row>
    <row r="53" ht="16.5" spans="1:10">
      <c r="A53" s="2">
        <f t="shared" si="0"/>
        <v>52</v>
      </c>
      <c r="B53" s="7">
        <v>45773</v>
      </c>
      <c r="C53" s="2" t="s">
        <v>10</v>
      </c>
      <c r="D53" s="8"/>
      <c r="E53" s="9"/>
      <c r="F53" s="2" t="s">
        <v>130</v>
      </c>
      <c r="G53" s="1" t="s">
        <v>131</v>
      </c>
      <c r="H53" s="6" t="s">
        <v>13</v>
      </c>
      <c r="I53" s="2" t="s">
        <v>17</v>
      </c>
      <c r="J53" s="7">
        <v>45774</v>
      </c>
    </row>
    <row r="54" ht="16.5" spans="1:10">
      <c r="A54" s="2">
        <f t="shared" si="0"/>
        <v>53</v>
      </c>
      <c r="B54" s="7">
        <v>45773</v>
      </c>
      <c r="C54" s="2" t="s">
        <v>10</v>
      </c>
      <c r="D54" s="8"/>
      <c r="E54" s="9"/>
      <c r="F54" s="2" t="s">
        <v>132</v>
      </c>
      <c r="G54" s="1" t="s">
        <v>23</v>
      </c>
      <c r="H54" s="6" t="s">
        <v>13</v>
      </c>
      <c r="I54" s="2" t="s">
        <v>14</v>
      </c>
      <c r="J54" s="7">
        <v>45774</v>
      </c>
    </row>
    <row r="55" ht="33" spans="1:10">
      <c r="A55" s="2">
        <f t="shared" si="0"/>
        <v>54</v>
      </c>
      <c r="B55" s="7">
        <v>45773</v>
      </c>
      <c r="C55" s="2" t="s">
        <v>26</v>
      </c>
      <c r="D55" s="2" t="s">
        <v>27</v>
      </c>
      <c r="E55" s="3" t="s">
        <v>28</v>
      </c>
      <c r="F55" s="2" t="s">
        <v>133</v>
      </c>
      <c r="G55" s="1" t="s">
        <v>134</v>
      </c>
      <c r="H55" s="6" t="s">
        <v>31</v>
      </c>
      <c r="I55" s="2" t="s">
        <v>14</v>
      </c>
      <c r="J55" s="7">
        <v>45774</v>
      </c>
    </row>
    <row r="56" ht="33" spans="1:10">
      <c r="A56" s="2">
        <f t="shared" si="0"/>
        <v>55</v>
      </c>
      <c r="B56" s="7">
        <v>45773</v>
      </c>
      <c r="C56" s="2" t="s">
        <v>26</v>
      </c>
      <c r="D56" s="2" t="s">
        <v>27</v>
      </c>
      <c r="E56" s="3" t="s">
        <v>28</v>
      </c>
      <c r="F56" s="2" t="s">
        <v>135</v>
      </c>
      <c r="G56" s="1" t="s">
        <v>136</v>
      </c>
      <c r="H56" s="6" t="s">
        <v>31</v>
      </c>
      <c r="I56" s="2" t="s">
        <v>17</v>
      </c>
      <c r="J56" s="7">
        <v>45774</v>
      </c>
    </row>
    <row r="57" ht="49.5" spans="1:10">
      <c r="A57" s="2">
        <f t="shared" si="0"/>
        <v>56</v>
      </c>
      <c r="B57" s="7">
        <v>45773</v>
      </c>
      <c r="C57" s="2" t="s">
        <v>33</v>
      </c>
      <c r="D57" s="2" t="s">
        <v>34</v>
      </c>
      <c r="E57" s="3" t="s">
        <v>35</v>
      </c>
      <c r="F57" s="2" t="s">
        <v>137</v>
      </c>
      <c r="G57" s="1" t="s">
        <v>23</v>
      </c>
      <c r="H57" s="6" t="s">
        <v>13</v>
      </c>
      <c r="I57" s="2" t="s">
        <v>14</v>
      </c>
      <c r="J57" s="7">
        <v>45774</v>
      </c>
    </row>
    <row r="58" ht="49.5" spans="1:10">
      <c r="A58" s="2">
        <f t="shared" si="0"/>
        <v>57</v>
      </c>
      <c r="B58" s="7">
        <v>45773</v>
      </c>
      <c r="C58" s="2" t="s">
        <v>33</v>
      </c>
      <c r="D58" s="2" t="s">
        <v>34</v>
      </c>
      <c r="E58" s="3" t="s">
        <v>35</v>
      </c>
      <c r="F58" s="2" t="s">
        <v>138</v>
      </c>
      <c r="G58" s="1" t="s">
        <v>23</v>
      </c>
      <c r="H58" s="6" t="s">
        <v>31</v>
      </c>
      <c r="I58" s="2" t="s">
        <v>17</v>
      </c>
      <c r="J58" s="7">
        <v>45774</v>
      </c>
    </row>
    <row r="59" ht="49.5" spans="1:10">
      <c r="A59" s="2">
        <f t="shared" si="0"/>
        <v>58</v>
      </c>
      <c r="B59" s="7">
        <v>45773</v>
      </c>
      <c r="C59" s="2" t="s">
        <v>33</v>
      </c>
      <c r="D59" s="2" t="s">
        <v>34</v>
      </c>
      <c r="E59" s="3" t="s">
        <v>35</v>
      </c>
      <c r="F59" s="2" t="s">
        <v>139</v>
      </c>
      <c r="G59" s="1" t="s">
        <v>140</v>
      </c>
      <c r="H59" s="6" t="s">
        <v>31</v>
      </c>
      <c r="I59" s="2" t="s">
        <v>14</v>
      </c>
      <c r="J59" s="7">
        <v>45774</v>
      </c>
    </row>
    <row r="60" ht="49.5" spans="1:10">
      <c r="A60" s="2">
        <f t="shared" si="0"/>
        <v>59</v>
      </c>
      <c r="B60" s="7">
        <v>45773</v>
      </c>
      <c r="C60" s="2" t="s">
        <v>40</v>
      </c>
      <c r="D60" s="2" t="s">
        <v>41</v>
      </c>
      <c r="E60" s="3" t="s">
        <v>42</v>
      </c>
      <c r="F60" s="2" t="s">
        <v>141</v>
      </c>
      <c r="G60" s="1" t="s">
        <v>142</v>
      </c>
      <c r="H60" s="6" t="s">
        <v>31</v>
      </c>
      <c r="I60" s="2" t="s">
        <v>14</v>
      </c>
      <c r="J60" s="7">
        <v>45774</v>
      </c>
    </row>
    <row r="61" ht="49.5" spans="1:10">
      <c r="A61" s="2">
        <f t="shared" si="0"/>
        <v>60</v>
      </c>
      <c r="B61" s="7">
        <v>45773</v>
      </c>
      <c r="C61" s="2" t="s">
        <v>40</v>
      </c>
      <c r="D61" s="2" t="s">
        <v>41</v>
      </c>
      <c r="E61" s="3" t="s">
        <v>42</v>
      </c>
      <c r="F61" s="2" t="s">
        <v>143</v>
      </c>
      <c r="G61" s="1" t="s">
        <v>144</v>
      </c>
      <c r="H61" s="6" t="s">
        <v>31</v>
      </c>
      <c r="I61" s="2" t="s">
        <v>17</v>
      </c>
      <c r="J61" s="7">
        <v>45774</v>
      </c>
    </row>
    <row r="62" ht="49.5" spans="1:10">
      <c r="A62" s="2">
        <f t="shared" si="0"/>
        <v>61</v>
      </c>
      <c r="B62" s="7">
        <v>45773</v>
      </c>
      <c r="C62" s="2" t="s">
        <v>40</v>
      </c>
      <c r="D62" s="2" t="s">
        <v>46</v>
      </c>
      <c r="E62" s="3" t="s">
        <v>47</v>
      </c>
      <c r="F62" s="2" t="s">
        <v>145</v>
      </c>
      <c r="G62" s="1" t="s">
        <v>23</v>
      </c>
      <c r="H62" s="6" t="s">
        <v>13</v>
      </c>
      <c r="I62" s="2" t="s">
        <v>14</v>
      </c>
      <c r="J62" s="7">
        <v>45774</v>
      </c>
    </row>
    <row r="63" ht="49.5" spans="1:10">
      <c r="A63" s="2">
        <f t="shared" si="0"/>
        <v>62</v>
      </c>
      <c r="B63" s="7">
        <v>45773</v>
      </c>
      <c r="C63" s="2" t="s">
        <v>40</v>
      </c>
      <c r="D63" s="2" t="s">
        <v>46</v>
      </c>
      <c r="E63" s="3" t="s">
        <v>47</v>
      </c>
      <c r="F63" s="2" t="s">
        <v>146</v>
      </c>
      <c r="G63" s="1" t="s">
        <v>147</v>
      </c>
      <c r="H63" s="6" t="s">
        <v>31</v>
      </c>
      <c r="I63" s="2" t="s">
        <v>17</v>
      </c>
      <c r="J63" s="7">
        <v>45774</v>
      </c>
    </row>
    <row r="64" ht="49.5" spans="1:10">
      <c r="A64" s="2">
        <f t="shared" si="0"/>
        <v>63</v>
      </c>
      <c r="B64" s="7">
        <v>45773</v>
      </c>
      <c r="C64" s="2" t="s">
        <v>40</v>
      </c>
      <c r="D64" s="2" t="s">
        <v>46</v>
      </c>
      <c r="E64" s="3" t="s">
        <v>47</v>
      </c>
      <c r="F64" s="2" t="s">
        <v>148</v>
      </c>
      <c r="G64" s="1" t="s">
        <v>23</v>
      </c>
      <c r="H64" s="6" t="s">
        <v>31</v>
      </c>
      <c r="I64" s="2" t="s">
        <v>14</v>
      </c>
      <c r="J64" s="7">
        <v>45774</v>
      </c>
    </row>
    <row r="65" ht="49.5" spans="1:10">
      <c r="A65" s="2">
        <f t="shared" si="0"/>
        <v>64</v>
      </c>
      <c r="B65" s="7">
        <v>45773</v>
      </c>
      <c r="C65" s="2" t="s">
        <v>50</v>
      </c>
      <c r="D65" s="2" t="s">
        <v>51</v>
      </c>
      <c r="E65" s="3" t="s">
        <v>52</v>
      </c>
      <c r="F65" s="2" t="s">
        <v>149</v>
      </c>
      <c r="G65" s="1" t="s">
        <v>23</v>
      </c>
      <c r="H65" s="6" t="s">
        <v>31</v>
      </c>
      <c r="I65" s="2" t="s">
        <v>14</v>
      </c>
      <c r="J65" s="7">
        <v>45774</v>
      </c>
    </row>
    <row r="66" ht="49.5" spans="1:10">
      <c r="A66" s="2">
        <f t="shared" ref="A66:A101" si="1">ROW()-1</f>
        <v>65</v>
      </c>
      <c r="B66" s="7">
        <v>45773</v>
      </c>
      <c r="C66" s="2" t="s">
        <v>50</v>
      </c>
      <c r="D66" s="2" t="s">
        <v>51</v>
      </c>
      <c r="E66" s="3" t="s">
        <v>52</v>
      </c>
      <c r="F66" s="2" t="s">
        <v>150</v>
      </c>
      <c r="G66" s="1" t="s">
        <v>151</v>
      </c>
      <c r="H66" s="6" t="s">
        <v>31</v>
      </c>
      <c r="I66" s="2" t="s">
        <v>17</v>
      </c>
      <c r="J66" s="7">
        <v>45774</v>
      </c>
    </row>
    <row r="67" ht="49.5" spans="1:10">
      <c r="A67" s="2">
        <f t="shared" si="1"/>
        <v>66</v>
      </c>
      <c r="B67" s="7">
        <v>45773</v>
      </c>
      <c r="C67" s="2" t="s">
        <v>50</v>
      </c>
      <c r="D67" s="2" t="s">
        <v>51</v>
      </c>
      <c r="E67" s="3" t="s">
        <v>52</v>
      </c>
      <c r="F67" s="2" t="s">
        <v>152</v>
      </c>
      <c r="G67" s="1" t="s">
        <v>23</v>
      </c>
      <c r="H67" s="6" t="s">
        <v>13</v>
      </c>
      <c r="I67" s="2" t="s">
        <v>14</v>
      </c>
      <c r="J67" s="7">
        <v>45774</v>
      </c>
    </row>
    <row r="68" ht="49.5" spans="1:10">
      <c r="A68" s="2">
        <f t="shared" si="1"/>
        <v>67</v>
      </c>
      <c r="B68" s="7">
        <v>45773</v>
      </c>
      <c r="C68" s="2" t="s">
        <v>50</v>
      </c>
      <c r="D68" s="2" t="s">
        <v>57</v>
      </c>
      <c r="E68" s="3" t="s">
        <v>58</v>
      </c>
      <c r="F68" s="2" t="s">
        <v>153</v>
      </c>
      <c r="G68" s="1" t="s">
        <v>23</v>
      </c>
      <c r="H68" s="6" t="s">
        <v>31</v>
      </c>
      <c r="I68" s="2" t="s">
        <v>17</v>
      </c>
      <c r="J68" s="7">
        <v>45774</v>
      </c>
    </row>
    <row r="69" ht="49.5" spans="1:10">
      <c r="A69" s="2">
        <f t="shared" si="1"/>
        <v>68</v>
      </c>
      <c r="B69" s="7">
        <v>45773</v>
      </c>
      <c r="C69" s="2" t="s">
        <v>50</v>
      </c>
      <c r="D69" s="2" t="s">
        <v>57</v>
      </c>
      <c r="E69" s="3" t="s">
        <v>58</v>
      </c>
      <c r="F69" s="2" t="s">
        <v>154</v>
      </c>
      <c r="G69" s="1" t="s">
        <v>155</v>
      </c>
      <c r="H69" s="6" t="s">
        <v>31</v>
      </c>
      <c r="I69" s="2" t="s">
        <v>14</v>
      </c>
      <c r="J69" s="7">
        <v>45774</v>
      </c>
    </row>
    <row r="70" ht="49.5" spans="1:10">
      <c r="A70" s="2">
        <f t="shared" si="1"/>
        <v>69</v>
      </c>
      <c r="B70" s="7">
        <v>45773</v>
      </c>
      <c r="C70" s="2" t="s">
        <v>50</v>
      </c>
      <c r="D70" s="2" t="s">
        <v>57</v>
      </c>
      <c r="E70" s="3" t="s">
        <v>58</v>
      </c>
      <c r="F70" s="2" t="s">
        <v>156</v>
      </c>
      <c r="G70" s="1" t="s">
        <v>23</v>
      </c>
      <c r="H70" s="6" t="s">
        <v>31</v>
      </c>
      <c r="I70" s="2" t="s">
        <v>14</v>
      </c>
      <c r="J70" s="7">
        <v>45774</v>
      </c>
    </row>
    <row r="71" ht="66" spans="1:10">
      <c r="A71" s="2">
        <f t="shared" si="1"/>
        <v>70</v>
      </c>
      <c r="B71" s="7">
        <v>45773</v>
      </c>
      <c r="C71" s="2" t="s">
        <v>64</v>
      </c>
      <c r="D71" s="2" t="s">
        <v>65</v>
      </c>
      <c r="E71" s="3" t="s">
        <v>66</v>
      </c>
      <c r="F71" s="2" t="s">
        <v>157</v>
      </c>
      <c r="G71" s="1" t="s">
        <v>158</v>
      </c>
      <c r="H71" s="6" t="s">
        <v>31</v>
      </c>
      <c r="I71" s="2" t="s">
        <v>17</v>
      </c>
      <c r="J71" s="7">
        <v>45774</v>
      </c>
    </row>
    <row r="72" ht="66" spans="1:10">
      <c r="A72" s="2">
        <f t="shared" si="1"/>
        <v>71</v>
      </c>
      <c r="B72" s="7">
        <v>45773</v>
      </c>
      <c r="C72" s="2" t="s">
        <v>64</v>
      </c>
      <c r="D72" s="2" t="s">
        <v>65</v>
      </c>
      <c r="E72" s="3" t="s">
        <v>66</v>
      </c>
      <c r="F72" s="2" t="s">
        <v>159</v>
      </c>
      <c r="G72" s="1" t="s">
        <v>160</v>
      </c>
      <c r="H72" s="6" t="s">
        <v>31</v>
      </c>
      <c r="I72" s="2" t="s">
        <v>14</v>
      </c>
      <c r="J72" s="7">
        <v>45774</v>
      </c>
    </row>
    <row r="73" ht="66" spans="1:10">
      <c r="A73" s="2">
        <f t="shared" si="1"/>
        <v>72</v>
      </c>
      <c r="B73" s="7">
        <v>45773</v>
      </c>
      <c r="C73" s="2" t="s">
        <v>64</v>
      </c>
      <c r="D73" s="2" t="s">
        <v>65</v>
      </c>
      <c r="E73" s="3" t="s">
        <v>66</v>
      </c>
      <c r="F73" s="2" t="s">
        <v>161</v>
      </c>
      <c r="G73" s="1" t="s">
        <v>23</v>
      </c>
      <c r="H73" s="6" t="s">
        <v>13</v>
      </c>
      <c r="I73" s="2" t="s">
        <v>17</v>
      </c>
      <c r="J73" s="7">
        <v>45774</v>
      </c>
    </row>
    <row r="74" ht="66" spans="1:10">
      <c r="A74" s="2">
        <f t="shared" si="1"/>
        <v>73</v>
      </c>
      <c r="B74" s="7">
        <v>45773</v>
      </c>
      <c r="C74" s="2" t="s">
        <v>64</v>
      </c>
      <c r="D74" s="2" t="s">
        <v>65</v>
      </c>
      <c r="E74" s="3" t="s">
        <v>66</v>
      </c>
      <c r="F74" s="2" t="s">
        <v>162</v>
      </c>
      <c r="G74" s="1" t="s">
        <v>23</v>
      </c>
      <c r="H74" s="6" t="s">
        <v>31</v>
      </c>
      <c r="I74" s="2" t="s">
        <v>14</v>
      </c>
      <c r="J74" s="7">
        <v>45774</v>
      </c>
    </row>
    <row r="75" ht="66" spans="1:10">
      <c r="A75" s="2">
        <f t="shared" si="1"/>
        <v>74</v>
      </c>
      <c r="B75" s="7">
        <v>45773</v>
      </c>
      <c r="C75" s="2" t="s">
        <v>64</v>
      </c>
      <c r="D75" s="2" t="s">
        <v>65</v>
      </c>
      <c r="E75" s="3" t="s">
        <v>66</v>
      </c>
      <c r="F75" s="2" t="s">
        <v>163</v>
      </c>
      <c r="G75" s="1" t="s">
        <v>164</v>
      </c>
      <c r="H75" s="6" t="s">
        <v>31</v>
      </c>
      <c r="I75" s="2" t="s">
        <v>14</v>
      </c>
      <c r="J75" s="7">
        <v>45774</v>
      </c>
    </row>
    <row r="76" ht="33" spans="1:10">
      <c r="A76" s="2">
        <f t="shared" si="1"/>
        <v>75</v>
      </c>
      <c r="B76" s="7">
        <v>45773</v>
      </c>
      <c r="C76" s="2" t="s">
        <v>73</v>
      </c>
      <c r="D76" s="2" t="s">
        <v>74</v>
      </c>
      <c r="E76" s="3" t="s">
        <v>75</v>
      </c>
      <c r="F76" s="2" t="s">
        <v>165</v>
      </c>
      <c r="G76" s="1" t="s">
        <v>23</v>
      </c>
      <c r="H76" s="6" t="s">
        <v>13</v>
      </c>
      <c r="I76" s="2" t="s">
        <v>17</v>
      </c>
      <c r="J76" s="7">
        <v>45774</v>
      </c>
    </row>
    <row r="77" ht="33" spans="1:10">
      <c r="A77" s="2">
        <f t="shared" si="1"/>
        <v>76</v>
      </c>
      <c r="B77" s="7">
        <v>45773</v>
      </c>
      <c r="C77" s="2" t="s">
        <v>73</v>
      </c>
      <c r="D77" s="2" t="s">
        <v>74</v>
      </c>
      <c r="E77" s="3" t="s">
        <v>75</v>
      </c>
      <c r="F77" s="2" t="s">
        <v>166</v>
      </c>
      <c r="G77" s="1" t="s">
        <v>167</v>
      </c>
      <c r="H77" s="6" t="s">
        <v>31</v>
      </c>
      <c r="I77" s="2" t="s">
        <v>14</v>
      </c>
      <c r="J77" s="7">
        <v>45774</v>
      </c>
    </row>
    <row r="78" ht="33" spans="1:10">
      <c r="A78" s="2">
        <f t="shared" si="1"/>
        <v>77</v>
      </c>
      <c r="B78" s="7">
        <v>45773</v>
      </c>
      <c r="C78" s="2" t="s">
        <v>73</v>
      </c>
      <c r="D78" s="2" t="s">
        <v>74</v>
      </c>
      <c r="E78" s="3" t="s">
        <v>75</v>
      </c>
      <c r="F78" s="2" t="s">
        <v>168</v>
      </c>
      <c r="G78" s="10" t="s">
        <v>23</v>
      </c>
      <c r="H78" s="6" t="s">
        <v>13</v>
      </c>
      <c r="I78" s="2" t="s">
        <v>14</v>
      </c>
      <c r="J78" s="7">
        <v>45774</v>
      </c>
    </row>
    <row r="79" ht="33" spans="1:10">
      <c r="A79" s="2">
        <f t="shared" si="1"/>
        <v>78</v>
      </c>
      <c r="B79" s="7">
        <v>45773</v>
      </c>
      <c r="C79" s="2" t="s">
        <v>73</v>
      </c>
      <c r="D79" s="2" t="s">
        <v>81</v>
      </c>
      <c r="E79" s="3" t="s">
        <v>82</v>
      </c>
      <c r="F79" s="2" t="s">
        <v>169</v>
      </c>
      <c r="G79" s="1" t="s">
        <v>170</v>
      </c>
      <c r="H79" s="6" t="s">
        <v>31</v>
      </c>
      <c r="I79" s="2" t="s">
        <v>14</v>
      </c>
      <c r="J79" s="7">
        <v>45774</v>
      </c>
    </row>
    <row r="80" ht="33" spans="1:10">
      <c r="A80" s="2">
        <f t="shared" si="1"/>
        <v>79</v>
      </c>
      <c r="B80" s="7">
        <v>45773</v>
      </c>
      <c r="C80" s="2" t="s">
        <v>73</v>
      </c>
      <c r="D80" s="2" t="s">
        <v>81</v>
      </c>
      <c r="E80" s="3" t="s">
        <v>82</v>
      </c>
      <c r="F80" s="2" t="s">
        <v>171</v>
      </c>
      <c r="G80" s="1" t="s">
        <v>23</v>
      </c>
      <c r="H80" s="6" t="s">
        <v>31</v>
      </c>
      <c r="I80" s="2" t="s">
        <v>17</v>
      </c>
      <c r="J80" s="7">
        <v>45774</v>
      </c>
    </row>
    <row r="81" ht="33" spans="1:10">
      <c r="A81" s="2">
        <f t="shared" si="1"/>
        <v>80</v>
      </c>
      <c r="B81" s="7">
        <v>45773</v>
      </c>
      <c r="C81" s="2" t="s">
        <v>73</v>
      </c>
      <c r="D81" s="2" t="s">
        <v>81</v>
      </c>
      <c r="E81" s="3" t="s">
        <v>82</v>
      </c>
      <c r="F81" s="2" t="s">
        <v>172</v>
      </c>
      <c r="G81" s="1" t="s">
        <v>23</v>
      </c>
      <c r="H81" s="6" t="s">
        <v>13</v>
      </c>
      <c r="I81" s="2" t="s">
        <v>14</v>
      </c>
      <c r="J81" s="7">
        <v>45774</v>
      </c>
    </row>
    <row r="82" ht="66" spans="1:10">
      <c r="A82" s="2">
        <f t="shared" si="1"/>
        <v>81</v>
      </c>
      <c r="B82" s="7">
        <v>45773</v>
      </c>
      <c r="C82" s="2" t="s">
        <v>86</v>
      </c>
      <c r="D82" s="2" t="s">
        <v>87</v>
      </c>
      <c r="E82" s="3" t="s">
        <v>88</v>
      </c>
      <c r="F82" s="2" t="s">
        <v>173</v>
      </c>
      <c r="G82" s="1" t="s">
        <v>23</v>
      </c>
      <c r="H82" s="6" t="s">
        <v>31</v>
      </c>
      <c r="I82" s="2" t="s">
        <v>17</v>
      </c>
      <c r="J82" s="7">
        <v>45774</v>
      </c>
    </row>
    <row r="83" ht="66" spans="1:10">
      <c r="A83" s="2">
        <f t="shared" si="1"/>
        <v>82</v>
      </c>
      <c r="B83" s="7">
        <v>45773</v>
      </c>
      <c r="C83" s="2" t="s">
        <v>86</v>
      </c>
      <c r="D83" s="2" t="s">
        <v>87</v>
      </c>
      <c r="E83" s="3" t="s">
        <v>88</v>
      </c>
      <c r="F83" s="2" t="s">
        <v>174</v>
      </c>
      <c r="G83" s="1" t="s">
        <v>23</v>
      </c>
      <c r="H83" s="6" t="s">
        <v>31</v>
      </c>
      <c r="I83" s="2" t="s">
        <v>14</v>
      </c>
      <c r="J83" s="7">
        <v>45774</v>
      </c>
    </row>
    <row r="84" ht="66" spans="1:10">
      <c r="A84" s="2">
        <f t="shared" si="1"/>
        <v>83</v>
      </c>
      <c r="B84" s="7">
        <v>45773</v>
      </c>
      <c r="C84" s="2" t="s">
        <v>86</v>
      </c>
      <c r="D84" s="2" t="s">
        <v>87</v>
      </c>
      <c r="E84" s="3" t="s">
        <v>88</v>
      </c>
      <c r="F84" s="2" t="s">
        <v>175</v>
      </c>
      <c r="G84" s="1" t="s">
        <v>23</v>
      </c>
      <c r="H84" s="6" t="s">
        <v>31</v>
      </c>
      <c r="I84" s="2" t="s">
        <v>14</v>
      </c>
      <c r="J84" s="7">
        <v>45774</v>
      </c>
    </row>
    <row r="85" ht="33" spans="1:10">
      <c r="A85" s="2">
        <f t="shared" si="1"/>
        <v>84</v>
      </c>
      <c r="B85" s="7">
        <v>45773</v>
      </c>
      <c r="C85" s="2" t="s">
        <v>92</v>
      </c>
      <c r="D85" s="8"/>
      <c r="E85" s="9"/>
      <c r="F85" s="2" t="s">
        <v>176</v>
      </c>
      <c r="G85" s="1" t="s">
        <v>177</v>
      </c>
      <c r="H85" s="6" t="s">
        <v>31</v>
      </c>
      <c r="I85" s="2" t="s">
        <v>14</v>
      </c>
      <c r="J85" s="7">
        <v>45774</v>
      </c>
    </row>
    <row r="86" ht="33" spans="1:10">
      <c r="A86" s="2">
        <f t="shared" si="1"/>
        <v>85</v>
      </c>
      <c r="B86" s="7">
        <v>45773</v>
      </c>
      <c r="C86" s="2" t="s">
        <v>92</v>
      </c>
      <c r="D86" s="8"/>
      <c r="E86" s="9"/>
      <c r="F86" s="2" t="s">
        <v>178</v>
      </c>
      <c r="G86" s="1" t="s">
        <v>23</v>
      </c>
      <c r="H86" s="6" t="s">
        <v>31</v>
      </c>
      <c r="I86" s="2" t="s">
        <v>17</v>
      </c>
      <c r="J86" s="7">
        <v>45774</v>
      </c>
    </row>
    <row r="87" ht="49.5" spans="1:10">
      <c r="A87" s="2">
        <f t="shared" si="1"/>
        <v>86</v>
      </c>
      <c r="B87" s="7">
        <v>45773</v>
      </c>
      <c r="C87" s="2" t="s">
        <v>96</v>
      </c>
      <c r="D87" s="2" t="s">
        <v>97</v>
      </c>
      <c r="E87" s="3" t="s">
        <v>98</v>
      </c>
      <c r="F87" s="2" t="s">
        <v>179</v>
      </c>
      <c r="G87" s="1" t="s">
        <v>23</v>
      </c>
      <c r="H87" s="6" t="s">
        <v>31</v>
      </c>
      <c r="I87" s="2" t="s">
        <v>14</v>
      </c>
      <c r="J87" s="7">
        <v>45774</v>
      </c>
    </row>
    <row r="88" ht="49.5" spans="1:10">
      <c r="A88" s="2">
        <f t="shared" si="1"/>
        <v>87</v>
      </c>
      <c r="B88" s="7">
        <v>45773</v>
      </c>
      <c r="C88" s="2" t="s">
        <v>96</v>
      </c>
      <c r="D88" s="2" t="s">
        <v>100</v>
      </c>
      <c r="E88" s="3" t="s">
        <v>101</v>
      </c>
      <c r="F88" s="2" t="s">
        <v>180</v>
      </c>
      <c r="G88" s="1" t="s">
        <v>23</v>
      </c>
      <c r="H88" s="6" t="s">
        <v>31</v>
      </c>
      <c r="I88" s="2" t="s">
        <v>17</v>
      </c>
      <c r="J88" s="7">
        <v>45774</v>
      </c>
    </row>
    <row r="89" ht="66" spans="1:10">
      <c r="A89" s="2">
        <f t="shared" si="1"/>
        <v>88</v>
      </c>
      <c r="B89" s="7">
        <v>45773</v>
      </c>
      <c r="C89" s="2" t="s">
        <v>96</v>
      </c>
      <c r="D89" s="2" t="s">
        <v>103</v>
      </c>
      <c r="E89" s="3" t="s">
        <v>104</v>
      </c>
      <c r="F89" s="2" t="s">
        <v>181</v>
      </c>
      <c r="G89" s="1" t="s">
        <v>12</v>
      </c>
      <c r="H89" s="6" t="s">
        <v>31</v>
      </c>
      <c r="I89" s="2" t="s">
        <v>14</v>
      </c>
      <c r="J89" s="7">
        <v>45774</v>
      </c>
    </row>
    <row r="90" ht="82.5" spans="1:10">
      <c r="A90" s="2">
        <f t="shared" si="1"/>
        <v>89</v>
      </c>
      <c r="B90" s="7">
        <v>45773</v>
      </c>
      <c r="C90" s="2" t="s">
        <v>106</v>
      </c>
      <c r="D90" s="2" t="s">
        <v>107</v>
      </c>
      <c r="E90" s="3" t="s">
        <v>108</v>
      </c>
      <c r="F90" s="2" t="s">
        <v>182</v>
      </c>
      <c r="G90" s="1" t="s">
        <v>23</v>
      </c>
      <c r="H90" s="6" t="s">
        <v>13</v>
      </c>
      <c r="I90" s="2" t="s">
        <v>17</v>
      </c>
      <c r="J90" s="7">
        <v>45774</v>
      </c>
    </row>
    <row r="91" ht="82.5" spans="1:10">
      <c r="A91" s="2">
        <f t="shared" si="1"/>
        <v>90</v>
      </c>
      <c r="B91" s="7">
        <v>45773</v>
      </c>
      <c r="C91" s="2" t="s">
        <v>106</v>
      </c>
      <c r="D91" s="2" t="s">
        <v>107</v>
      </c>
      <c r="E91" s="3" t="s">
        <v>108</v>
      </c>
      <c r="F91" s="2" t="s">
        <v>183</v>
      </c>
      <c r="G91" s="1" t="s">
        <v>184</v>
      </c>
      <c r="H91" s="6" t="s">
        <v>13</v>
      </c>
      <c r="I91" s="2" t="s">
        <v>14</v>
      </c>
      <c r="J91" s="7">
        <v>45774</v>
      </c>
    </row>
    <row r="92" ht="16.5" spans="1:10">
      <c r="A92" s="2">
        <f t="shared" si="1"/>
        <v>91</v>
      </c>
      <c r="B92" s="7">
        <v>45773</v>
      </c>
      <c r="C92" s="2" t="s">
        <v>111</v>
      </c>
      <c r="D92" s="8"/>
      <c r="E92" s="9"/>
      <c r="F92" s="2" t="s">
        <v>185</v>
      </c>
      <c r="G92" s="1" t="s">
        <v>23</v>
      </c>
      <c r="H92" s="6" t="s">
        <v>31</v>
      </c>
      <c r="I92" s="2" t="s">
        <v>17</v>
      </c>
      <c r="J92" s="7">
        <v>45774</v>
      </c>
    </row>
    <row r="93" ht="16.5" spans="1:10">
      <c r="A93" s="2">
        <f t="shared" si="1"/>
        <v>92</v>
      </c>
      <c r="B93" s="7">
        <v>45773</v>
      </c>
      <c r="C93" s="2" t="s">
        <v>111</v>
      </c>
      <c r="D93" s="8"/>
      <c r="E93" s="9"/>
      <c r="F93" s="2" t="s">
        <v>186</v>
      </c>
      <c r="G93" s="1" t="s">
        <v>23</v>
      </c>
      <c r="H93" s="6" t="s">
        <v>31</v>
      </c>
      <c r="I93" s="2" t="s">
        <v>14</v>
      </c>
      <c r="J93" s="7">
        <v>45774</v>
      </c>
    </row>
    <row r="94" ht="33" spans="1:10">
      <c r="A94" s="2">
        <f t="shared" si="1"/>
        <v>93</v>
      </c>
      <c r="B94" s="7">
        <v>45773</v>
      </c>
      <c r="C94" s="2" t="s">
        <v>115</v>
      </c>
      <c r="D94" s="8"/>
      <c r="E94" s="9"/>
      <c r="F94" s="2" t="s">
        <v>187</v>
      </c>
      <c r="G94" s="1" t="s">
        <v>23</v>
      </c>
      <c r="H94" s="6" t="s">
        <v>31</v>
      </c>
      <c r="I94" s="2" t="s">
        <v>17</v>
      </c>
      <c r="J94" s="7">
        <v>45774</v>
      </c>
    </row>
    <row r="95" ht="33" spans="1:10">
      <c r="A95" s="2">
        <f t="shared" si="1"/>
        <v>94</v>
      </c>
      <c r="B95" s="7">
        <v>45773</v>
      </c>
      <c r="C95" s="2" t="s">
        <v>115</v>
      </c>
      <c r="D95" s="8"/>
      <c r="E95" s="9"/>
      <c r="F95" s="2" t="s">
        <v>188</v>
      </c>
      <c r="G95" s="1" t="s">
        <v>23</v>
      </c>
      <c r="H95" s="6" t="s">
        <v>13</v>
      </c>
      <c r="I95" s="2" t="s">
        <v>14</v>
      </c>
      <c r="J95" s="7">
        <v>45774</v>
      </c>
    </row>
    <row r="96" ht="49.5" spans="1:10">
      <c r="A96" s="2">
        <f t="shared" si="1"/>
        <v>95</v>
      </c>
      <c r="B96" s="7">
        <v>45773</v>
      </c>
      <c r="C96" s="2" t="s">
        <v>119</v>
      </c>
      <c r="D96" s="8"/>
      <c r="E96" s="9"/>
      <c r="F96" s="2" t="s">
        <v>189</v>
      </c>
      <c r="G96" s="1" t="s">
        <v>12</v>
      </c>
      <c r="H96" s="6" t="s">
        <v>13</v>
      </c>
      <c r="I96" s="2" t="s">
        <v>17</v>
      </c>
      <c r="J96" s="7">
        <v>45774</v>
      </c>
    </row>
    <row r="97" ht="49.5" spans="1:10">
      <c r="A97" s="2">
        <f t="shared" si="1"/>
        <v>96</v>
      </c>
      <c r="B97" s="7">
        <v>45773</v>
      </c>
      <c r="C97" s="2" t="s">
        <v>119</v>
      </c>
      <c r="D97" s="8"/>
      <c r="E97" s="9"/>
      <c r="F97" s="2" t="s">
        <v>190</v>
      </c>
      <c r="G97" s="1" t="s">
        <v>23</v>
      </c>
      <c r="H97" s="6" t="s">
        <v>31</v>
      </c>
      <c r="I97" s="2" t="s">
        <v>14</v>
      </c>
      <c r="J97" s="7">
        <v>45774</v>
      </c>
    </row>
    <row r="98" ht="49.5" spans="1:10">
      <c r="A98" s="2">
        <f t="shared" si="1"/>
        <v>97</v>
      </c>
      <c r="B98" s="7">
        <v>45773</v>
      </c>
      <c r="C98" s="2" t="s">
        <v>122</v>
      </c>
      <c r="D98" s="8"/>
      <c r="E98" s="9"/>
      <c r="F98" s="2" t="s">
        <v>191</v>
      </c>
      <c r="G98" s="1" t="s">
        <v>23</v>
      </c>
      <c r="H98" s="6" t="s">
        <v>31</v>
      </c>
      <c r="I98" s="2" t="s">
        <v>17</v>
      </c>
      <c r="J98" s="7">
        <v>45774</v>
      </c>
    </row>
    <row r="99" ht="49.5" spans="1:10">
      <c r="A99" s="2">
        <f t="shared" si="1"/>
        <v>98</v>
      </c>
      <c r="B99" s="7">
        <v>45773</v>
      </c>
      <c r="C99" s="2" t="s">
        <v>122</v>
      </c>
      <c r="D99" s="8"/>
      <c r="E99" s="9"/>
      <c r="F99" s="2" t="s">
        <v>192</v>
      </c>
      <c r="G99" s="1" t="s">
        <v>193</v>
      </c>
      <c r="H99" s="6" t="s">
        <v>31</v>
      </c>
      <c r="I99" s="2" t="s">
        <v>14</v>
      </c>
      <c r="J99" s="7">
        <v>45774</v>
      </c>
    </row>
    <row r="100" ht="49.5" spans="1:10">
      <c r="A100" s="2">
        <f t="shared" si="1"/>
        <v>99</v>
      </c>
      <c r="B100" s="7">
        <v>45773</v>
      </c>
      <c r="C100" s="2" t="s">
        <v>125</v>
      </c>
      <c r="D100" s="8"/>
      <c r="E100" s="9"/>
      <c r="F100" s="2" t="s">
        <v>194</v>
      </c>
      <c r="G100" s="1" t="s">
        <v>23</v>
      </c>
      <c r="H100" s="6" t="s">
        <v>13</v>
      </c>
      <c r="I100" s="2" t="s">
        <v>17</v>
      </c>
      <c r="J100" s="7">
        <v>45774</v>
      </c>
    </row>
    <row r="101" ht="49.5" spans="1:10">
      <c r="A101" s="2">
        <f t="shared" si="1"/>
        <v>100</v>
      </c>
      <c r="B101" s="7">
        <v>45773</v>
      </c>
      <c r="C101" s="2" t="s">
        <v>125</v>
      </c>
      <c r="D101" s="8"/>
      <c r="E101" s="9"/>
      <c r="F101" s="2" t="s">
        <v>195</v>
      </c>
      <c r="G101" s="1" t="s">
        <v>196</v>
      </c>
      <c r="H101" s="6" t="s">
        <v>31</v>
      </c>
      <c r="I101" s="2" t="s">
        <v>14</v>
      </c>
      <c r="J101" s="7">
        <v>45774</v>
      </c>
    </row>
    <row r="102" ht="33" spans="1:10">
      <c r="A102" s="11">
        <v>101</v>
      </c>
      <c r="B102" s="12">
        <v>45773</v>
      </c>
      <c r="C102" s="13" t="s">
        <v>26</v>
      </c>
      <c r="D102" s="13" t="s">
        <v>27</v>
      </c>
      <c r="E102" s="14" t="s">
        <v>28</v>
      </c>
      <c r="F102" s="15" t="s">
        <v>197</v>
      </c>
      <c r="G102" s="1" t="s">
        <v>198</v>
      </c>
      <c r="H102" s="16" t="s">
        <v>31</v>
      </c>
      <c r="I102" s="13" t="s">
        <v>14</v>
      </c>
      <c r="J102" s="12">
        <v>45774</v>
      </c>
    </row>
    <row r="103" ht="66" spans="1:10">
      <c r="A103" s="11">
        <v>102</v>
      </c>
      <c r="B103" s="17">
        <v>45773</v>
      </c>
      <c r="C103" s="13" t="s">
        <v>26</v>
      </c>
      <c r="D103" s="13" t="s">
        <v>199</v>
      </c>
      <c r="E103" s="14" t="s">
        <v>200</v>
      </c>
      <c r="F103" s="15" t="s">
        <v>201</v>
      </c>
      <c r="G103" s="1" t="s">
        <v>202</v>
      </c>
      <c r="H103" s="16" t="s">
        <v>13</v>
      </c>
      <c r="I103" s="13" t="s">
        <v>17</v>
      </c>
      <c r="J103" s="12">
        <v>45774</v>
      </c>
    </row>
    <row r="104" ht="49.5" spans="1:10">
      <c r="A104" s="11">
        <v>103</v>
      </c>
      <c r="B104" s="17">
        <v>45773</v>
      </c>
      <c r="C104" s="13" t="s">
        <v>33</v>
      </c>
      <c r="D104" s="13" t="s">
        <v>203</v>
      </c>
      <c r="E104" s="14" t="s">
        <v>204</v>
      </c>
      <c r="F104" s="15" t="s">
        <v>205</v>
      </c>
      <c r="G104" s="1" t="s">
        <v>206</v>
      </c>
      <c r="H104" s="16" t="s">
        <v>13</v>
      </c>
      <c r="I104" s="13" t="s">
        <v>14</v>
      </c>
      <c r="J104" s="12">
        <v>45774</v>
      </c>
    </row>
    <row r="105" ht="49.5" spans="1:10">
      <c r="A105" s="11">
        <v>104</v>
      </c>
      <c r="B105" s="17">
        <v>45773</v>
      </c>
      <c r="C105" s="13" t="s">
        <v>33</v>
      </c>
      <c r="D105" s="13" t="s">
        <v>207</v>
      </c>
      <c r="E105" s="14" t="s">
        <v>208</v>
      </c>
      <c r="F105" s="15" t="s">
        <v>209</v>
      </c>
      <c r="G105" s="1" t="s">
        <v>210</v>
      </c>
      <c r="H105" s="16" t="s">
        <v>31</v>
      </c>
      <c r="I105" s="13" t="s">
        <v>14</v>
      </c>
      <c r="J105" s="12">
        <v>45774</v>
      </c>
    </row>
    <row r="106" ht="66" spans="1:10">
      <c r="A106" s="11">
        <v>105</v>
      </c>
      <c r="B106" s="17">
        <v>45773</v>
      </c>
      <c r="C106" s="13" t="s">
        <v>40</v>
      </c>
      <c r="D106" s="13" t="s">
        <v>211</v>
      </c>
      <c r="E106" s="14" t="s">
        <v>212</v>
      </c>
      <c r="F106" s="15" t="s">
        <v>213</v>
      </c>
      <c r="G106" s="1" t="s">
        <v>214</v>
      </c>
      <c r="H106" s="16" t="s">
        <v>31</v>
      </c>
      <c r="I106" s="13" t="s">
        <v>17</v>
      </c>
      <c r="J106" s="12">
        <v>45774</v>
      </c>
    </row>
    <row r="107" ht="49.5" spans="1:10">
      <c r="A107" s="11">
        <v>106</v>
      </c>
      <c r="B107" s="17">
        <v>45773</v>
      </c>
      <c r="C107" s="13" t="s">
        <v>40</v>
      </c>
      <c r="D107" s="13" t="s">
        <v>215</v>
      </c>
      <c r="E107" s="14" t="s">
        <v>216</v>
      </c>
      <c r="F107" s="15" t="s">
        <v>217</v>
      </c>
      <c r="G107" s="1" t="s">
        <v>218</v>
      </c>
      <c r="H107" s="16" t="s">
        <v>31</v>
      </c>
      <c r="I107" s="13" t="s">
        <v>14</v>
      </c>
      <c r="J107" s="12">
        <v>45774</v>
      </c>
    </row>
    <row r="108" ht="49.5" spans="1:10">
      <c r="A108" s="11">
        <v>107</v>
      </c>
      <c r="B108" s="17">
        <v>45773</v>
      </c>
      <c r="C108" s="13" t="s">
        <v>50</v>
      </c>
      <c r="D108" s="13" t="s">
        <v>219</v>
      </c>
      <c r="E108" s="14" t="s">
        <v>220</v>
      </c>
      <c r="F108" s="15" t="s">
        <v>221</v>
      </c>
      <c r="G108" s="1" t="s">
        <v>222</v>
      </c>
      <c r="H108" s="16" t="s">
        <v>13</v>
      </c>
      <c r="I108" s="13" t="s">
        <v>14</v>
      </c>
      <c r="J108" s="12">
        <v>45774</v>
      </c>
    </row>
    <row r="109" ht="49.5" spans="1:10">
      <c r="A109" s="11">
        <v>108</v>
      </c>
      <c r="B109" s="17">
        <v>45773</v>
      </c>
      <c r="C109" s="13" t="s">
        <v>50</v>
      </c>
      <c r="D109" s="13" t="s">
        <v>223</v>
      </c>
      <c r="E109" s="14" t="s">
        <v>224</v>
      </c>
      <c r="F109" s="15" t="s">
        <v>225</v>
      </c>
      <c r="G109" s="1" t="s">
        <v>226</v>
      </c>
      <c r="H109" s="16" t="s">
        <v>31</v>
      </c>
      <c r="I109" s="13" t="s">
        <v>17</v>
      </c>
      <c r="J109" s="12">
        <v>45774</v>
      </c>
    </row>
    <row r="110" ht="66" spans="1:10">
      <c r="A110" s="11">
        <v>109</v>
      </c>
      <c r="B110" s="17">
        <v>45773</v>
      </c>
      <c r="C110" s="13" t="s">
        <v>64</v>
      </c>
      <c r="D110" s="13" t="s">
        <v>227</v>
      </c>
      <c r="E110" s="14" t="s">
        <v>228</v>
      </c>
      <c r="F110" s="15" t="s">
        <v>229</v>
      </c>
      <c r="G110" s="1" t="s">
        <v>230</v>
      </c>
      <c r="H110" s="16" t="s">
        <v>13</v>
      </c>
      <c r="I110" s="13" t="s">
        <v>14</v>
      </c>
      <c r="J110" s="12">
        <v>45774</v>
      </c>
    </row>
    <row r="111" ht="66" spans="1:10">
      <c r="A111" s="11">
        <v>110</v>
      </c>
      <c r="B111" s="17">
        <v>45773</v>
      </c>
      <c r="C111" s="13" t="s">
        <v>64</v>
      </c>
      <c r="D111" s="13" t="s">
        <v>231</v>
      </c>
      <c r="E111" s="14" t="s">
        <v>232</v>
      </c>
      <c r="F111" s="15" t="s">
        <v>233</v>
      </c>
      <c r="G111" s="1" t="s">
        <v>234</v>
      </c>
      <c r="H111" s="16" t="s">
        <v>31</v>
      </c>
      <c r="I111" s="13" t="s">
        <v>14</v>
      </c>
      <c r="J111" s="12">
        <v>45774</v>
      </c>
    </row>
    <row r="112" ht="33" spans="1:10">
      <c r="A112" s="11">
        <v>111</v>
      </c>
      <c r="B112" s="17">
        <v>45773</v>
      </c>
      <c r="C112" s="13" t="s">
        <v>73</v>
      </c>
      <c r="D112" s="13" t="s">
        <v>235</v>
      </c>
      <c r="E112" s="14" t="s">
        <v>236</v>
      </c>
      <c r="F112" s="15" t="s">
        <v>237</v>
      </c>
      <c r="G112" s="1" t="s">
        <v>238</v>
      </c>
      <c r="H112" s="16" t="s">
        <v>13</v>
      </c>
      <c r="I112" s="13" t="s">
        <v>17</v>
      </c>
      <c r="J112" s="12">
        <v>45774</v>
      </c>
    </row>
    <row r="113" ht="33" spans="1:10">
      <c r="A113" s="11">
        <v>112</v>
      </c>
      <c r="B113" s="17">
        <v>45773</v>
      </c>
      <c r="C113" s="13" t="s">
        <v>73</v>
      </c>
      <c r="D113" s="13" t="s">
        <v>239</v>
      </c>
      <c r="E113" s="14" t="s">
        <v>240</v>
      </c>
      <c r="F113" s="15" t="s">
        <v>241</v>
      </c>
      <c r="G113" s="1" t="s">
        <v>242</v>
      </c>
      <c r="H113" s="16" t="s">
        <v>31</v>
      </c>
      <c r="I113" s="13" t="s">
        <v>14</v>
      </c>
      <c r="J113" s="12">
        <v>45774</v>
      </c>
    </row>
    <row r="114" ht="49.5" spans="1:10">
      <c r="A114" s="11">
        <v>113</v>
      </c>
      <c r="B114" s="17">
        <v>45773</v>
      </c>
      <c r="C114" s="13" t="s">
        <v>86</v>
      </c>
      <c r="D114" s="13" t="s">
        <v>243</v>
      </c>
      <c r="E114" s="14" t="s">
        <v>244</v>
      </c>
      <c r="F114" s="15" t="s">
        <v>245</v>
      </c>
      <c r="G114" s="1" t="s">
        <v>246</v>
      </c>
      <c r="H114" s="16" t="s">
        <v>31</v>
      </c>
      <c r="I114" s="13" t="s">
        <v>14</v>
      </c>
      <c r="J114" s="12">
        <v>45774</v>
      </c>
    </row>
    <row r="115" ht="49.5" spans="1:10">
      <c r="A115" s="11">
        <v>114</v>
      </c>
      <c r="B115" s="17">
        <v>45773</v>
      </c>
      <c r="C115" s="13" t="s">
        <v>86</v>
      </c>
      <c r="D115" s="13" t="s">
        <v>247</v>
      </c>
      <c r="E115" s="14" t="s">
        <v>248</v>
      </c>
      <c r="F115" s="15" t="s">
        <v>249</v>
      </c>
      <c r="G115" s="1" t="s">
        <v>250</v>
      </c>
      <c r="H115" s="16" t="s">
        <v>13</v>
      </c>
      <c r="I115" s="13" t="s">
        <v>17</v>
      </c>
      <c r="J115" s="12">
        <v>45774</v>
      </c>
    </row>
    <row r="116" ht="66" spans="1:10">
      <c r="A116" s="11">
        <v>115</v>
      </c>
      <c r="B116" s="17">
        <v>45773</v>
      </c>
      <c r="C116" s="13" t="s">
        <v>92</v>
      </c>
      <c r="D116" s="13" t="s">
        <v>251</v>
      </c>
      <c r="E116" s="14" t="s">
        <v>252</v>
      </c>
      <c r="F116" s="15" t="s">
        <v>253</v>
      </c>
      <c r="G116" s="1" t="s">
        <v>254</v>
      </c>
      <c r="H116" s="16" t="s">
        <v>31</v>
      </c>
      <c r="I116" s="13" t="s">
        <v>14</v>
      </c>
      <c r="J116" s="12">
        <v>45774</v>
      </c>
    </row>
    <row r="117" ht="66" spans="1:10">
      <c r="A117" s="11">
        <v>116</v>
      </c>
      <c r="B117" s="17">
        <v>45773</v>
      </c>
      <c r="C117" s="13" t="s">
        <v>92</v>
      </c>
      <c r="D117" s="13" t="s">
        <v>255</v>
      </c>
      <c r="E117" s="14" t="s">
        <v>256</v>
      </c>
      <c r="F117" s="15" t="s">
        <v>257</v>
      </c>
      <c r="G117" s="1" t="s">
        <v>258</v>
      </c>
      <c r="H117" s="16" t="s">
        <v>31</v>
      </c>
      <c r="I117" s="13" t="s">
        <v>14</v>
      </c>
      <c r="J117" s="12">
        <v>45774</v>
      </c>
    </row>
    <row r="118" ht="49.5" spans="1:10">
      <c r="A118" s="11">
        <v>117</v>
      </c>
      <c r="B118" s="17">
        <v>45773</v>
      </c>
      <c r="C118" s="13" t="s">
        <v>96</v>
      </c>
      <c r="D118" s="13" t="s">
        <v>259</v>
      </c>
      <c r="E118" s="14" t="s">
        <v>260</v>
      </c>
      <c r="F118" s="15" t="s">
        <v>261</v>
      </c>
      <c r="G118" s="1" t="s">
        <v>262</v>
      </c>
      <c r="H118" s="16" t="s">
        <v>13</v>
      </c>
      <c r="I118" s="13" t="s">
        <v>17</v>
      </c>
      <c r="J118" s="12">
        <v>45774</v>
      </c>
    </row>
    <row r="119" ht="49.5" spans="1:10">
      <c r="A119" s="11">
        <v>118</v>
      </c>
      <c r="B119" s="17">
        <v>45773</v>
      </c>
      <c r="C119" s="13" t="s">
        <v>96</v>
      </c>
      <c r="D119" s="13" t="s">
        <v>263</v>
      </c>
      <c r="E119" s="14" t="s">
        <v>264</v>
      </c>
      <c r="F119" s="15" t="s">
        <v>265</v>
      </c>
      <c r="G119" s="1" t="s">
        <v>266</v>
      </c>
      <c r="H119" s="16" t="s">
        <v>13</v>
      </c>
      <c r="I119" s="13" t="s">
        <v>14</v>
      </c>
      <c r="J119" s="12">
        <v>45774</v>
      </c>
    </row>
    <row r="120" ht="82.5" spans="1:10">
      <c r="A120" s="11">
        <v>119</v>
      </c>
      <c r="B120" s="17">
        <v>45773</v>
      </c>
      <c r="C120" s="13" t="s">
        <v>106</v>
      </c>
      <c r="D120" s="13" t="s">
        <v>267</v>
      </c>
      <c r="E120" s="14" t="s">
        <v>268</v>
      </c>
      <c r="F120" s="15" t="s">
        <v>269</v>
      </c>
      <c r="G120" s="1" t="s">
        <v>270</v>
      </c>
      <c r="H120" s="16" t="s">
        <v>31</v>
      </c>
      <c r="I120" s="13" t="s">
        <v>14</v>
      </c>
      <c r="J120" s="12">
        <v>45774</v>
      </c>
    </row>
    <row r="121" ht="82.5" spans="1:10">
      <c r="A121" s="11">
        <v>120</v>
      </c>
      <c r="B121" s="17">
        <v>45773</v>
      </c>
      <c r="C121" s="13" t="s">
        <v>106</v>
      </c>
      <c r="D121" s="13" t="s">
        <v>271</v>
      </c>
      <c r="E121" s="14" t="s">
        <v>272</v>
      </c>
      <c r="F121" s="15" t="s">
        <v>273</v>
      </c>
      <c r="G121" s="1" t="s">
        <v>274</v>
      </c>
      <c r="H121" s="16" t="s">
        <v>13</v>
      </c>
      <c r="I121" s="13" t="s">
        <v>17</v>
      </c>
      <c r="J121" s="12">
        <v>45774</v>
      </c>
    </row>
    <row r="122" ht="49.5" spans="1:10">
      <c r="A122" s="11">
        <v>121</v>
      </c>
      <c r="B122" s="17">
        <v>45773</v>
      </c>
      <c r="C122" s="13" t="s">
        <v>111</v>
      </c>
      <c r="D122" s="13" t="s">
        <v>275</v>
      </c>
      <c r="E122" s="14" t="s">
        <v>276</v>
      </c>
      <c r="F122" s="15" t="s">
        <v>277</v>
      </c>
      <c r="G122" s="1" t="s">
        <v>278</v>
      </c>
      <c r="H122" s="16" t="s">
        <v>13</v>
      </c>
      <c r="I122" s="13" t="s">
        <v>14</v>
      </c>
      <c r="J122" s="12">
        <v>45774</v>
      </c>
    </row>
    <row r="123" ht="33" spans="1:10">
      <c r="A123" s="11">
        <v>122</v>
      </c>
      <c r="B123" s="17">
        <v>45773</v>
      </c>
      <c r="C123" s="13" t="s">
        <v>111</v>
      </c>
      <c r="D123" s="13" t="s">
        <v>279</v>
      </c>
      <c r="E123" s="14" t="s">
        <v>280</v>
      </c>
      <c r="F123" s="15" t="s">
        <v>281</v>
      </c>
      <c r="G123" s="1" t="s">
        <v>282</v>
      </c>
      <c r="H123" s="16" t="s">
        <v>13</v>
      </c>
      <c r="I123" s="13" t="s">
        <v>14</v>
      </c>
      <c r="J123" s="12">
        <v>45774</v>
      </c>
    </row>
    <row r="124" ht="49.5" spans="1:10">
      <c r="A124" s="11">
        <v>123</v>
      </c>
      <c r="B124" s="17">
        <v>45773</v>
      </c>
      <c r="C124" s="13" t="s">
        <v>115</v>
      </c>
      <c r="D124" s="13" t="s">
        <v>283</v>
      </c>
      <c r="E124" s="14" t="s">
        <v>284</v>
      </c>
      <c r="F124" s="15" t="s">
        <v>285</v>
      </c>
      <c r="G124" s="1" t="s">
        <v>286</v>
      </c>
      <c r="H124" s="16" t="s">
        <v>31</v>
      </c>
      <c r="I124" s="13" t="s">
        <v>17</v>
      </c>
      <c r="J124" s="12">
        <v>45774</v>
      </c>
    </row>
    <row r="125" ht="33" spans="1:10">
      <c r="A125" s="11">
        <v>124</v>
      </c>
      <c r="B125" s="17">
        <v>45773</v>
      </c>
      <c r="C125" s="13" t="s">
        <v>115</v>
      </c>
      <c r="D125" s="13" t="s">
        <v>287</v>
      </c>
      <c r="E125" s="14" t="s">
        <v>288</v>
      </c>
      <c r="F125" s="15" t="s">
        <v>289</v>
      </c>
      <c r="G125" s="1" t="s">
        <v>290</v>
      </c>
      <c r="H125" s="16" t="s">
        <v>31</v>
      </c>
      <c r="I125" s="13" t="s">
        <v>14</v>
      </c>
      <c r="J125" s="12">
        <v>45774</v>
      </c>
    </row>
    <row r="126" ht="49.5" spans="1:10">
      <c r="A126" s="11">
        <v>125</v>
      </c>
      <c r="B126" s="17">
        <v>45773</v>
      </c>
      <c r="C126" s="13" t="s">
        <v>119</v>
      </c>
      <c r="D126" s="13" t="s">
        <v>291</v>
      </c>
      <c r="E126" s="14" t="s">
        <v>292</v>
      </c>
      <c r="F126" s="15" t="s">
        <v>293</v>
      </c>
      <c r="G126" s="1" t="s">
        <v>294</v>
      </c>
      <c r="H126" s="16" t="s">
        <v>13</v>
      </c>
      <c r="I126" s="13" t="s">
        <v>14</v>
      </c>
      <c r="J126" s="12">
        <v>45774</v>
      </c>
    </row>
    <row r="127" ht="49.5" spans="1:10">
      <c r="A127" s="11">
        <v>126</v>
      </c>
      <c r="B127" s="17">
        <v>45773</v>
      </c>
      <c r="C127" s="13" t="s">
        <v>119</v>
      </c>
      <c r="D127" s="13" t="s">
        <v>295</v>
      </c>
      <c r="E127" s="14" t="s">
        <v>296</v>
      </c>
      <c r="F127" s="15" t="s">
        <v>297</v>
      </c>
      <c r="G127" s="1" t="s">
        <v>298</v>
      </c>
      <c r="H127" s="16" t="s">
        <v>31</v>
      </c>
      <c r="I127" s="13" t="s">
        <v>17</v>
      </c>
      <c r="J127" s="12">
        <v>45774</v>
      </c>
    </row>
    <row r="128" ht="49.5" spans="1:10">
      <c r="A128" s="11">
        <v>127</v>
      </c>
      <c r="B128" s="17">
        <v>45773</v>
      </c>
      <c r="C128" s="13" t="s">
        <v>122</v>
      </c>
      <c r="D128" s="13" t="s">
        <v>299</v>
      </c>
      <c r="E128" s="14" t="s">
        <v>300</v>
      </c>
      <c r="F128" s="15" t="s">
        <v>301</v>
      </c>
      <c r="G128" s="1" t="s">
        <v>302</v>
      </c>
      <c r="H128" s="16" t="s">
        <v>13</v>
      </c>
      <c r="I128" s="13" t="s">
        <v>14</v>
      </c>
      <c r="J128" s="12">
        <v>45774</v>
      </c>
    </row>
    <row r="129" ht="49.5" spans="1:10">
      <c r="A129" s="11">
        <v>128</v>
      </c>
      <c r="B129" s="17">
        <v>45773</v>
      </c>
      <c r="C129" s="13" t="s">
        <v>122</v>
      </c>
      <c r="D129" s="13" t="s">
        <v>303</v>
      </c>
      <c r="E129" s="14" t="s">
        <v>304</v>
      </c>
      <c r="F129" s="15" t="s">
        <v>305</v>
      </c>
      <c r="G129" s="1" t="s">
        <v>306</v>
      </c>
      <c r="H129" s="16" t="s">
        <v>31</v>
      </c>
      <c r="I129" s="13" t="s">
        <v>14</v>
      </c>
      <c r="J129" s="12">
        <v>45774</v>
      </c>
    </row>
    <row r="130" ht="49.5" spans="1:10">
      <c r="A130" s="11">
        <v>129</v>
      </c>
      <c r="B130" s="17">
        <v>45773</v>
      </c>
      <c r="C130" s="13" t="s">
        <v>125</v>
      </c>
      <c r="D130" s="13" t="s">
        <v>307</v>
      </c>
      <c r="E130" s="14" t="s">
        <v>308</v>
      </c>
      <c r="F130" s="15" t="s">
        <v>309</v>
      </c>
      <c r="G130" s="1" t="s">
        <v>310</v>
      </c>
      <c r="H130" s="16" t="s">
        <v>31</v>
      </c>
      <c r="I130" s="13" t="s">
        <v>17</v>
      </c>
      <c r="J130" s="12">
        <v>45774</v>
      </c>
    </row>
    <row r="131" ht="49.5" spans="1:10">
      <c r="A131" s="11">
        <v>130</v>
      </c>
      <c r="B131" s="17">
        <v>45773</v>
      </c>
      <c r="C131" s="13" t="s">
        <v>125</v>
      </c>
      <c r="D131" s="13" t="s">
        <v>311</v>
      </c>
      <c r="E131" s="14" t="s">
        <v>312</v>
      </c>
      <c r="F131" s="15" t="s">
        <v>313</v>
      </c>
      <c r="G131" s="1" t="s">
        <v>314</v>
      </c>
      <c r="H131" s="16" t="s">
        <v>31</v>
      </c>
      <c r="I131" s="13" t="s">
        <v>14</v>
      </c>
      <c r="J131" s="12">
        <v>45774</v>
      </c>
    </row>
    <row r="132" ht="33" spans="1:10">
      <c r="A132" s="11">
        <v>131</v>
      </c>
      <c r="B132" s="17">
        <v>45773</v>
      </c>
      <c r="C132" s="13" t="s">
        <v>10</v>
      </c>
      <c r="D132" s="13" t="s">
        <v>315</v>
      </c>
      <c r="E132" s="14" t="s">
        <v>316</v>
      </c>
      <c r="F132" s="15" t="s">
        <v>317</v>
      </c>
      <c r="G132" s="1" t="s">
        <v>318</v>
      </c>
      <c r="H132" s="16" t="s">
        <v>13</v>
      </c>
      <c r="I132" s="13" t="s">
        <v>14</v>
      </c>
      <c r="J132" s="12">
        <v>45774</v>
      </c>
    </row>
    <row r="133" ht="33" spans="1:10">
      <c r="A133" s="11">
        <v>132</v>
      </c>
      <c r="B133" s="17">
        <v>45773</v>
      </c>
      <c r="C133" s="13" t="s">
        <v>10</v>
      </c>
      <c r="D133" s="13" t="s">
        <v>319</v>
      </c>
      <c r="E133" s="14" t="s">
        <v>320</v>
      </c>
      <c r="F133" s="15" t="s">
        <v>321</v>
      </c>
      <c r="G133" s="1" t="s">
        <v>322</v>
      </c>
      <c r="H133" s="16" t="s">
        <v>13</v>
      </c>
      <c r="I133" s="13" t="s">
        <v>14</v>
      </c>
      <c r="J133" s="12">
        <v>45774</v>
      </c>
    </row>
    <row r="134" ht="49.5" spans="1:10">
      <c r="A134" s="11">
        <v>133</v>
      </c>
      <c r="B134" s="17">
        <v>45773</v>
      </c>
      <c r="C134" s="13" t="s">
        <v>10</v>
      </c>
      <c r="D134" s="13" t="s">
        <v>323</v>
      </c>
      <c r="E134" s="14" t="s">
        <v>324</v>
      </c>
      <c r="F134" s="15" t="s">
        <v>325</v>
      </c>
      <c r="G134" s="1" t="s">
        <v>326</v>
      </c>
      <c r="H134" s="16" t="s">
        <v>13</v>
      </c>
      <c r="I134" s="13" t="s">
        <v>14</v>
      </c>
      <c r="J134" s="12">
        <v>45774</v>
      </c>
    </row>
    <row r="135" ht="33" spans="1:10">
      <c r="A135" s="11">
        <v>134</v>
      </c>
      <c r="B135" s="17">
        <v>45773</v>
      </c>
      <c r="C135" s="13" t="s">
        <v>10</v>
      </c>
      <c r="D135" s="13" t="s">
        <v>327</v>
      </c>
      <c r="E135" s="14" t="s">
        <v>328</v>
      </c>
      <c r="F135" s="15" t="s">
        <v>329</v>
      </c>
      <c r="G135" s="1" t="s">
        <v>330</v>
      </c>
      <c r="H135" s="16" t="s">
        <v>31</v>
      </c>
      <c r="I135" s="13" t="s">
        <v>14</v>
      </c>
      <c r="J135" s="12">
        <v>45774</v>
      </c>
    </row>
    <row r="136" ht="16.5" spans="1:10">
      <c r="A136" s="11">
        <v>135</v>
      </c>
      <c r="B136" s="17">
        <v>45773</v>
      </c>
      <c r="C136" s="13" t="s">
        <v>10</v>
      </c>
      <c r="D136" s="13" t="s">
        <v>331</v>
      </c>
      <c r="E136" s="14" t="s">
        <v>332</v>
      </c>
      <c r="F136" s="15" t="s">
        <v>333</v>
      </c>
      <c r="G136" s="1" t="s">
        <v>334</v>
      </c>
      <c r="H136" s="16" t="s">
        <v>31</v>
      </c>
      <c r="I136" s="13" t="s">
        <v>17</v>
      </c>
      <c r="J136" s="12">
        <v>45774</v>
      </c>
    </row>
    <row r="137" ht="33" spans="1:10">
      <c r="A137" s="11">
        <v>136</v>
      </c>
      <c r="B137" s="17">
        <v>45773</v>
      </c>
      <c r="C137" s="13" t="s">
        <v>10</v>
      </c>
      <c r="D137" s="13" t="s">
        <v>335</v>
      </c>
      <c r="E137" s="14" t="s">
        <v>336</v>
      </c>
      <c r="F137" s="15" t="s">
        <v>337</v>
      </c>
      <c r="G137" s="1" t="s">
        <v>338</v>
      </c>
      <c r="H137" s="16" t="s">
        <v>31</v>
      </c>
      <c r="I137" s="13" t="s">
        <v>14</v>
      </c>
      <c r="J137" s="12">
        <v>45774</v>
      </c>
    </row>
    <row r="138" ht="49.5" spans="1:10">
      <c r="A138" s="11">
        <v>137</v>
      </c>
      <c r="B138" s="17">
        <v>45773</v>
      </c>
      <c r="C138" s="13" t="s">
        <v>26</v>
      </c>
      <c r="D138" s="13" t="s">
        <v>339</v>
      </c>
      <c r="E138" s="14" t="s">
        <v>340</v>
      </c>
      <c r="F138" s="15" t="s">
        <v>341</v>
      </c>
      <c r="G138" s="1" t="s">
        <v>342</v>
      </c>
      <c r="H138" s="16" t="s">
        <v>31</v>
      </c>
      <c r="I138" s="13" t="s">
        <v>14</v>
      </c>
      <c r="J138" s="12">
        <v>45774</v>
      </c>
    </row>
    <row r="139" ht="49.5" spans="1:10">
      <c r="A139" s="11">
        <v>138</v>
      </c>
      <c r="B139" s="17">
        <v>45773</v>
      </c>
      <c r="C139" s="13" t="s">
        <v>26</v>
      </c>
      <c r="D139" s="13" t="s">
        <v>343</v>
      </c>
      <c r="E139" s="14" t="s">
        <v>344</v>
      </c>
      <c r="F139" s="15" t="s">
        <v>345</v>
      </c>
      <c r="G139" s="1" t="s">
        <v>346</v>
      </c>
      <c r="H139" s="16" t="s">
        <v>31</v>
      </c>
      <c r="I139" s="13" t="s">
        <v>17</v>
      </c>
      <c r="J139" s="12">
        <v>45774</v>
      </c>
    </row>
    <row r="140" ht="49.5" spans="1:10">
      <c r="A140" s="11">
        <v>139</v>
      </c>
      <c r="B140" s="17">
        <v>45773</v>
      </c>
      <c r="C140" s="13" t="s">
        <v>33</v>
      </c>
      <c r="D140" s="13" t="s">
        <v>347</v>
      </c>
      <c r="E140" s="14" t="s">
        <v>348</v>
      </c>
      <c r="F140" s="15" t="s">
        <v>349</v>
      </c>
      <c r="G140" s="1" t="s">
        <v>350</v>
      </c>
      <c r="H140" s="16" t="s">
        <v>31</v>
      </c>
      <c r="I140" s="13" t="s">
        <v>14</v>
      </c>
      <c r="J140" s="12">
        <v>45774</v>
      </c>
    </row>
    <row r="141" ht="49.5" spans="1:10">
      <c r="A141" s="11">
        <v>140</v>
      </c>
      <c r="B141" s="17">
        <v>45773</v>
      </c>
      <c r="C141" s="13" t="s">
        <v>33</v>
      </c>
      <c r="D141" s="13" t="s">
        <v>351</v>
      </c>
      <c r="E141" s="14" t="s">
        <v>352</v>
      </c>
      <c r="F141" s="15" t="s">
        <v>353</v>
      </c>
      <c r="G141" s="1" t="s">
        <v>354</v>
      </c>
      <c r="H141" s="16" t="s">
        <v>31</v>
      </c>
      <c r="I141" s="13" t="s">
        <v>14</v>
      </c>
      <c r="J141" s="12">
        <v>45774</v>
      </c>
    </row>
    <row r="142" ht="66" spans="1:10">
      <c r="A142" s="11">
        <v>141</v>
      </c>
      <c r="B142" s="17">
        <v>45773</v>
      </c>
      <c r="C142" s="13" t="s">
        <v>40</v>
      </c>
      <c r="D142" s="13" t="s">
        <v>355</v>
      </c>
      <c r="E142" s="14" t="s">
        <v>356</v>
      </c>
      <c r="F142" s="15" t="s">
        <v>357</v>
      </c>
      <c r="G142" s="1" t="s">
        <v>358</v>
      </c>
      <c r="H142" s="16" t="s">
        <v>31</v>
      </c>
      <c r="I142" s="13" t="s">
        <v>17</v>
      </c>
      <c r="J142" s="12">
        <v>45774</v>
      </c>
    </row>
    <row r="143" ht="49.5" spans="1:10">
      <c r="A143" s="11">
        <v>142</v>
      </c>
      <c r="B143" s="17">
        <v>45773</v>
      </c>
      <c r="C143" s="13" t="s">
        <v>40</v>
      </c>
      <c r="D143" s="13" t="s">
        <v>359</v>
      </c>
      <c r="E143" s="14" t="s">
        <v>360</v>
      </c>
      <c r="F143" s="15" t="s">
        <v>361</v>
      </c>
      <c r="G143" s="1" t="s">
        <v>362</v>
      </c>
      <c r="H143" s="16" t="s">
        <v>13</v>
      </c>
      <c r="I143" s="13" t="s">
        <v>14</v>
      </c>
      <c r="J143" s="12">
        <v>45774</v>
      </c>
    </row>
    <row r="144" ht="66" spans="1:10">
      <c r="A144" s="11">
        <v>143</v>
      </c>
      <c r="B144" s="17">
        <v>45773</v>
      </c>
      <c r="C144" s="13" t="s">
        <v>50</v>
      </c>
      <c r="D144" s="13" t="s">
        <v>363</v>
      </c>
      <c r="E144" s="14" t="s">
        <v>364</v>
      </c>
      <c r="F144" s="15" t="s">
        <v>365</v>
      </c>
      <c r="G144" s="1" t="s">
        <v>366</v>
      </c>
      <c r="H144" s="16" t="s">
        <v>13</v>
      </c>
      <c r="I144" s="13" t="s">
        <v>14</v>
      </c>
      <c r="J144" s="12">
        <v>45774</v>
      </c>
    </row>
    <row r="145" ht="49.5" spans="1:10">
      <c r="A145" s="11">
        <v>144</v>
      </c>
      <c r="B145" s="17">
        <v>45773</v>
      </c>
      <c r="C145" s="13" t="s">
        <v>50</v>
      </c>
      <c r="D145" s="13" t="s">
        <v>367</v>
      </c>
      <c r="E145" s="14" t="s">
        <v>368</v>
      </c>
      <c r="F145" s="15" t="s">
        <v>369</v>
      </c>
      <c r="G145" s="1" t="s">
        <v>370</v>
      </c>
      <c r="H145" s="16" t="s">
        <v>31</v>
      </c>
      <c r="I145" s="13" t="s">
        <v>17</v>
      </c>
      <c r="J145" s="12">
        <v>45774</v>
      </c>
    </row>
    <row r="146" ht="66" spans="1:10">
      <c r="A146" s="11">
        <v>145</v>
      </c>
      <c r="B146" s="17">
        <v>45773</v>
      </c>
      <c r="C146" s="13" t="s">
        <v>64</v>
      </c>
      <c r="D146" s="13" t="s">
        <v>371</v>
      </c>
      <c r="E146" s="14" t="s">
        <v>372</v>
      </c>
      <c r="F146" s="15" t="s">
        <v>373</v>
      </c>
      <c r="G146" s="1" t="s">
        <v>374</v>
      </c>
      <c r="H146" s="16" t="s">
        <v>31</v>
      </c>
      <c r="I146" s="13" t="s">
        <v>14</v>
      </c>
      <c r="J146" s="12">
        <v>45774</v>
      </c>
    </row>
    <row r="147" ht="66" spans="1:10">
      <c r="A147" s="11">
        <v>146</v>
      </c>
      <c r="B147" s="17">
        <v>45773</v>
      </c>
      <c r="C147" s="13" t="s">
        <v>64</v>
      </c>
      <c r="D147" s="13" t="s">
        <v>375</v>
      </c>
      <c r="E147" s="14" t="s">
        <v>376</v>
      </c>
      <c r="F147" s="15" t="s">
        <v>377</v>
      </c>
      <c r="G147" s="1" t="s">
        <v>378</v>
      </c>
      <c r="H147" s="16" t="s">
        <v>13</v>
      </c>
      <c r="I147" s="13" t="s">
        <v>14</v>
      </c>
      <c r="J147" s="12">
        <v>45774</v>
      </c>
    </row>
    <row r="148" ht="49.5" spans="1:10">
      <c r="A148" s="11">
        <v>147</v>
      </c>
      <c r="B148" s="17">
        <v>45773</v>
      </c>
      <c r="C148" s="13" t="s">
        <v>73</v>
      </c>
      <c r="D148" s="13" t="s">
        <v>379</v>
      </c>
      <c r="E148" s="14" t="s">
        <v>380</v>
      </c>
      <c r="F148" s="15" t="s">
        <v>381</v>
      </c>
      <c r="G148" s="1" t="s">
        <v>382</v>
      </c>
      <c r="H148" s="16" t="s">
        <v>13</v>
      </c>
      <c r="I148" s="13" t="s">
        <v>17</v>
      </c>
      <c r="J148" s="12">
        <v>45774</v>
      </c>
    </row>
    <row r="149" ht="49.5" spans="1:10">
      <c r="A149" s="11">
        <v>148</v>
      </c>
      <c r="B149" s="17">
        <v>45773</v>
      </c>
      <c r="C149" s="13" t="s">
        <v>73</v>
      </c>
      <c r="D149" s="13" t="s">
        <v>383</v>
      </c>
      <c r="E149" s="14" t="s">
        <v>384</v>
      </c>
      <c r="F149" s="15" t="s">
        <v>385</v>
      </c>
      <c r="G149" s="1" t="s">
        <v>386</v>
      </c>
      <c r="H149" s="16" t="s">
        <v>31</v>
      </c>
      <c r="I149" s="13" t="s">
        <v>14</v>
      </c>
      <c r="J149" s="12">
        <v>45774</v>
      </c>
    </row>
    <row r="150" ht="33" spans="1:10">
      <c r="A150" s="11">
        <v>149</v>
      </c>
      <c r="B150" s="17">
        <v>45773</v>
      </c>
      <c r="C150" s="13" t="s">
        <v>86</v>
      </c>
      <c r="D150" s="13" t="s">
        <v>387</v>
      </c>
      <c r="E150" s="14" t="s">
        <v>388</v>
      </c>
      <c r="F150" s="15" t="s">
        <v>389</v>
      </c>
      <c r="G150" s="1" t="s">
        <v>390</v>
      </c>
      <c r="H150" s="16" t="s">
        <v>31</v>
      </c>
      <c r="I150" s="13" t="s">
        <v>14</v>
      </c>
      <c r="J150" s="12">
        <v>45774</v>
      </c>
    </row>
    <row r="151" ht="49.5" spans="1:10">
      <c r="A151" s="11">
        <v>150</v>
      </c>
      <c r="B151" s="17">
        <v>45773</v>
      </c>
      <c r="C151" s="13" t="s">
        <v>86</v>
      </c>
      <c r="D151" s="13" t="s">
        <v>391</v>
      </c>
      <c r="E151" s="14" t="s">
        <v>392</v>
      </c>
      <c r="F151" s="15" t="s">
        <v>393</v>
      </c>
      <c r="G151" s="1" t="s">
        <v>394</v>
      </c>
      <c r="H151" s="16" t="s">
        <v>31</v>
      </c>
      <c r="I151" s="13" t="s">
        <v>17</v>
      </c>
      <c r="J151" s="12">
        <v>45774</v>
      </c>
    </row>
    <row r="152" ht="66" spans="1:10">
      <c r="A152" s="11">
        <v>151</v>
      </c>
      <c r="B152" s="17">
        <v>45773</v>
      </c>
      <c r="C152" s="13" t="s">
        <v>92</v>
      </c>
      <c r="D152" s="13" t="s">
        <v>395</v>
      </c>
      <c r="E152" s="14" t="s">
        <v>396</v>
      </c>
      <c r="F152" s="15" t="s">
        <v>397</v>
      </c>
      <c r="G152" s="1" t="s">
        <v>398</v>
      </c>
      <c r="H152" s="16" t="s">
        <v>13</v>
      </c>
      <c r="I152" s="13" t="s">
        <v>14</v>
      </c>
      <c r="J152" s="12">
        <v>45774</v>
      </c>
    </row>
    <row r="153" ht="49.5" spans="1:10">
      <c r="A153" s="11">
        <v>152</v>
      </c>
      <c r="B153" s="17">
        <v>45773</v>
      </c>
      <c r="C153" s="13" t="s">
        <v>92</v>
      </c>
      <c r="D153" s="13" t="s">
        <v>399</v>
      </c>
      <c r="E153" s="14" t="s">
        <v>400</v>
      </c>
      <c r="F153" s="15" t="s">
        <v>401</v>
      </c>
      <c r="G153" s="1" t="s">
        <v>402</v>
      </c>
      <c r="H153" s="16" t="s">
        <v>31</v>
      </c>
      <c r="I153" s="13" t="s">
        <v>14</v>
      </c>
      <c r="J153" s="12">
        <v>45774</v>
      </c>
    </row>
    <row r="154" ht="49.5" spans="1:10">
      <c r="A154" s="11">
        <v>153</v>
      </c>
      <c r="B154" s="17">
        <v>45773</v>
      </c>
      <c r="C154" s="13" t="s">
        <v>96</v>
      </c>
      <c r="D154" s="13" t="s">
        <v>403</v>
      </c>
      <c r="E154" s="14" t="s">
        <v>404</v>
      </c>
      <c r="F154" s="15" t="s">
        <v>405</v>
      </c>
      <c r="G154" s="1" t="s">
        <v>406</v>
      </c>
      <c r="H154" s="16" t="s">
        <v>13</v>
      </c>
      <c r="I154" s="13" t="s">
        <v>17</v>
      </c>
      <c r="J154" s="12">
        <v>45774</v>
      </c>
    </row>
    <row r="155" ht="49.5" spans="1:10">
      <c r="A155" s="11">
        <v>154</v>
      </c>
      <c r="B155" s="17">
        <v>45773</v>
      </c>
      <c r="C155" s="13" t="s">
        <v>96</v>
      </c>
      <c r="D155" s="13" t="s">
        <v>407</v>
      </c>
      <c r="E155" s="14" t="s">
        <v>408</v>
      </c>
      <c r="F155" s="15" t="s">
        <v>409</v>
      </c>
      <c r="G155" s="1" t="s">
        <v>410</v>
      </c>
      <c r="H155" s="16" t="s">
        <v>31</v>
      </c>
      <c r="I155" s="13" t="s">
        <v>14</v>
      </c>
      <c r="J155" s="12">
        <v>45774</v>
      </c>
    </row>
    <row r="156" ht="82.5" spans="1:10">
      <c r="A156" s="11">
        <v>155</v>
      </c>
      <c r="B156" s="17">
        <v>45773</v>
      </c>
      <c r="C156" s="13" t="s">
        <v>106</v>
      </c>
      <c r="D156" s="13" t="s">
        <v>411</v>
      </c>
      <c r="E156" s="14" t="s">
        <v>412</v>
      </c>
      <c r="F156" s="15" t="s">
        <v>413</v>
      </c>
      <c r="G156" s="1" t="s">
        <v>414</v>
      </c>
      <c r="H156" s="16" t="s">
        <v>31</v>
      </c>
      <c r="I156" s="13" t="s">
        <v>14</v>
      </c>
      <c r="J156" s="12">
        <v>45774</v>
      </c>
    </row>
    <row r="157" ht="82.5" spans="1:10">
      <c r="A157" s="11">
        <v>156</v>
      </c>
      <c r="B157" s="17">
        <v>45773</v>
      </c>
      <c r="C157" s="13" t="s">
        <v>106</v>
      </c>
      <c r="D157" s="13" t="s">
        <v>415</v>
      </c>
      <c r="E157" s="14" t="s">
        <v>416</v>
      </c>
      <c r="F157" s="15" t="s">
        <v>417</v>
      </c>
      <c r="G157" s="1" t="s">
        <v>418</v>
      </c>
      <c r="H157" s="16" t="s">
        <v>31</v>
      </c>
      <c r="I157" s="13" t="s">
        <v>17</v>
      </c>
      <c r="J157" s="12">
        <v>45774</v>
      </c>
    </row>
    <row r="158" ht="49.5" spans="1:10">
      <c r="A158" s="11">
        <v>157</v>
      </c>
      <c r="B158" s="17">
        <v>45773</v>
      </c>
      <c r="C158" s="13" t="s">
        <v>111</v>
      </c>
      <c r="D158" s="13" t="s">
        <v>419</v>
      </c>
      <c r="E158" s="14" t="s">
        <v>420</v>
      </c>
      <c r="F158" s="15" t="s">
        <v>421</v>
      </c>
      <c r="G158" s="1" t="s">
        <v>422</v>
      </c>
      <c r="H158" s="16" t="s">
        <v>13</v>
      </c>
      <c r="I158" s="13" t="s">
        <v>14</v>
      </c>
      <c r="J158" s="12">
        <v>45774</v>
      </c>
    </row>
    <row r="159" ht="33" spans="1:10">
      <c r="A159" s="11">
        <v>158</v>
      </c>
      <c r="B159" s="17">
        <v>45773</v>
      </c>
      <c r="C159" s="13" t="s">
        <v>111</v>
      </c>
      <c r="D159" s="13" t="s">
        <v>423</v>
      </c>
      <c r="E159" s="14" t="s">
        <v>424</v>
      </c>
      <c r="F159" s="15" t="s">
        <v>425</v>
      </c>
      <c r="G159" s="1" t="s">
        <v>426</v>
      </c>
      <c r="H159" s="16" t="s">
        <v>13</v>
      </c>
      <c r="I159" s="13" t="s">
        <v>14</v>
      </c>
      <c r="J159" s="12">
        <v>45774</v>
      </c>
    </row>
    <row r="160" ht="49.5" spans="1:10">
      <c r="A160" s="11">
        <v>159</v>
      </c>
      <c r="B160" s="17">
        <v>45773</v>
      </c>
      <c r="C160" s="13" t="s">
        <v>115</v>
      </c>
      <c r="D160" s="13" t="s">
        <v>427</v>
      </c>
      <c r="E160" s="14" t="s">
        <v>428</v>
      </c>
      <c r="F160" s="15" t="s">
        <v>429</v>
      </c>
      <c r="G160" s="1" t="s">
        <v>430</v>
      </c>
      <c r="H160" s="16" t="s">
        <v>31</v>
      </c>
      <c r="I160" s="13" t="s">
        <v>17</v>
      </c>
      <c r="J160" s="12">
        <v>45774</v>
      </c>
    </row>
    <row r="161" ht="33" spans="1:10">
      <c r="A161" s="11">
        <v>160</v>
      </c>
      <c r="B161" s="17">
        <v>45773</v>
      </c>
      <c r="C161" s="13" t="s">
        <v>115</v>
      </c>
      <c r="D161" s="13" t="s">
        <v>431</v>
      </c>
      <c r="E161" s="14" t="s">
        <v>432</v>
      </c>
      <c r="F161" s="15" t="s">
        <v>433</v>
      </c>
      <c r="G161" s="1" t="s">
        <v>434</v>
      </c>
      <c r="H161" s="16" t="s">
        <v>31</v>
      </c>
      <c r="I161" s="13" t="s">
        <v>14</v>
      </c>
      <c r="J161" s="12">
        <v>45774</v>
      </c>
    </row>
    <row r="162" ht="49.5" spans="1:10">
      <c r="A162" s="11">
        <v>161</v>
      </c>
      <c r="B162" s="17">
        <v>45773</v>
      </c>
      <c r="C162" s="13" t="s">
        <v>119</v>
      </c>
      <c r="D162" s="13" t="s">
        <v>435</v>
      </c>
      <c r="E162" s="14" t="s">
        <v>436</v>
      </c>
      <c r="F162" s="15" t="s">
        <v>437</v>
      </c>
      <c r="G162" s="1" t="s">
        <v>438</v>
      </c>
      <c r="H162" s="16" t="s">
        <v>31</v>
      </c>
      <c r="I162" s="13" t="s">
        <v>14</v>
      </c>
      <c r="J162" s="12">
        <v>45774</v>
      </c>
    </row>
    <row r="163" ht="66" spans="1:10">
      <c r="A163" s="11">
        <v>162</v>
      </c>
      <c r="B163" s="17">
        <v>45773</v>
      </c>
      <c r="C163" s="13" t="s">
        <v>119</v>
      </c>
      <c r="D163" s="13" t="s">
        <v>439</v>
      </c>
      <c r="E163" s="14" t="s">
        <v>440</v>
      </c>
      <c r="F163" s="15" t="s">
        <v>441</v>
      </c>
      <c r="G163" s="1" t="s">
        <v>442</v>
      </c>
      <c r="H163" s="16" t="s">
        <v>31</v>
      </c>
      <c r="I163" s="13" t="s">
        <v>17</v>
      </c>
      <c r="J163" s="12">
        <v>45774</v>
      </c>
    </row>
    <row r="164" ht="49.5" spans="1:10">
      <c r="A164" s="11">
        <v>163</v>
      </c>
      <c r="B164" s="17">
        <v>45773</v>
      </c>
      <c r="C164" s="13" t="s">
        <v>122</v>
      </c>
      <c r="D164" s="13" t="s">
        <v>443</v>
      </c>
      <c r="E164" s="14" t="s">
        <v>444</v>
      </c>
      <c r="F164" s="15" t="s">
        <v>445</v>
      </c>
      <c r="G164" s="1" t="s">
        <v>446</v>
      </c>
      <c r="H164" s="16" t="s">
        <v>13</v>
      </c>
      <c r="I164" s="13" t="s">
        <v>14</v>
      </c>
      <c r="J164" s="12">
        <v>45774</v>
      </c>
    </row>
    <row r="165" ht="49.5" spans="1:10">
      <c r="A165" s="11">
        <v>164</v>
      </c>
      <c r="B165" s="17">
        <v>45773</v>
      </c>
      <c r="C165" s="13" t="s">
        <v>122</v>
      </c>
      <c r="D165" s="13" t="s">
        <v>311</v>
      </c>
      <c r="E165" s="14" t="s">
        <v>447</v>
      </c>
      <c r="F165" s="15" t="s">
        <v>448</v>
      </c>
      <c r="G165" s="1" t="s">
        <v>449</v>
      </c>
      <c r="H165" s="16" t="s">
        <v>31</v>
      </c>
      <c r="I165" s="13" t="s">
        <v>14</v>
      </c>
      <c r="J165" s="12">
        <v>45774</v>
      </c>
    </row>
    <row r="166" ht="49.5" spans="1:10">
      <c r="A166" s="11">
        <v>165</v>
      </c>
      <c r="B166" s="17">
        <v>45773</v>
      </c>
      <c r="C166" s="13" t="s">
        <v>125</v>
      </c>
      <c r="D166" s="13" t="s">
        <v>450</v>
      </c>
      <c r="E166" s="14" t="s">
        <v>451</v>
      </c>
      <c r="F166" s="15" t="s">
        <v>452</v>
      </c>
      <c r="G166" s="1" t="s">
        <v>453</v>
      </c>
      <c r="H166" s="16" t="s">
        <v>31</v>
      </c>
      <c r="I166" s="13" t="s">
        <v>17</v>
      </c>
      <c r="J166" s="12">
        <v>45774</v>
      </c>
    </row>
    <row r="167" ht="49.5" spans="1:10">
      <c r="A167" s="11">
        <v>166</v>
      </c>
      <c r="B167" s="17">
        <v>45773</v>
      </c>
      <c r="C167" s="13" t="s">
        <v>125</v>
      </c>
      <c r="D167" s="13" t="s">
        <v>454</v>
      </c>
      <c r="E167" s="14" t="s">
        <v>455</v>
      </c>
      <c r="F167" s="15" t="s">
        <v>456</v>
      </c>
      <c r="G167" s="1" t="s">
        <v>457</v>
      </c>
      <c r="H167" s="16" t="s">
        <v>31</v>
      </c>
      <c r="I167" s="13" t="s">
        <v>14</v>
      </c>
      <c r="J167" s="12">
        <v>45774</v>
      </c>
    </row>
    <row r="168" ht="82.5" spans="1:10">
      <c r="A168" s="11">
        <v>167</v>
      </c>
      <c r="B168" s="17">
        <v>45773</v>
      </c>
      <c r="C168" s="13" t="s">
        <v>96</v>
      </c>
      <c r="D168" s="13" t="s">
        <v>458</v>
      </c>
      <c r="E168" s="14" t="s">
        <v>459</v>
      </c>
      <c r="F168" s="15" t="s">
        <v>460</v>
      </c>
      <c r="G168" s="1" t="s">
        <v>461</v>
      </c>
      <c r="H168" s="16" t="s">
        <v>13</v>
      </c>
      <c r="I168" s="13" t="s">
        <v>14</v>
      </c>
      <c r="J168" s="12">
        <v>45774</v>
      </c>
    </row>
    <row r="169" ht="66" spans="1:10">
      <c r="A169" s="11">
        <v>168</v>
      </c>
      <c r="B169" s="17">
        <v>45773</v>
      </c>
      <c r="C169" s="13" t="s">
        <v>96</v>
      </c>
      <c r="D169" s="13" t="s">
        <v>462</v>
      </c>
      <c r="E169" s="14" t="s">
        <v>463</v>
      </c>
      <c r="F169" s="15" t="s">
        <v>464</v>
      </c>
      <c r="G169" s="1" t="s">
        <v>465</v>
      </c>
      <c r="H169" s="16" t="s">
        <v>31</v>
      </c>
      <c r="I169" s="13" t="s">
        <v>17</v>
      </c>
      <c r="J169" s="12">
        <v>45774</v>
      </c>
    </row>
    <row r="170" ht="49.5" spans="1:10">
      <c r="A170" s="11">
        <v>169</v>
      </c>
      <c r="B170" s="17">
        <v>45773</v>
      </c>
      <c r="C170" s="13" t="s">
        <v>33</v>
      </c>
      <c r="D170" s="13" t="s">
        <v>466</v>
      </c>
      <c r="E170" s="14" t="s">
        <v>467</v>
      </c>
      <c r="F170" s="15" t="s">
        <v>468</v>
      </c>
      <c r="G170" s="1" t="s">
        <v>469</v>
      </c>
      <c r="H170" s="16" t="s">
        <v>31</v>
      </c>
      <c r="I170" s="13" t="s">
        <v>14</v>
      </c>
      <c r="J170" s="12">
        <v>45774</v>
      </c>
    </row>
    <row r="171" ht="49.5" spans="1:10">
      <c r="A171" s="11">
        <v>170</v>
      </c>
      <c r="B171" s="17">
        <v>45773</v>
      </c>
      <c r="C171" s="13" t="s">
        <v>33</v>
      </c>
      <c r="D171" s="13" t="s">
        <v>207</v>
      </c>
      <c r="E171" s="14" t="s">
        <v>208</v>
      </c>
      <c r="F171" s="15" t="s">
        <v>470</v>
      </c>
      <c r="G171" s="1" t="s">
        <v>471</v>
      </c>
      <c r="H171" s="16" t="s">
        <v>31</v>
      </c>
      <c r="I171" s="13" t="s">
        <v>14</v>
      </c>
      <c r="J171" s="12">
        <v>45774</v>
      </c>
    </row>
    <row r="172" ht="49.5" spans="1:10">
      <c r="A172" s="11">
        <v>171</v>
      </c>
      <c r="B172" s="17">
        <v>45773</v>
      </c>
      <c r="C172" s="13" t="s">
        <v>40</v>
      </c>
      <c r="D172" s="13" t="s">
        <v>472</v>
      </c>
      <c r="E172" s="14" t="s">
        <v>473</v>
      </c>
      <c r="F172" s="15" t="s">
        <v>474</v>
      </c>
      <c r="G172" s="1" t="s">
        <v>475</v>
      </c>
      <c r="H172" s="16" t="s">
        <v>13</v>
      </c>
      <c r="I172" s="13" t="s">
        <v>17</v>
      </c>
      <c r="J172" s="12">
        <v>45774</v>
      </c>
    </row>
    <row r="173" ht="66" spans="1:10">
      <c r="A173" s="11">
        <v>172</v>
      </c>
      <c r="B173" s="17">
        <v>45773</v>
      </c>
      <c r="C173" s="13" t="s">
        <v>64</v>
      </c>
      <c r="D173" s="13" t="s">
        <v>476</v>
      </c>
      <c r="E173" s="14" t="s">
        <v>477</v>
      </c>
      <c r="F173" s="15" t="s">
        <v>478</v>
      </c>
      <c r="G173" s="1" t="s">
        <v>479</v>
      </c>
      <c r="H173" s="16" t="s">
        <v>31</v>
      </c>
      <c r="I173" s="13" t="s">
        <v>14</v>
      </c>
      <c r="J173" s="12">
        <v>45774</v>
      </c>
    </row>
    <row r="174" ht="49.5" spans="1:10">
      <c r="A174" s="11">
        <v>173</v>
      </c>
      <c r="B174" s="17">
        <v>45773</v>
      </c>
      <c r="C174" s="13" t="s">
        <v>73</v>
      </c>
      <c r="D174" s="13" t="s">
        <v>480</v>
      </c>
      <c r="E174" s="14" t="s">
        <v>481</v>
      </c>
      <c r="F174" s="15" t="s">
        <v>482</v>
      </c>
      <c r="G174" s="1" t="s">
        <v>483</v>
      </c>
      <c r="H174" s="16" t="s">
        <v>13</v>
      </c>
      <c r="I174" s="13" t="s">
        <v>14</v>
      </c>
      <c r="J174" s="12">
        <v>45774</v>
      </c>
    </row>
    <row r="175" ht="49.5" spans="1:10">
      <c r="A175" s="11">
        <v>174</v>
      </c>
      <c r="B175" s="17">
        <v>45773</v>
      </c>
      <c r="C175" s="13" t="s">
        <v>73</v>
      </c>
      <c r="D175" s="13" t="s">
        <v>484</v>
      </c>
      <c r="E175" s="14" t="s">
        <v>485</v>
      </c>
      <c r="F175" s="15" t="s">
        <v>486</v>
      </c>
      <c r="G175" s="1" t="s">
        <v>487</v>
      </c>
      <c r="H175" s="16" t="s">
        <v>31</v>
      </c>
      <c r="I175" s="13" t="s">
        <v>17</v>
      </c>
      <c r="J175" s="12">
        <v>45774</v>
      </c>
    </row>
    <row r="176" ht="49.5" spans="1:10">
      <c r="A176" s="11">
        <v>175</v>
      </c>
      <c r="B176" s="17">
        <v>45773</v>
      </c>
      <c r="C176" s="13" t="s">
        <v>92</v>
      </c>
      <c r="D176" s="13" t="s">
        <v>488</v>
      </c>
      <c r="E176" s="14" t="s">
        <v>489</v>
      </c>
      <c r="F176" s="15" t="s">
        <v>490</v>
      </c>
      <c r="G176" s="1" t="s">
        <v>491</v>
      </c>
      <c r="H176" s="16" t="s">
        <v>31</v>
      </c>
      <c r="I176" s="13" t="s">
        <v>14</v>
      </c>
      <c r="J176" s="12">
        <v>45774</v>
      </c>
    </row>
    <row r="177" ht="49.5" spans="1:10">
      <c r="A177" s="11">
        <v>176</v>
      </c>
      <c r="B177" s="17">
        <v>45773</v>
      </c>
      <c r="C177" s="13" t="s">
        <v>92</v>
      </c>
      <c r="D177" s="13" t="s">
        <v>492</v>
      </c>
      <c r="E177" s="14" t="s">
        <v>493</v>
      </c>
      <c r="F177" s="15" t="s">
        <v>494</v>
      </c>
      <c r="G177" s="1" t="s">
        <v>495</v>
      </c>
      <c r="H177" s="16" t="s">
        <v>31</v>
      </c>
      <c r="I177" s="13" t="s">
        <v>14</v>
      </c>
      <c r="J177" s="12">
        <v>45774</v>
      </c>
    </row>
    <row r="178" ht="49.5" spans="1:10">
      <c r="A178" s="11">
        <v>177</v>
      </c>
      <c r="B178" s="17">
        <v>45773</v>
      </c>
      <c r="C178" s="13" t="s">
        <v>96</v>
      </c>
      <c r="D178" s="13" t="s">
        <v>496</v>
      </c>
      <c r="E178" s="14" t="s">
        <v>497</v>
      </c>
      <c r="F178" s="15" t="s">
        <v>498</v>
      </c>
      <c r="G178" s="1" t="s">
        <v>499</v>
      </c>
      <c r="H178" s="16" t="s">
        <v>13</v>
      </c>
      <c r="I178" s="13" t="s">
        <v>17</v>
      </c>
      <c r="J178" s="12">
        <v>45774</v>
      </c>
    </row>
    <row r="179" ht="49.5" spans="1:10">
      <c r="A179" s="11">
        <v>178</v>
      </c>
      <c r="B179" s="17">
        <v>45773</v>
      </c>
      <c r="C179" s="13" t="s">
        <v>96</v>
      </c>
      <c r="D179" s="13" t="s">
        <v>500</v>
      </c>
      <c r="E179" s="14" t="s">
        <v>501</v>
      </c>
      <c r="F179" s="15" t="s">
        <v>502</v>
      </c>
      <c r="G179" s="1" t="s">
        <v>503</v>
      </c>
      <c r="H179" s="16" t="s">
        <v>31</v>
      </c>
      <c r="I179" s="13" t="s">
        <v>14</v>
      </c>
      <c r="J179" s="12">
        <v>45774</v>
      </c>
    </row>
    <row r="180" ht="33" spans="1:10">
      <c r="A180" s="11">
        <v>179</v>
      </c>
      <c r="B180" s="17">
        <v>45773</v>
      </c>
      <c r="C180" s="13" t="s">
        <v>111</v>
      </c>
      <c r="D180" s="13" t="s">
        <v>504</v>
      </c>
      <c r="E180" s="14" t="s">
        <v>505</v>
      </c>
      <c r="F180" s="15" t="s">
        <v>506</v>
      </c>
      <c r="G180" s="1" t="s">
        <v>507</v>
      </c>
      <c r="H180" s="16" t="s">
        <v>13</v>
      </c>
      <c r="I180" s="13" t="s">
        <v>14</v>
      </c>
      <c r="J180" s="12">
        <v>45774</v>
      </c>
    </row>
    <row r="181" ht="33" spans="1:10">
      <c r="A181" s="11">
        <v>180</v>
      </c>
      <c r="B181" s="17">
        <v>45773</v>
      </c>
      <c r="C181" s="13" t="s">
        <v>111</v>
      </c>
      <c r="D181" s="13" t="s">
        <v>508</v>
      </c>
      <c r="E181" s="14" t="s">
        <v>509</v>
      </c>
      <c r="F181" s="15" t="s">
        <v>510</v>
      </c>
      <c r="G181" s="1" t="s">
        <v>511</v>
      </c>
      <c r="H181" s="16" t="s">
        <v>13</v>
      </c>
      <c r="I181" s="13" t="s">
        <v>17</v>
      </c>
      <c r="J181" s="12">
        <v>45774</v>
      </c>
    </row>
    <row r="182" ht="33" spans="1:10">
      <c r="A182" s="11">
        <v>181</v>
      </c>
      <c r="B182" s="17">
        <v>45773</v>
      </c>
      <c r="C182" s="13" t="s">
        <v>115</v>
      </c>
      <c r="D182" s="13" t="s">
        <v>512</v>
      </c>
      <c r="E182" s="14" t="s">
        <v>513</v>
      </c>
      <c r="F182" s="15" t="s">
        <v>514</v>
      </c>
      <c r="G182" s="1" t="s">
        <v>515</v>
      </c>
      <c r="H182" s="16" t="s">
        <v>31</v>
      </c>
      <c r="I182" s="13" t="s">
        <v>14</v>
      </c>
      <c r="J182" s="12">
        <v>45774</v>
      </c>
    </row>
    <row r="183" ht="49.5" spans="1:10">
      <c r="A183" s="11">
        <v>182</v>
      </c>
      <c r="B183" s="17">
        <v>45773</v>
      </c>
      <c r="C183" s="13" t="s">
        <v>115</v>
      </c>
      <c r="D183" s="13" t="s">
        <v>516</v>
      </c>
      <c r="E183" s="14" t="s">
        <v>517</v>
      </c>
      <c r="F183" s="15" t="s">
        <v>518</v>
      </c>
      <c r="G183" s="1" t="s">
        <v>519</v>
      </c>
      <c r="H183" s="16" t="s">
        <v>31</v>
      </c>
      <c r="I183" s="13" t="s">
        <v>14</v>
      </c>
      <c r="J183" s="12">
        <v>45774</v>
      </c>
    </row>
    <row r="184" ht="49.5" spans="1:10">
      <c r="A184" s="11">
        <v>183</v>
      </c>
      <c r="B184" s="17">
        <v>45773</v>
      </c>
      <c r="C184" s="13" t="s">
        <v>119</v>
      </c>
      <c r="D184" s="13" t="s">
        <v>520</v>
      </c>
      <c r="E184" s="14" t="s">
        <v>521</v>
      </c>
      <c r="F184" s="15" t="s">
        <v>522</v>
      </c>
      <c r="G184" s="1" t="s">
        <v>523</v>
      </c>
      <c r="H184" s="16" t="s">
        <v>31</v>
      </c>
      <c r="I184" s="13" t="s">
        <v>17</v>
      </c>
      <c r="J184" s="12">
        <v>45774</v>
      </c>
    </row>
    <row r="185" ht="66" spans="1:10">
      <c r="A185" s="11">
        <v>184</v>
      </c>
      <c r="B185" s="17">
        <v>45773</v>
      </c>
      <c r="C185" s="13" t="s">
        <v>119</v>
      </c>
      <c r="D185" s="13" t="s">
        <v>524</v>
      </c>
      <c r="E185" s="14" t="s">
        <v>525</v>
      </c>
      <c r="F185" s="15" t="s">
        <v>526</v>
      </c>
      <c r="G185" s="1" t="s">
        <v>527</v>
      </c>
      <c r="H185" s="16" t="s">
        <v>31</v>
      </c>
      <c r="I185" s="13" t="s">
        <v>14</v>
      </c>
      <c r="J185" s="12">
        <v>45774</v>
      </c>
    </row>
    <row r="186" ht="49.5" spans="1:10">
      <c r="A186" s="11">
        <v>185</v>
      </c>
      <c r="B186" s="17">
        <v>45773</v>
      </c>
      <c r="C186" s="13" t="s">
        <v>122</v>
      </c>
      <c r="D186" s="13" t="s">
        <v>528</v>
      </c>
      <c r="E186" s="14" t="s">
        <v>529</v>
      </c>
      <c r="F186" s="15" t="s">
        <v>530</v>
      </c>
      <c r="G186" s="1" t="s">
        <v>531</v>
      </c>
      <c r="H186" s="16" t="s">
        <v>31</v>
      </c>
      <c r="I186" s="13" t="s">
        <v>14</v>
      </c>
      <c r="J186" s="12">
        <v>45774</v>
      </c>
    </row>
    <row r="187" ht="49.5" spans="1:10">
      <c r="A187" s="11">
        <v>186</v>
      </c>
      <c r="B187" s="17">
        <v>45773</v>
      </c>
      <c r="C187" s="13" t="s">
        <v>122</v>
      </c>
      <c r="D187" s="13" t="s">
        <v>532</v>
      </c>
      <c r="E187" s="14" t="s">
        <v>533</v>
      </c>
      <c r="F187" s="15" t="s">
        <v>534</v>
      </c>
      <c r="G187" s="1" t="s">
        <v>535</v>
      </c>
      <c r="H187" s="16" t="s">
        <v>31</v>
      </c>
      <c r="I187" s="13" t="s">
        <v>17</v>
      </c>
      <c r="J187" s="12">
        <v>45774</v>
      </c>
    </row>
    <row r="188" ht="49.5" spans="1:10">
      <c r="A188" s="11">
        <v>187</v>
      </c>
      <c r="B188" s="17">
        <v>45773</v>
      </c>
      <c r="C188" s="13" t="s">
        <v>125</v>
      </c>
      <c r="D188" s="13" t="s">
        <v>536</v>
      </c>
      <c r="E188" s="14" t="s">
        <v>537</v>
      </c>
      <c r="F188" s="15" t="s">
        <v>538</v>
      </c>
      <c r="G188" s="1" t="s">
        <v>539</v>
      </c>
      <c r="H188" s="16" t="s">
        <v>13</v>
      </c>
      <c r="I188" s="13" t="s">
        <v>14</v>
      </c>
      <c r="J188" s="12">
        <v>45774</v>
      </c>
    </row>
    <row r="189" ht="49.5" spans="1:10">
      <c r="A189" s="11">
        <v>188</v>
      </c>
      <c r="B189" s="17">
        <v>45773</v>
      </c>
      <c r="C189" s="13" t="s">
        <v>125</v>
      </c>
      <c r="D189" s="13" t="s">
        <v>540</v>
      </c>
      <c r="E189" s="14" t="s">
        <v>541</v>
      </c>
      <c r="F189" s="15" t="s">
        <v>542</v>
      </c>
      <c r="G189" s="1" t="s">
        <v>543</v>
      </c>
      <c r="H189" s="16" t="s">
        <v>31</v>
      </c>
      <c r="I189" s="13" t="s">
        <v>14</v>
      </c>
      <c r="J189" s="12">
        <v>45774</v>
      </c>
    </row>
    <row r="190" ht="49.5" spans="1:10">
      <c r="A190" s="11">
        <v>189</v>
      </c>
      <c r="B190" s="17">
        <v>45773</v>
      </c>
      <c r="C190" s="13" t="s">
        <v>10</v>
      </c>
      <c r="D190" s="13" t="s">
        <v>544</v>
      </c>
      <c r="E190" s="14" t="s">
        <v>545</v>
      </c>
      <c r="F190" s="15" t="s">
        <v>546</v>
      </c>
      <c r="G190" s="1" t="s">
        <v>547</v>
      </c>
      <c r="H190" s="16" t="s">
        <v>31</v>
      </c>
      <c r="I190" s="13" t="s">
        <v>17</v>
      </c>
      <c r="J190" s="12">
        <v>45774</v>
      </c>
    </row>
    <row r="191" ht="33" spans="1:10">
      <c r="A191" s="11">
        <v>190</v>
      </c>
      <c r="B191" s="17">
        <v>45773</v>
      </c>
      <c r="C191" s="13" t="s">
        <v>10</v>
      </c>
      <c r="D191" s="13" t="s">
        <v>548</v>
      </c>
      <c r="E191" s="14" t="s">
        <v>549</v>
      </c>
      <c r="F191" s="15" t="s">
        <v>550</v>
      </c>
      <c r="G191" s="1" t="s">
        <v>511</v>
      </c>
      <c r="H191" s="16" t="s">
        <v>31</v>
      </c>
      <c r="I191" s="13" t="s">
        <v>14</v>
      </c>
      <c r="J191" s="12">
        <v>45774</v>
      </c>
    </row>
    <row r="192" ht="16.5" spans="1:10">
      <c r="A192" s="11">
        <v>191</v>
      </c>
      <c r="B192" s="17">
        <v>45773</v>
      </c>
      <c r="C192" s="13" t="s">
        <v>10</v>
      </c>
      <c r="D192" s="13" t="s">
        <v>551</v>
      </c>
      <c r="E192" s="14" t="s">
        <v>552</v>
      </c>
      <c r="F192" s="15" t="s">
        <v>553</v>
      </c>
      <c r="G192" s="1" t="s">
        <v>554</v>
      </c>
      <c r="H192" s="16" t="s">
        <v>31</v>
      </c>
      <c r="I192" s="13" t="s">
        <v>14</v>
      </c>
      <c r="J192" s="12">
        <v>45774</v>
      </c>
    </row>
    <row r="193" ht="33" spans="1:10">
      <c r="A193" s="11">
        <v>192</v>
      </c>
      <c r="B193" s="17">
        <v>45773</v>
      </c>
      <c r="C193" s="13" t="s">
        <v>10</v>
      </c>
      <c r="D193" s="13" t="s">
        <v>555</v>
      </c>
      <c r="E193" s="14" t="s">
        <v>556</v>
      </c>
      <c r="F193" s="15" t="s">
        <v>557</v>
      </c>
      <c r="G193" s="1" t="s">
        <v>558</v>
      </c>
      <c r="H193" s="16" t="s">
        <v>31</v>
      </c>
      <c r="I193" s="13" t="s">
        <v>17</v>
      </c>
      <c r="J193" s="12">
        <v>45774</v>
      </c>
    </row>
    <row r="194" ht="33" spans="1:10">
      <c r="A194" s="11">
        <v>193</v>
      </c>
      <c r="B194" s="17">
        <v>45773</v>
      </c>
      <c r="C194" s="13" t="s">
        <v>10</v>
      </c>
      <c r="D194" s="13" t="s">
        <v>559</v>
      </c>
      <c r="E194" s="14" t="s">
        <v>560</v>
      </c>
      <c r="F194" s="15" t="s">
        <v>561</v>
      </c>
      <c r="G194" s="1" t="s">
        <v>562</v>
      </c>
      <c r="H194" s="16" t="s">
        <v>31</v>
      </c>
      <c r="I194" s="13" t="s">
        <v>14</v>
      </c>
      <c r="J194" s="12">
        <v>45774</v>
      </c>
    </row>
    <row r="195" ht="16.5" spans="1:10">
      <c r="A195" s="11">
        <v>194</v>
      </c>
      <c r="B195" s="17">
        <v>45773</v>
      </c>
      <c r="C195" s="13" t="s">
        <v>10</v>
      </c>
      <c r="D195" s="13" t="s">
        <v>563</v>
      </c>
      <c r="E195" s="14" t="s">
        <v>564</v>
      </c>
      <c r="F195" s="15" t="s">
        <v>565</v>
      </c>
      <c r="G195" s="1" t="s">
        <v>566</v>
      </c>
      <c r="H195" s="16" t="s">
        <v>13</v>
      </c>
      <c r="I195" s="13" t="s">
        <v>14</v>
      </c>
      <c r="J195" s="12">
        <v>45774</v>
      </c>
    </row>
    <row r="196" ht="66" spans="1:10">
      <c r="A196" s="11">
        <v>195</v>
      </c>
      <c r="B196" s="17">
        <v>45773</v>
      </c>
      <c r="C196" s="13" t="s">
        <v>10</v>
      </c>
      <c r="D196" s="13" t="s">
        <v>567</v>
      </c>
      <c r="E196" s="14" t="s">
        <v>568</v>
      </c>
      <c r="F196" s="15" t="s">
        <v>569</v>
      </c>
      <c r="G196" s="1" t="s">
        <v>570</v>
      </c>
      <c r="H196" s="16" t="s">
        <v>31</v>
      </c>
      <c r="I196" s="13" t="s">
        <v>17</v>
      </c>
      <c r="J196" s="12">
        <v>45774</v>
      </c>
    </row>
    <row r="197" ht="49.5" spans="1:10">
      <c r="A197" s="11">
        <v>196</v>
      </c>
      <c r="B197" s="17">
        <v>45773</v>
      </c>
      <c r="C197" s="13" t="s">
        <v>10</v>
      </c>
      <c r="D197" s="13" t="s">
        <v>571</v>
      </c>
      <c r="E197" s="14" t="s">
        <v>572</v>
      </c>
      <c r="F197" s="15" t="s">
        <v>573</v>
      </c>
      <c r="G197" s="1" t="s">
        <v>574</v>
      </c>
      <c r="H197" s="16" t="s">
        <v>31</v>
      </c>
      <c r="I197" s="13" t="s">
        <v>14</v>
      </c>
      <c r="J197" s="12">
        <v>45774</v>
      </c>
    </row>
    <row r="198" ht="33" spans="1:10">
      <c r="A198" s="11">
        <v>197</v>
      </c>
      <c r="B198" s="17">
        <v>45773</v>
      </c>
      <c r="C198" s="13" t="s">
        <v>10</v>
      </c>
      <c r="D198" s="13" t="s">
        <v>575</v>
      </c>
      <c r="E198" s="14" t="s">
        <v>576</v>
      </c>
      <c r="F198" s="15" t="s">
        <v>577</v>
      </c>
      <c r="G198" s="1" t="s">
        <v>578</v>
      </c>
      <c r="H198" s="16" t="s">
        <v>31</v>
      </c>
      <c r="I198" s="13" t="s">
        <v>14</v>
      </c>
      <c r="J198" s="12">
        <v>45774</v>
      </c>
    </row>
    <row r="199" ht="49.5" spans="1:10">
      <c r="A199" s="11">
        <v>198</v>
      </c>
      <c r="B199" s="17">
        <v>45773</v>
      </c>
      <c r="C199" s="13" t="s">
        <v>10</v>
      </c>
      <c r="D199" s="13" t="s">
        <v>579</v>
      </c>
      <c r="E199" s="14" t="s">
        <v>580</v>
      </c>
      <c r="F199" s="15" t="s">
        <v>11</v>
      </c>
      <c r="G199" s="1" t="s">
        <v>581</v>
      </c>
      <c r="H199" s="16" t="s">
        <v>31</v>
      </c>
      <c r="I199" s="13" t="s">
        <v>17</v>
      </c>
      <c r="J199" s="12">
        <v>45774</v>
      </c>
    </row>
    <row r="200" ht="33" spans="1:10">
      <c r="A200" s="11">
        <v>199</v>
      </c>
      <c r="B200" s="17">
        <v>45773</v>
      </c>
      <c r="C200" s="13" t="s">
        <v>10</v>
      </c>
      <c r="D200" s="13" t="s">
        <v>582</v>
      </c>
      <c r="E200" s="14" t="s">
        <v>583</v>
      </c>
      <c r="F200" s="15" t="s">
        <v>584</v>
      </c>
      <c r="G200" s="1" t="s">
        <v>585</v>
      </c>
      <c r="H200" s="16" t="s">
        <v>31</v>
      </c>
      <c r="I200" s="13" t="s">
        <v>14</v>
      </c>
      <c r="J200" s="12">
        <v>45774</v>
      </c>
    </row>
    <row r="201" ht="33" spans="1:10">
      <c r="A201" s="18">
        <v>200</v>
      </c>
      <c r="B201" s="17">
        <v>45773</v>
      </c>
      <c r="C201" s="19" t="s">
        <v>10</v>
      </c>
      <c r="D201" s="19" t="s">
        <v>586</v>
      </c>
      <c r="E201" s="20" t="s">
        <v>587</v>
      </c>
      <c r="F201" s="15" t="s">
        <v>588</v>
      </c>
      <c r="G201" s="1" t="s">
        <v>589</v>
      </c>
      <c r="H201" s="21" t="s">
        <v>31</v>
      </c>
      <c r="I201" s="19" t="s">
        <v>14</v>
      </c>
      <c r="J201" s="23">
        <v>45774</v>
      </c>
    </row>
    <row r="202" ht="33" spans="1:10">
      <c r="A202" s="2">
        <v>201</v>
      </c>
      <c r="B202" s="22">
        <v>45775</v>
      </c>
      <c r="C202" s="2" t="s">
        <v>26</v>
      </c>
      <c r="D202" s="2" t="s">
        <v>27</v>
      </c>
      <c r="E202" s="3" t="s">
        <v>28</v>
      </c>
      <c r="F202" s="2" t="s">
        <v>590</v>
      </c>
      <c r="G202" s="1" t="s">
        <v>196</v>
      </c>
      <c r="H202" s="6" t="s">
        <v>31</v>
      </c>
      <c r="I202" s="2" t="s">
        <v>14</v>
      </c>
      <c r="J202" s="12">
        <v>45774</v>
      </c>
    </row>
    <row r="203" ht="33" spans="1:10">
      <c r="A203" s="2">
        <v>202</v>
      </c>
      <c r="B203" s="22">
        <v>45775</v>
      </c>
      <c r="C203" s="2" t="s">
        <v>26</v>
      </c>
      <c r="D203" s="2" t="s">
        <v>27</v>
      </c>
      <c r="E203" s="3" t="s">
        <v>28</v>
      </c>
      <c r="F203" s="2" t="s">
        <v>591</v>
      </c>
      <c r="G203" s="1" t="s">
        <v>206</v>
      </c>
      <c r="H203" s="6" t="s">
        <v>31</v>
      </c>
      <c r="I203" s="2" t="s">
        <v>17</v>
      </c>
      <c r="J203" s="17">
        <v>45774</v>
      </c>
    </row>
    <row r="204" ht="49.5" spans="1:10">
      <c r="A204" s="2">
        <v>203</v>
      </c>
      <c r="B204" s="22">
        <v>45775</v>
      </c>
      <c r="C204" s="2" t="s">
        <v>33</v>
      </c>
      <c r="D204" s="2" t="s">
        <v>34</v>
      </c>
      <c r="E204" s="3" t="s">
        <v>35</v>
      </c>
      <c r="F204" s="2" t="s">
        <v>592</v>
      </c>
      <c r="G204" s="1" t="s">
        <v>206</v>
      </c>
      <c r="H204" s="6" t="s">
        <v>31</v>
      </c>
      <c r="I204" s="2" t="s">
        <v>14</v>
      </c>
      <c r="J204" s="17">
        <v>45774</v>
      </c>
    </row>
    <row r="205" ht="49.5" spans="1:10">
      <c r="A205" s="2">
        <v>204</v>
      </c>
      <c r="B205" s="22">
        <v>45775</v>
      </c>
      <c r="C205" s="2" t="s">
        <v>33</v>
      </c>
      <c r="D205" s="2" t="s">
        <v>34</v>
      </c>
      <c r="E205" s="3" t="s">
        <v>35</v>
      </c>
      <c r="F205" s="2" t="s">
        <v>593</v>
      </c>
      <c r="G205" s="1" t="s">
        <v>594</v>
      </c>
      <c r="H205" s="6" t="s">
        <v>31</v>
      </c>
      <c r="I205" s="2" t="s">
        <v>14</v>
      </c>
      <c r="J205" s="17">
        <v>45774</v>
      </c>
    </row>
    <row r="206" ht="49.5" spans="1:10">
      <c r="A206" s="2">
        <v>205</v>
      </c>
      <c r="B206" s="22">
        <v>45775</v>
      </c>
      <c r="C206" s="2" t="s">
        <v>40</v>
      </c>
      <c r="D206" s="2" t="s">
        <v>41</v>
      </c>
      <c r="E206" s="3" t="s">
        <v>42</v>
      </c>
      <c r="F206" s="2" t="s">
        <v>595</v>
      </c>
      <c r="G206" s="1" t="s">
        <v>596</v>
      </c>
      <c r="H206" s="6" t="s">
        <v>31</v>
      </c>
      <c r="I206" s="2" t="s">
        <v>17</v>
      </c>
      <c r="J206" s="17">
        <v>45774</v>
      </c>
    </row>
    <row r="207" ht="49.5" spans="1:10">
      <c r="A207" s="2">
        <v>206</v>
      </c>
      <c r="B207" s="22">
        <v>45775</v>
      </c>
      <c r="C207" s="2" t="s">
        <v>40</v>
      </c>
      <c r="D207" s="2" t="s">
        <v>46</v>
      </c>
      <c r="E207" s="3" t="s">
        <v>47</v>
      </c>
      <c r="F207" s="2" t="s">
        <v>597</v>
      </c>
      <c r="G207" s="1" t="s">
        <v>218</v>
      </c>
      <c r="H207" s="6" t="s">
        <v>31</v>
      </c>
      <c r="I207" s="2" t="s">
        <v>14</v>
      </c>
      <c r="J207" s="17">
        <v>45774</v>
      </c>
    </row>
    <row r="208" ht="49.5" spans="1:10">
      <c r="A208" s="2">
        <v>207</v>
      </c>
      <c r="B208" s="22">
        <v>45775</v>
      </c>
      <c r="C208" s="2" t="s">
        <v>50</v>
      </c>
      <c r="D208" s="2" t="s">
        <v>51</v>
      </c>
      <c r="E208" s="3" t="s">
        <v>52</v>
      </c>
      <c r="F208" s="2" t="s">
        <v>221</v>
      </c>
      <c r="G208" s="1" t="s">
        <v>598</v>
      </c>
      <c r="H208" s="6" t="s">
        <v>13</v>
      </c>
      <c r="I208" s="2" t="s">
        <v>14</v>
      </c>
      <c r="J208" s="17">
        <v>45774</v>
      </c>
    </row>
    <row r="209" ht="49.5" spans="1:10">
      <c r="A209" s="2">
        <v>208</v>
      </c>
      <c r="B209" s="22">
        <v>45775</v>
      </c>
      <c r="C209" s="2" t="s">
        <v>50</v>
      </c>
      <c r="D209" s="2" t="s">
        <v>57</v>
      </c>
      <c r="E209" s="3" t="s">
        <v>58</v>
      </c>
      <c r="F209" s="2" t="s">
        <v>599</v>
      </c>
      <c r="G209" s="1" t="s">
        <v>600</v>
      </c>
      <c r="H209" s="6" t="s">
        <v>31</v>
      </c>
      <c r="I209" s="2" t="s">
        <v>17</v>
      </c>
      <c r="J209" s="17">
        <v>45774</v>
      </c>
    </row>
    <row r="210" ht="66" spans="1:10">
      <c r="A210" s="2">
        <v>209</v>
      </c>
      <c r="B210" s="22">
        <v>45775</v>
      </c>
      <c r="C210" s="2" t="s">
        <v>64</v>
      </c>
      <c r="D210" s="2" t="s">
        <v>65</v>
      </c>
      <c r="E210" s="3" t="s">
        <v>66</v>
      </c>
      <c r="F210" s="2" t="s">
        <v>601</v>
      </c>
      <c r="G210" s="1" t="s">
        <v>602</v>
      </c>
      <c r="H210" s="6" t="s">
        <v>31</v>
      </c>
      <c r="I210" s="2" t="s">
        <v>14</v>
      </c>
      <c r="J210" s="17">
        <v>45774</v>
      </c>
    </row>
    <row r="211" ht="66" spans="1:10">
      <c r="A211" s="2">
        <v>210</v>
      </c>
      <c r="B211" s="22">
        <v>45775</v>
      </c>
      <c r="C211" s="2" t="s">
        <v>64</v>
      </c>
      <c r="D211" s="2" t="s">
        <v>65</v>
      </c>
      <c r="E211" s="3" t="s">
        <v>66</v>
      </c>
      <c r="F211" s="2" t="s">
        <v>603</v>
      </c>
      <c r="G211" s="1" t="s">
        <v>604</v>
      </c>
      <c r="H211" s="6" t="s">
        <v>31</v>
      </c>
      <c r="I211" s="2" t="s">
        <v>14</v>
      </c>
      <c r="J211" s="17">
        <v>45774</v>
      </c>
    </row>
    <row r="212" ht="33" spans="1:10">
      <c r="A212" s="2">
        <v>211</v>
      </c>
      <c r="B212" s="22">
        <v>45775</v>
      </c>
      <c r="C212" s="2" t="s">
        <v>73</v>
      </c>
      <c r="D212" s="2" t="s">
        <v>74</v>
      </c>
      <c r="E212" s="3" t="s">
        <v>75</v>
      </c>
      <c r="F212" s="2" t="s">
        <v>605</v>
      </c>
      <c r="G212" s="1" t="s">
        <v>606</v>
      </c>
      <c r="H212" s="6" t="s">
        <v>31</v>
      </c>
      <c r="I212" s="2" t="s">
        <v>17</v>
      </c>
      <c r="J212" s="17">
        <v>45774</v>
      </c>
    </row>
    <row r="213" ht="33" spans="1:10">
      <c r="A213" s="2">
        <v>212</v>
      </c>
      <c r="B213" s="22">
        <v>45775</v>
      </c>
      <c r="C213" s="2" t="s">
        <v>73</v>
      </c>
      <c r="D213" s="2" t="s">
        <v>81</v>
      </c>
      <c r="E213" s="3" t="s">
        <v>82</v>
      </c>
      <c r="F213" s="2" t="s">
        <v>607</v>
      </c>
      <c r="G213" s="1" t="s">
        <v>608</v>
      </c>
      <c r="H213" s="6" t="s">
        <v>31</v>
      </c>
      <c r="I213" s="2" t="s">
        <v>14</v>
      </c>
      <c r="J213" s="17">
        <v>45774</v>
      </c>
    </row>
    <row r="214" ht="66" spans="1:10">
      <c r="A214" s="2">
        <v>213</v>
      </c>
      <c r="B214" s="22">
        <v>45775</v>
      </c>
      <c r="C214" s="2" t="s">
        <v>86</v>
      </c>
      <c r="D214" s="2" t="s">
        <v>87</v>
      </c>
      <c r="E214" s="3" t="s">
        <v>88</v>
      </c>
      <c r="F214" s="2" t="s">
        <v>609</v>
      </c>
      <c r="G214" s="1" t="s">
        <v>610</v>
      </c>
      <c r="H214" s="6" t="s">
        <v>31</v>
      </c>
      <c r="I214" s="2" t="s">
        <v>14</v>
      </c>
      <c r="J214" s="17">
        <v>45774</v>
      </c>
    </row>
    <row r="215" ht="33" spans="1:10">
      <c r="A215" s="2">
        <v>214</v>
      </c>
      <c r="B215" s="22">
        <v>45775</v>
      </c>
      <c r="C215" s="2" t="s">
        <v>92</v>
      </c>
      <c r="D215" s="2"/>
      <c r="E215" s="3"/>
      <c r="F215" s="2" t="s">
        <v>611</v>
      </c>
      <c r="G215" s="1" t="s">
        <v>612</v>
      </c>
      <c r="H215" s="6" t="s">
        <v>31</v>
      </c>
      <c r="I215" s="2" t="s">
        <v>17</v>
      </c>
      <c r="J215" s="17">
        <v>45774</v>
      </c>
    </row>
    <row r="216" ht="49.5" spans="1:10">
      <c r="A216" s="2">
        <v>215</v>
      </c>
      <c r="B216" s="22">
        <v>45775</v>
      </c>
      <c r="C216" s="2" t="s">
        <v>96</v>
      </c>
      <c r="D216" s="2" t="s">
        <v>97</v>
      </c>
      <c r="E216" s="3" t="s">
        <v>98</v>
      </c>
      <c r="F216" s="2" t="s">
        <v>613</v>
      </c>
      <c r="G216" s="1" t="s">
        <v>406</v>
      </c>
      <c r="H216" s="6" t="s">
        <v>31</v>
      </c>
      <c r="I216" s="2" t="s">
        <v>14</v>
      </c>
      <c r="J216" s="17">
        <v>45774</v>
      </c>
    </row>
    <row r="217" ht="82.5" spans="1:10">
      <c r="A217" s="2">
        <v>216</v>
      </c>
      <c r="B217" s="22">
        <v>45775</v>
      </c>
      <c r="C217" s="2" t="s">
        <v>106</v>
      </c>
      <c r="D217" s="2" t="s">
        <v>107</v>
      </c>
      <c r="E217" s="3" t="s">
        <v>108</v>
      </c>
      <c r="F217" s="2" t="s">
        <v>614</v>
      </c>
      <c r="G217" s="1" t="s">
        <v>615</v>
      </c>
      <c r="H217" s="6" t="s">
        <v>31</v>
      </c>
      <c r="I217" s="2" t="s">
        <v>14</v>
      </c>
      <c r="J217" s="17">
        <v>45774</v>
      </c>
    </row>
    <row r="218" ht="16.5" spans="1:10">
      <c r="A218" s="2">
        <v>217</v>
      </c>
      <c r="B218" s="22">
        <v>45775</v>
      </c>
      <c r="C218" s="2" t="s">
        <v>111</v>
      </c>
      <c r="D218" s="2"/>
      <c r="E218" s="3"/>
      <c r="F218" s="2" t="s">
        <v>616</v>
      </c>
      <c r="G218" s="1" t="s">
        <v>617</v>
      </c>
      <c r="H218" s="6" t="s">
        <v>13</v>
      </c>
      <c r="I218" s="2" t="s">
        <v>17</v>
      </c>
      <c r="J218" s="17">
        <v>45774</v>
      </c>
    </row>
    <row r="219" ht="33" spans="1:10">
      <c r="A219" s="2">
        <v>218</v>
      </c>
      <c r="B219" s="22">
        <v>45775</v>
      </c>
      <c r="C219" s="2" t="s">
        <v>115</v>
      </c>
      <c r="D219" s="2"/>
      <c r="E219" s="3"/>
      <c r="F219" s="2" t="s">
        <v>618</v>
      </c>
      <c r="G219" s="1" t="s">
        <v>619</v>
      </c>
      <c r="H219" s="6" t="s">
        <v>31</v>
      </c>
      <c r="I219" s="2" t="s">
        <v>14</v>
      </c>
      <c r="J219" s="17">
        <v>45774</v>
      </c>
    </row>
    <row r="220" ht="49.5" spans="1:10">
      <c r="A220" s="2">
        <v>219</v>
      </c>
      <c r="B220" s="22">
        <v>45775</v>
      </c>
      <c r="C220" s="2" t="s">
        <v>119</v>
      </c>
      <c r="D220" s="2"/>
      <c r="E220" s="3"/>
      <c r="F220" s="2" t="s">
        <v>620</v>
      </c>
      <c r="G220" s="1" t="s">
        <v>621</v>
      </c>
      <c r="H220" s="6" t="s">
        <v>13</v>
      </c>
      <c r="I220" s="2" t="s">
        <v>14</v>
      </c>
      <c r="J220" s="17">
        <v>45774</v>
      </c>
    </row>
    <row r="221" ht="49.5" spans="1:10">
      <c r="A221" s="2">
        <v>220</v>
      </c>
      <c r="B221" s="22">
        <v>45775</v>
      </c>
      <c r="C221" s="2" t="s">
        <v>122</v>
      </c>
      <c r="D221" s="2"/>
      <c r="E221" s="3"/>
      <c r="F221" s="2" t="s">
        <v>622</v>
      </c>
      <c r="G221" s="1" t="s">
        <v>623</v>
      </c>
      <c r="H221" s="6" t="s">
        <v>31</v>
      </c>
      <c r="I221" s="2" t="s">
        <v>17</v>
      </c>
      <c r="J221" s="17">
        <v>45774</v>
      </c>
    </row>
    <row r="222" ht="49.5" spans="1:10">
      <c r="A222" s="2">
        <v>221</v>
      </c>
      <c r="B222" s="22">
        <v>45775</v>
      </c>
      <c r="C222" s="2" t="s">
        <v>125</v>
      </c>
      <c r="D222" s="2"/>
      <c r="E222" s="3"/>
      <c r="F222" s="2" t="s">
        <v>624</v>
      </c>
      <c r="G222" s="1" t="s">
        <v>625</v>
      </c>
      <c r="H222" s="6" t="s">
        <v>13</v>
      </c>
      <c r="I222" s="2" t="s">
        <v>14</v>
      </c>
      <c r="J222" s="17">
        <v>45774</v>
      </c>
    </row>
    <row r="223" ht="16.5" spans="1:10">
      <c r="A223" s="2">
        <v>222</v>
      </c>
      <c r="B223" s="22">
        <v>45775</v>
      </c>
      <c r="C223" s="2" t="s">
        <v>10</v>
      </c>
      <c r="D223" s="2"/>
      <c r="E223" s="3"/>
      <c r="F223" s="2" t="s">
        <v>626</v>
      </c>
      <c r="G223" s="1" t="s">
        <v>627</v>
      </c>
      <c r="H223" s="6" t="s">
        <v>31</v>
      </c>
      <c r="I223" s="2" t="s">
        <v>14</v>
      </c>
      <c r="J223" s="17">
        <v>45774</v>
      </c>
    </row>
    <row r="224" ht="16.5" spans="1:10">
      <c r="A224" s="2">
        <v>223</v>
      </c>
      <c r="B224" s="22">
        <v>45775</v>
      </c>
      <c r="C224" s="2" t="s">
        <v>10</v>
      </c>
      <c r="D224" s="2"/>
      <c r="E224" s="3"/>
      <c r="F224" s="2" t="s">
        <v>628</v>
      </c>
      <c r="G224" s="1" t="s">
        <v>629</v>
      </c>
      <c r="H224" s="6" t="s">
        <v>31</v>
      </c>
      <c r="I224" s="2" t="s">
        <v>17</v>
      </c>
      <c r="J224" s="17">
        <v>45774</v>
      </c>
    </row>
    <row r="225" ht="66" spans="1:10">
      <c r="A225" s="2">
        <v>224</v>
      </c>
      <c r="B225" s="22">
        <v>45775</v>
      </c>
      <c r="C225" s="2" t="s">
        <v>26</v>
      </c>
      <c r="D225" s="2" t="s">
        <v>199</v>
      </c>
      <c r="E225" s="3" t="s">
        <v>200</v>
      </c>
      <c r="F225" s="2" t="s">
        <v>630</v>
      </c>
      <c r="G225" s="1" t="s">
        <v>631</v>
      </c>
      <c r="H225" s="6" t="s">
        <v>31</v>
      </c>
      <c r="I225" s="2" t="s">
        <v>14</v>
      </c>
      <c r="J225" s="17">
        <v>45774</v>
      </c>
    </row>
    <row r="226" ht="49.5" spans="1:10">
      <c r="A226" s="2">
        <v>225</v>
      </c>
      <c r="B226" s="22">
        <v>45775</v>
      </c>
      <c r="C226" s="2" t="s">
        <v>33</v>
      </c>
      <c r="D226" s="2" t="s">
        <v>203</v>
      </c>
      <c r="E226" s="3" t="s">
        <v>204</v>
      </c>
      <c r="F226" s="2" t="s">
        <v>632</v>
      </c>
      <c r="G226" s="1" t="s">
        <v>633</v>
      </c>
      <c r="H226" s="6" t="s">
        <v>31</v>
      </c>
      <c r="I226" s="2" t="s">
        <v>14</v>
      </c>
      <c r="J226" s="17">
        <v>45774</v>
      </c>
    </row>
    <row r="227" ht="66" spans="1:10">
      <c r="A227" s="2">
        <v>226</v>
      </c>
      <c r="B227" s="22">
        <v>45775</v>
      </c>
      <c r="C227" s="2" t="s">
        <v>40</v>
      </c>
      <c r="D227" s="2" t="s">
        <v>211</v>
      </c>
      <c r="E227" s="3" t="s">
        <v>212</v>
      </c>
      <c r="F227" s="2" t="s">
        <v>634</v>
      </c>
      <c r="G227" s="1" t="s">
        <v>635</v>
      </c>
      <c r="H227" s="6" t="s">
        <v>31</v>
      </c>
      <c r="I227" s="2" t="s">
        <v>17</v>
      </c>
      <c r="J227" s="17">
        <v>45774</v>
      </c>
    </row>
    <row r="228" ht="49.5" spans="1:10">
      <c r="A228" s="2">
        <v>227</v>
      </c>
      <c r="B228" s="22">
        <v>45775</v>
      </c>
      <c r="C228" s="2" t="s">
        <v>50</v>
      </c>
      <c r="D228" s="2" t="s">
        <v>219</v>
      </c>
      <c r="E228" s="3" t="s">
        <v>220</v>
      </c>
      <c r="F228" s="2" t="s">
        <v>636</v>
      </c>
      <c r="G228" s="1" t="s">
        <v>637</v>
      </c>
      <c r="H228" s="6" t="s">
        <v>13</v>
      </c>
      <c r="I228" s="2" t="s">
        <v>14</v>
      </c>
      <c r="J228" s="17">
        <v>45774</v>
      </c>
    </row>
    <row r="229" ht="66" spans="1:10">
      <c r="A229" s="2">
        <v>228</v>
      </c>
      <c r="B229" s="22">
        <v>45775</v>
      </c>
      <c r="C229" s="2" t="s">
        <v>64</v>
      </c>
      <c r="D229" s="2" t="s">
        <v>227</v>
      </c>
      <c r="E229" s="3" t="s">
        <v>228</v>
      </c>
      <c r="F229" s="2" t="s">
        <v>638</v>
      </c>
      <c r="G229" s="1" t="s">
        <v>639</v>
      </c>
      <c r="H229" s="6" t="s">
        <v>31</v>
      </c>
      <c r="I229" s="2" t="s">
        <v>14</v>
      </c>
      <c r="J229" s="17">
        <v>45774</v>
      </c>
    </row>
    <row r="230" ht="33" spans="1:10">
      <c r="A230" s="2">
        <v>229</v>
      </c>
      <c r="B230" s="22">
        <v>45775</v>
      </c>
      <c r="C230" s="2" t="s">
        <v>73</v>
      </c>
      <c r="D230" s="2" t="s">
        <v>235</v>
      </c>
      <c r="E230" s="3" t="s">
        <v>236</v>
      </c>
      <c r="F230" s="2" t="s">
        <v>640</v>
      </c>
      <c r="G230" s="1" t="s">
        <v>242</v>
      </c>
      <c r="H230" s="6" t="s">
        <v>31</v>
      </c>
      <c r="I230" s="2" t="s">
        <v>17</v>
      </c>
      <c r="J230" s="17">
        <v>45774</v>
      </c>
    </row>
    <row r="231" ht="49.5" spans="1:10">
      <c r="A231" s="2">
        <v>230</v>
      </c>
      <c r="B231" s="22">
        <v>45775</v>
      </c>
      <c r="C231" s="2" t="s">
        <v>86</v>
      </c>
      <c r="D231" s="2" t="s">
        <v>243</v>
      </c>
      <c r="E231" s="3" t="s">
        <v>244</v>
      </c>
      <c r="F231" s="2" t="s">
        <v>641</v>
      </c>
      <c r="G231" s="1" t="s">
        <v>642</v>
      </c>
      <c r="H231" s="6" t="s">
        <v>31</v>
      </c>
      <c r="I231" s="2" t="s">
        <v>14</v>
      </c>
      <c r="J231" s="17">
        <v>45774</v>
      </c>
    </row>
    <row r="232" ht="66" spans="1:10">
      <c r="A232" s="2">
        <v>231</v>
      </c>
      <c r="B232" s="22">
        <v>45775</v>
      </c>
      <c r="C232" s="2" t="s">
        <v>92</v>
      </c>
      <c r="D232" s="2" t="s">
        <v>251</v>
      </c>
      <c r="E232" s="3" t="s">
        <v>252</v>
      </c>
      <c r="F232" s="2" t="s">
        <v>643</v>
      </c>
      <c r="G232" s="1" t="s">
        <v>644</v>
      </c>
      <c r="H232" s="6" t="s">
        <v>31</v>
      </c>
      <c r="I232" s="2" t="s">
        <v>14</v>
      </c>
      <c r="J232" s="17">
        <v>45774</v>
      </c>
    </row>
    <row r="233" ht="49.5" spans="1:10">
      <c r="A233" s="2">
        <v>232</v>
      </c>
      <c r="B233" s="22">
        <v>45775</v>
      </c>
      <c r="C233" s="2" t="s">
        <v>96</v>
      </c>
      <c r="D233" s="2" t="s">
        <v>259</v>
      </c>
      <c r="E233" s="3" t="s">
        <v>260</v>
      </c>
      <c r="F233" s="2" t="s">
        <v>645</v>
      </c>
      <c r="G233" s="1" t="s">
        <v>646</v>
      </c>
      <c r="H233" s="6" t="s">
        <v>31</v>
      </c>
      <c r="I233" s="2" t="s">
        <v>17</v>
      </c>
      <c r="J233" s="17">
        <v>45774</v>
      </c>
    </row>
    <row r="234" ht="82.5" spans="1:10">
      <c r="A234" s="2">
        <v>233</v>
      </c>
      <c r="B234" s="17">
        <v>45773</v>
      </c>
      <c r="C234" s="2" t="s">
        <v>106</v>
      </c>
      <c r="D234" s="2" t="s">
        <v>267</v>
      </c>
      <c r="E234" s="3" t="s">
        <v>268</v>
      </c>
      <c r="F234" s="2" t="s">
        <v>647</v>
      </c>
      <c r="G234" s="1" t="s">
        <v>648</v>
      </c>
      <c r="H234" s="6" t="s">
        <v>31</v>
      </c>
      <c r="I234" s="2" t="s">
        <v>14</v>
      </c>
      <c r="J234" s="17">
        <v>45774</v>
      </c>
    </row>
    <row r="235" ht="49.5" spans="1:10">
      <c r="A235" s="2">
        <v>234</v>
      </c>
      <c r="B235" s="17">
        <v>45773</v>
      </c>
      <c r="C235" s="2" t="s">
        <v>111</v>
      </c>
      <c r="D235" s="2" t="s">
        <v>275</v>
      </c>
      <c r="E235" s="3" t="s">
        <v>276</v>
      </c>
      <c r="F235" s="2" t="s">
        <v>649</v>
      </c>
      <c r="G235" s="1" t="s">
        <v>650</v>
      </c>
      <c r="H235" s="6" t="s">
        <v>13</v>
      </c>
      <c r="I235" s="2" t="s">
        <v>14</v>
      </c>
      <c r="J235" s="17">
        <v>45774</v>
      </c>
    </row>
    <row r="236" ht="49.5" spans="1:10">
      <c r="A236" s="2">
        <v>235</v>
      </c>
      <c r="B236" s="17">
        <v>45773</v>
      </c>
      <c r="C236" s="2" t="s">
        <v>115</v>
      </c>
      <c r="D236" s="2" t="s">
        <v>283</v>
      </c>
      <c r="E236" s="3" t="s">
        <v>284</v>
      </c>
      <c r="F236" s="2" t="s">
        <v>651</v>
      </c>
      <c r="G236" s="1" t="s">
        <v>652</v>
      </c>
      <c r="H236" s="6" t="s">
        <v>31</v>
      </c>
      <c r="I236" s="2" t="s">
        <v>17</v>
      </c>
      <c r="J236" s="17">
        <v>45774</v>
      </c>
    </row>
    <row r="237" ht="49.5" spans="1:10">
      <c r="A237" s="2">
        <v>236</v>
      </c>
      <c r="B237" s="17">
        <v>45773</v>
      </c>
      <c r="C237" s="2" t="s">
        <v>119</v>
      </c>
      <c r="D237" s="2" t="s">
        <v>291</v>
      </c>
      <c r="E237" s="3" t="s">
        <v>292</v>
      </c>
      <c r="F237" s="2" t="s">
        <v>653</v>
      </c>
      <c r="G237" s="1" t="s">
        <v>654</v>
      </c>
      <c r="H237" s="6" t="s">
        <v>13</v>
      </c>
      <c r="I237" s="2" t="s">
        <v>14</v>
      </c>
      <c r="J237" s="17">
        <v>45774</v>
      </c>
    </row>
    <row r="238" ht="49.5" spans="1:10">
      <c r="A238" s="2">
        <v>237</v>
      </c>
      <c r="B238" s="17">
        <v>45773</v>
      </c>
      <c r="C238" s="2" t="s">
        <v>122</v>
      </c>
      <c r="D238" s="2" t="s">
        <v>299</v>
      </c>
      <c r="E238" s="3" t="s">
        <v>300</v>
      </c>
      <c r="F238" s="2" t="s">
        <v>655</v>
      </c>
      <c r="G238" s="1" t="s">
        <v>656</v>
      </c>
      <c r="H238" s="6" t="s">
        <v>13</v>
      </c>
      <c r="I238" s="2" t="s">
        <v>14</v>
      </c>
      <c r="J238" s="17">
        <v>45774</v>
      </c>
    </row>
    <row r="239" ht="49.5" spans="1:10">
      <c r="A239" s="2">
        <v>238</v>
      </c>
      <c r="B239" s="17">
        <v>45773</v>
      </c>
      <c r="C239" s="2" t="s">
        <v>125</v>
      </c>
      <c r="D239" s="2" t="s">
        <v>307</v>
      </c>
      <c r="E239" s="3" t="s">
        <v>308</v>
      </c>
      <c r="F239" s="2" t="s">
        <v>657</v>
      </c>
      <c r="G239" s="1" t="s">
        <v>25</v>
      </c>
      <c r="H239" s="6" t="s">
        <v>31</v>
      </c>
      <c r="I239" s="2" t="s">
        <v>17</v>
      </c>
      <c r="J239" s="17">
        <v>45774</v>
      </c>
    </row>
    <row r="240" ht="33" spans="1:10">
      <c r="A240" s="2">
        <v>239</v>
      </c>
      <c r="B240" s="17">
        <v>45773</v>
      </c>
      <c r="C240" s="2" t="s">
        <v>10</v>
      </c>
      <c r="D240" s="2" t="s">
        <v>315</v>
      </c>
      <c r="E240" s="3" t="s">
        <v>316</v>
      </c>
      <c r="F240" s="2" t="s">
        <v>658</v>
      </c>
      <c r="G240" s="1" t="s">
        <v>659</v>
      </c>
      <c r="H240" s="6" t="s">
        <v>13</v>
      </c>
      <c r="I240" s="2" t="s">
        <v>14</v>
      </c>
      <c r="J240" s="17">
        <v>45774</v>
      </c>
    </row>
    <row r="241" ht="33" spans="1:10">
      <c r="A241" s="2">
        <v>240</v>
      </c>
      <c r="B241" s="17">
        <v>45773</v>
      </c>
      <c r="C241" s="2" t="s">
        <v>10</v>
      </c>
      <c r="D241" s="2" t="s">
        <v>319</v>
      </c>
      <c r="E241" s="3" t="s">
        <v>320</v>
      </c>
      <c r="F241" s="2" t="s">
        <v>660</v>
      </c>
      <c r="G241" s="1" t="s">
        <v>322</v>
      </c>
      <c r="H241" s="6" t="s">
        <v>13</v>
      </c>
      <c r="I241" s="2" t="s">
        <v>14</v>
      </c>
      <c r="J241" s="17">
        <v>45774</v>
      </c>
    </row>
    <row r="242" ht="49.5" spans="1:10">
      <c r="A242" s="2">
        <v>241</v>
      </c>
      <c r="B242" s="17">
        <v>45773</v>
      </c>
      <c r="C242" s="2" t="s">
        <v>10</v>
      </c>
      <c r="D242" s="2" t="s">
        <v>323</v>
      </c>
      <c r="E242" s="3" t="s">
        <v>324</v>
      </c>
      <c r="F242" s="2" t="s">
        <v>325</v>
      </c>
      <c r="G242" s="1" t="s">
        <v>661</v>
      </c>
      <c r="H242" s="6" t="s">
        <v>13</v>
      </c>
      <c r="I242" s="2" t="s">
        <v>17</v>
      </c>
      <c r="J242" s="17">
        <v>45774</v>
      </c>
    </row>
    <row r="243" ht="49.5" spans="1:10">
      <c r="A243" s="2">
        <v>242</v>
      </c>
      <c r="B243" s="17">
        <v>45773</v>
      </c>
      <c r="C243" s="2" t="s">
        <v>26</v>
      </c>
      <c r="D243" s="2" t="s">
        <v>339</v>
      </c>
      <c r="E243" s="3" t="s">
        <v>340</v>
      </c>
      <c r="F243" s="2" t="s">
        <v>662</v>
      </c>
      <c r="G243" s="1" t="s">
        <v>663</v>
      </c>
      <c r="H243" s="6" t="s">
        <v>31</v>
      </c>
      <c r="I243" s="2" t="s">
        <v>14</v>
      </c>
      <c r="J243" s="17">
        <v>45774</v>
      </c>
    </row>
    <row r="244" ht="49.5" spans="1:10">
      <c r="A244" s="2">
        <v>243</v>
      </c>
      <c r="B244" s="17">
        <v>45773</v>
      </c>
      <c r="C244" s="2" t="s">
        <v>33</v>
      </c>
      <c r="D244" s="2" t="s">
        <v>347</v>
      </c>
      <c r="E244" s="3" t="s">
        <v>348</v>
      </c>
      <c r="F244" s="2" t="s">
        <v>664</v>
      </c>
      <c r="G244" s="1" t="s">
        <v>665</v>
      </c>
      <c r="H244" s="6" t="s">
        <v>31</v>
      </c>
      <c r="I244" s="2" t="s">
        <v>14</v>
      </c>
      <c r="J244" s="17">
        <v>45774</v>
      </c>
    </row>
    <row r="245" ht="66" spans="1:10">
      <c r="A245" s="2">
        <v>244</v>
      </c>
      <c r="B245" s="17">
        <v>45773</v>
      </c>
      <c r="C245" s="2" t="s">
        <v>40</v>
      </c>
      <c r="D245" s="2" t="s">
        <v>355</v>
      </c>
      <c r="E245" s="3" t="s">
        <v>356</v>
      </c>
      <c r="F245" s="2" t="s">
        <v>666</v>
      </c>
      <c r="G245" s="1" t="s">
        <v>667</v>
      </c>
      <c r="H245" s="6" t="s">
        <v>31</v>
      </c>
      <c r="I245" s="2" t="s">
        <v>17</v>
      </c>
      <c r="J245" s="17">
        <v>45774</v>
      </c>
    </row>
    <row r="246" ht="66" spans="1:10">
      <c r="A246" s="2">
        <v>245</v>
      </c>
      <c r="B246" s="17">
        <v>45773</v>
      </c>
      <c r="C246" s="2" t="s">
        <v>50</v>
      </c>
      <c r="D246" s="2" t="s">
        <v>363</v>
      </c>
      <c r="E246" s="3" t="s">
        <v>364</v>
      </c>
      <c r="F246" s="2" t="s">
        <v>668</v>
      </c>
      <c r="G246" s="1" t="s">
        <v>669</v>
      </c>
      <c r="H246" s="6" t="s">
        <v>13</v>
      </c>
      <c r="I246" s="2" t="s">
        <v>14</v>
      </c>
      <c r="J246" s="17">
        <v>45774</v>
      </c>
    </row>
    <row r="247" ht="66" spans="1:10">
      <c r="A247" s="2">
        <v>246</v>
      </c>
      <c r="B247" s="17">
        <v>45773</v>
      </c>
      <c r="C247" s="2" t="s">
        <v>64</v>
      </c>
      <c r="D247" s="2" t="s">
        <v>375</v>
      </c>
      <c r="E247" s="3" t="s">
        <v>376</v>
      </c>
      <c r="F247" s="2" t="s">
        <v>670</v>
      </c>
      <c r="G247" s="1" t="s">
        <v>671</v>
      </c>
      <c r="H247" s="6" t="s">
        <v>31</v>
      </c>
      <c r="I247" s="2" t="s">
        <v>14</v>
      </c>
      <c r="J247" s="17">
        <v>45774</v>
      </c>
    </row>
    <row r="248" ht="49.5" spans="1:10">
      <c r="A248" s="2">
        <v>247</v>
      </c>
      <c r="B248" s="17">
        <v>45773</v>
      </c>
      <c r="C248" s="2" t="s">
        <v>73</v>
      </c>
      <c r="D248" s="2" t="s">
        <v>379</v>
      </c>
      <c r="E248" s="3" t="s">
        <v>380</v>
      </c>
      <c r="F248" s="2" t="s">
        <v>672</v>
      </c>
      <c r="G248" s="1" t="s">
        <v>673</v>
      </c>
      <c r="H248" s="6" t="s">
        <v>31</v>
      </c>
      <c r="I248" s="2" t="s">
        <v>17</v>
      </c>
      <c r="J248" s="17">
        <v>45774</v>
      </c>
    </row>
    <row r="249" ht="33" spans="1:10">
      <c r="A249" s="2">
        <v>248</v>
      </c>
      <c r="B249" s="17">
        <v>45773</v>
      </c>
      <c r="C249" s="2" t="s">
        <v>86</v>
      </c>
      <c r="D249" s="2" t="s">
        <v>387</v>
      </c>
      <c r="E249" s="3" t="s">
        <v>388</v>
      </c>
      <c r="F249" s="2" t="s">
        <v>674</v>
      </c>
      <c r="G249" s="1" t="s">
        <v>675</v>
      </c>
      <c r="H249" s="6" t="s">
        <v>31</v>
      </c>
      <c r="I249" s="2" t="s">
        <v>14</v>
      </c>
      <c r="J249" s="17">
        <v>45774</v>
      </c>
    </row>
    <row r="250" ht="66" spans="1:10">
      <c r="A250" s="2">
        <v>249</v>
      </c>
      <c r="B250" s="17">
        <v>45773</v>
      </c>
      <c r="C250" s="2" t="s">
        <v>92</v>
      </c>
      <c r="D250" s="2" t="s">
        <v>395</v>
      </c>
      <c r="E250" s="3" t="s">
        <v>396</v>
      </c>
      <c r="F250" s="2" t="s">
        <v>676</v>
      </c>
      <c r="G250" s="1" t="s">
        <v>677</v>
      </c>
      <c r="H250" s="6" t="s">
        <v>31</v>
      </c>
      <c r="I250" s="2" t="s">
        <v>14</v>
      </c>
      <c r="J250" s="17">
        <v>45774</v>
      </c>
    </row>
    <row r="251" ht="49.5" spans="1:10">
      <c r="A251" s="2">
        <v>250</v>
      </c>
      <c r="B251" s="17">
        <v>45773</v>
      </c>
      <c r="C251" s="2" t="s">
        <v>96</v>
      </c>
      <c r="D251" s="2" t="s">
        <v>403</v>
      </c>
      <c r="E251" s="3" t="s">
        <v>404</v>
      </c>
      <c r="F251" s="2" t="s">
        <v>678</v>
      </c>
      <c r="G251" s="1" t="s">
        <v>679</v>
      </c>
      <c r="H251" s="6" t="s">
        <v>13</v>
      </c>
      <c r="I251" s="2" t="s">
        <v>17</v>
      </c>
      <c r="J251" s="17">
        <v>45774</v>
      </c>
    </row>
    <row r="252" ht="82.5" spans="1:10">
      <c r="A252" s="2">
        <v>251</v>
      </c>
      <c r="B252" s="17">
        <v>45773</v>
      </c>
      <c r="C252" s="2" t="s">
        <v>106</v>
      </c>
      <c r="D252" s="2" t="s">
        <v>411</v>
      </c>
      <c r="E252" s="3" t="s">
        <v>412</v>
      </c>
      <c r="F252" s="2" t="s">
        <v>680</v>
      </c>
      <c r="G252" s="1" t="s">
        <v>418</v>
      </c>
      <c r="H252" s="6" t="s">
        <v>31</v>
      </c>
      <c r="I252" s="2" t="s">
        <v>14</v>
      </c>
      <c r="J252" s="17">
        <v>45774</v>
      </c>
    </row>
    <row r="253" ht="49.5" spans="1:10">
      <c r="A253" s="2">
        <v>252</v>
      </c>
      <c r="B253" s="17">
        <v>45773</v>
      </c>
      <c r="C253" s="2" t="s">
        <v>111</v>
      </c>
      <c r="D253" s="2" t="s">
        <v>419</v>
      </c>
      <c r="E253" s="3" t="s">
        <v>420</v>
      </c>
      <c r="F253" s="2" t="s">
        <v>421</v>
      </c>
      <c r="G253" s="1" t="s">
        <v>681</v>
      </c>
      <c r="H253" s="6" t="s">
        <v>13</v>
      </c>
      <c r="I253" s="2" t="s">
        <v>14</v>
      </c>
      <c r="J253" s="17">
        <v>45774</v>
      </c>
    </row>
    <row r="254" ht="49.5" spans="1:10">
      <c r="A254" s="2">
        <v>253</v>
      </c>
      <c r="B254" s="17">
        <v>45773</v>
      </c>
      <c r="C254" s="2" t="s">
        <v>115</v>
      </c>
      <c r="D254" s="2" t="s">
        <v>427</v>
      </c>
      <c r="E254" s="3" t="s">
        <v>428</v>
      </c>
      <c r="F254" s="2" t="s">
        <v>682</v>
      </c>
      <c r="G254" s="1" t="s">
        <v>683</v>
      </c>
      <c r="H254" s="6" t="s">
        <v>31</v>
      </c>
      <c r="I254" s="2" t="s">
        <v>17</v>
      </c>
      <c r="J254" s="17">
        <v>45774</v>
      </c>
    </row>
    <row r="255" ht="49.5" spans="1:10">
      <c r="A255" s="2">
        <v>254</v>
      </c>
      <c r="B255" s="17">
        <v>45773</v>
      </c>
      <c r="C255" s="2" t="s">
        <v>119</v>
      </c>
      <c r="D255" s="2" t="s">
        <v>435</v>
      </c>
      <c r="E255" s="3" t="s">
        <v>436</v>
      </c>
      <c r="F255" s="2" t="s">
        <v>684</v>
      </c>
      <c r="G255" s="1" t="s">
        <v>442</v>
      </c>
      <c r="H255" s="6" t="s">
        <v>31</v>
      </c>
      <c r="I255" s="2" t="s">
        <v>14</v>
      </c>
      <c r="J255" s="17">
        <v>45774</v>
      </c>
    </row>
    <row r="256" ht="49.5" spans="1:10">
      <c r="A256" s="2">
        <v>255</v>
      </c>
      <c r="B256" s="17">
        <v>45773</v>
      </c>
      <c r="C256" s="2" t="s">
        <v>122</v>
      </c>
      <c r="D256" s="2" t="s">
        <v>443</v>
      </c>
      <c r="E256" s="3" t="s">
        <v>444</v>
      </c>
      <c r="F256" s="2" t="s">
        <v>685</v>
      </c>
      <c r="G256" s="1" t="s">
        <v>449</v>
      </c>
      <c r="H256" s="6" t="s">
        <v>13</v>
      </c>
      <c r="I256" s="2" t="s">
        <v>14</v>
      </c>
      <c r="J256" s="17">
        <v>45774</v>
      </c>
    </row>
    <row r="257" ht="49.5" spans="1:10">
      <c r="A257" s="2">
        <v>256</v>
      </c>
      <c r="B257" s="17">
        <v>45773</v>
      </c>
      <c r="C257" s="2" t="s">
        <v>125</v>
      </c>
      <c r="D257" s="2" t="s">
        <v>450</v>
      </c>
      <c r="E257" s="3" t="s">
        <v>451</v>
      </c>
      <c r="F257" s="2" t="s">
        <v>686</v>
      </c>
      <c r="G257" s="1" t="s">
        <v>687</v>
      </c>
      <c r="H257" s="6" t="s">
        <v>31</v>
      </c>
      <c r="I257" s="2" t="s">
        <v>17</v>
      </c>
      <c r="J257" s="17">
        <v>45774</v>
      </c>
    </row>
    <row r="258" ht="49.5" spans="1:10">
      <c r="A258" s="2">
        <v>257</v>
      </c>
      <c r="B258" s="17">
        <v>45773</v>
      </c>
      <c r="C258" s="2" t="s">
        <v>10</v>
      </c>
      <c r="D258" s="2" t="s">
        <v>544</v>
      </c>
      <c r="E258" s="3" t="s">
        <v>545</v>
      </c>
      <c r="F258" s="2" t="s">
        <v>688</v>
      </c>
      <c r="G258" s="1" t="s">
        <v>689</v>
      </c>
      <c r="H258" s="6" t="s">
        <v>31</v>
      </c>
      <c r="I258" s="2" t="s">
        <v>14</v>
      </c>
      <c r="J258" s="17">
        <v>45774</v>
      </c>
    </row>
    <row r="259" ht="33" spans="1:10">
      <c r="A259" s="2">
        <v>258</v>
      </c>
      <c r="B259" s="17">
        <v>45773</v>
      </c>
      <c r="C259" s="2" t="s">
        <v>10</v>
      </c>
      <c r="D259" s="2" t="s">
        <v>548</v>
      </c>
      <c r="E259" s="3" t="s">
        <v>549</v>
      </c>
      <c r="F259" s="2" t="s">
        <v>690</v>
      </c>
      <c r="G259" s="1" t="s">
        <v>691</v>
      </c>
      <c r="H259" s="6" t="s">
        <v>13</v>
      </c>
      <c r="I259" s="2" t="s">
        <v>14</v>
      </c>
      <c r="J259" s="17">
        <v>45774</v>
      </c>
    </row>
    <row r="260" ht="16.5" spans="1:10">
      <c r="A260" s="2">
        <v>259</v>
      </c>
      <c r="B260" s="17">
        <v>45773</v>
      </c>
      <c r="C260" s="2" t="s">
        <v>10</v>
      </c>
      <c r="D260" s="2" t="s">
        <v>551</v>
      </c>
      <c r="E260" s="3" t="s">
        <v>552</v>
      </c>
      <c r="F260" s="2" t="s">
        <v>692</v>
      </c>
      <c r="G260" s="1" t="s">
        <v>693</v>
      </c>
      <c r="H260" s="6" t="s">
        <v>31</v>
      </c>
      <c r="I260" s="2" t="s">
        <v>17</v>
      </c>
      <c r="J260" s="17">
        <v>45774</v>
      </c>
    </row>
    <row r="261" ht="33" spans="1:10">
      <c r="A261" s="2">
        <v>260</v>
      </c>
      <c r="B261" s="17">
        <v>45773</v>
      </c>
      <c r="C261" s="2" t="s">
        <v>10</v>
      </c>
      <c r="D261" s="2" t="s">
        <v>555</v>
      </c>
      <c r="E261" s="3" t="s">
        <v>556</v>
      </c>
      <c r="F261" s="2" t="s">
        <v>694</v>
      </c>
      <c r="G261" s="1" t="s">
        <v>342</v>
      </c>
      <c r="H261" s="6" t="s">
        <v>31</v>
      </c>
      <c r="I261" s="2" t="s">
        <v>14</v>
      </c>
      <c r="J261" s="17">
        <v>45774</v>
      </c>
    </row>
    <row r="262" ht="49.5" spans="1:10">
      <c r="A262" s="2">
        <v>261</v>
      </c>
      <c r="B262" s="17">
        <v>45773</v>
      </c>
      <c r="C262" s="2" t="s">
        <v>26</v>
      </c>
      <c r="D262" s="2" t="s">
        <v>343</v>
      </c>
      <c r="E262" s="3" t="s">
        <v>344</v>
      </c>
      <c r="F262" s="2" t="s">
        <v>345</v>
      </c>
      <c r="G262" s="1" t="s">
        <v>695</v>
      </c>
      <c r="H262" s="6" t="s">
        <v>31</v>
      </c>
      <c r="I262" s="2" t="s">
        <v>14</v>
      </c>
      <c r="J262" s="17">
        <v>45774</v>
      </c>
    </row>
    <row r="263" ht="49.5" spans="1:10">
      <c r="A263" s="2">
        <v>262</v>
      </c>
      <c r="B263" s="17">
        <v>45773</v>
      </c>
      <c r="C263" s="2" t="s">
        <v>33</v>
      </c>
      <c r="D263" s="2" t="s">
        <v>351</v>
      </c>
      <c r="E263" s="3" t="s">
        <v>352</v>
      </c>
      <c r="F263" s="2" t="s">
        <v>696</v>
      </c>
      <c r="G263" s="1" t="s">
        <v>358</v>
      </c>
      <c r="H263" s="6" t="s">
        <v>31</v>
      </c>
      <c r="I263" s="2" t="s">
        <v>17</v>
      </c>
      <c r="J263" s="17">
        <v>45774</v>
      </c>
    </row>
    <row r="264" ht="49.5" spans="1:10">
      <c r="A264" s="2">
        <v>263</v>
      </c>
      <c r="B264" s="17">
        <v>45773</v>
      </c>
      <c r="C264" s="2" t="s">
        <v>40</v>
      </c>
      <c r="D264" s="2" t="s">
        <v>359</v>
      </c>
      <c r="E264" s="3" t="s">
        <v>360</v>
      </c>
      <c r="F264" s="2" t="s">
        <v>361</v>
      </c>
      <c r="G264" s="1" t="s">
        <v>95</v>
      </c>
      <c r="H264" s="6" t="s">
        <v>13</v>
      </c>
      <c r="I264" s="2" t="s">
        <v>14</v>
      </c>
      <c r="J264" s="17">
        <v>45774</v>
      </c>
    </row>
    <row r="265" ht="49.5" spans="1:10">
      <c r="A265" s="2">
        <v>264</v>
      </c>
      <c r="B265" s="17">
        <v>45773</v>
      </c>
      <c r="C265" s="2" t="s">
        <v>50</v>
      </c>
      <c r="D265" s="2" t="s">
        <v>367</v>
      </c>
      <c r="E265" s="3" t="s">
        <v>368</v>
      </c>
      <c r="F265" s="2" t="s">
        <v>697</v>
      </c>
      <c r="G265" s="1" t="s">
        <v>370</v>
      </c>
      <c r="H265" s="6" t="s">
        <v>31</v>
      </c>
      <c r="I265" s="2" t="s">
        <v>14</v>
      </c>
      <c r="J265" s="17">
        <v>45774</v>
      </c>
    </row>
    <row r="266" ht="66" spans="1:10">
      <c r="A266" s="2">
        <v>265</v>
      </c>
      <c r="B266" s="17">
        <v>45773</v>
      </c>
      <c r="C266" s="2" t="s">
        <v>64</v>
      </c>
      <c r="D266" s="2" t="s">
        <v>371</v>
      </c>
      <c r="E266" s="3" t="s">
        <v>372</v>
      </c>
      <c r="F266" s="2" t="s">
        <v>373</v>
      </c>
      <c r="G266" s="1" t="s">
        <v>698</v>
      </c>
      <c r="H266" s="6" t="s">
        <v>31</v>
      </c>
      <c r="I266" s="2" t="s">
        <v>17</v>
      </c>
      <c r="J266" s="17">
        <v>45774</v>
      </c>
    </row>
    <row r="267" ht="49.5" spans="1:10">
      <c r="A267" s="2">
        <v>266</v>
      </c>
      <c r="B267" s="17">
        <v>45773</v>
      </c>
      <c r="C267" s="2" t="s">
        <v>73</v>
      </c>
      <c r="D267" s="2" t="s">
        <v>383</v>
      </c>
      <c r="E267" s="3" t="s">
        <v>384</v>
      </c>
      <c r="F267" s="2" t="s">
        <v>699</v>
      </c>
      <c r="G267" s="1" t="s">
        <v>700</v>
      </c>
      <c r="H267" s="6" t="s">
        <v>31</v>
      </c>
      <c r="I267" s="2" t="s">
        <v>14</v>
      </c>
      <c r="J267" s="17">
        <v>45774</v>
      </c>
    </row>
    <row r="268" ht="49.5" spans="1:10">
      <c r="A268" s="2">
        <v>267</v>
      </c>
      <c r="B268" s="17">
        <v>45773</v>
      </c>
      <c r="C268" s="2" t="s">
        <v>86</v>
      </c>
      <c r="D268" s="2" t="s">
        <v>391</v>
      </c>
      <c r="E268" s="3" t="s">
        <v>392</v>
      </c>
      <c r="F268" s="2" t="s">
        <v>701</v>
      </c>
      <c r="G268" s="1" t="s">
        <v>398</v>
      </c>
      <c r="H268" s="6" t="s">
        <v>31</v>
      </c>
      <c r="I268" s="2" t="s">
        <v>14</v>
      </c>
      <c r="J268" s="17">
        <v>45774</v>
      </c>
    </row>
    <row r="269" ht="49.5" spans="1:10">
      <c r="A269" s="2">
        <v>268</v>
      </c>
      <c r="B269" s="17">
        <v>45773</v>
      </c>
      <c r="C269" s="2" t="s">
        <v>92</v>
      </c>
      <c r="D269" s="2" t="s">
        <v>399</v>
      </c>
      <c r="E269" s="3" t="s">
        <v>400</v>
      </c>
      <c r="F269" s="2" t="s">
        <v>702</v>
      </c>
      <c r="G269" s="1" t="s">
        <v>406</v>
      </c>
      <c r="H269" s="6" t="s">
        <v>31</v>
      </c>
      <c r="I269" s="2" t="s">
        <v>17</v>
      </c>
      <c r="J269" s="17">
        <v>45774</v>
      </c>
    </row>
    <row r="270" ht="49.5" spans="1:10">
      <c r="A270" s="2">
        <v>269</v>
      </c>
      <c r="B270" s="17">
        <v>45773</v>
      </c>
      <c r="C270" s="2" t="s">
        <v>96</v>
      </c>
      <c r="D270" s="2" t="s">
        <v>407</v>
      </c>
      <c r="E270" s="3" t="s">
        <v>408</v>
      </c>
      <c r="F270" s="2" t="s">
        <v>703</v>
      </c>
      <c r="G270" s="1" t="s">
        <v>414</v>
      </c>
      <c r="H270" s="6" t="s">
        <v>31</v>
      </c>
      <c r="I270" s="2" t="s">
        <v>14</v>
      </c>
      <c r="J270" s="17">
        <v>45774</v>
      </c>
    </row>
    <row r="271" ht="82.5" spans="1:10">
      <c r="A271" s="2">
        <v>270</v>
      </c>
      <c r="B271" s="17">
        <v>45773</v>
      </c>
      <c r="C271" s="2" t="s">
        <v>106</v>
      </c>
      <c r="D271" s="2" t="s">
        <v>415</v>
      </c>
      <c r="E271" s="3" t="s">
        <v>416</v>
      </c>
      <c r="F271" s="2" t="s">
        <v>704</v>
      </c>
      <c r="G271" s="1" t="s">
        <v>705</v>
      </c>
      <c r="H271" s="6" t="s">
        <v>31</v>
      </c>
      <c r="I271" s="2" t="s">
        <v>14</v>
      </c>
      <c r="J271" s="17">
        <v>45774</v>
      </c>
    </row>
    <row r="272" ht="33" spans="1:10">
      <c r="A272" s="2">
        <v>271</v>
      </c>
      <c r="B272" s="17">
        <v>45773</v>
      </c>
      <c r="C272" s="2" t="s">
        <v>111</v>
      </c>
      <c r="D272" s="2" t="s">
        <v>423</v>
      </c>
      <c r="E272" s="3" t="s">
        <v>424</v>
      </c>
      <c r="F272" s="2" t="s">
        <v>706</v>
      </c>
      <c r="G272" s="1" t="s">
        <v>475</v>
      </c>
      <c r="H272" s="6" t="s">
        <v>13</v>
      </c>
      <c r="I272" s="2" t="s">
        <v>17</v>
      </c>
      <c r="J272" s="17">
        <v>45774</v>
      </c>
    </row>
    <row r="273" ht="33" spans="1:10">
      <c r="A273" s="2">
        <v>272</v>
      </c>
      <c r="B273" s="17">
        <v>45773</v>
      </c>
      <c r="C273" s="2" t="s">
        <v>115</v>
      </c>
      <c r="D273" s="2" t="s">
        <v>431</v>
      </c>
      <c r="E273" s="3" t="s">
        <v>432</v>
      </c>
      <c r="F273" s="2" t="s">
        <v>707</v>
      </c>
      <c r="G273" s="1" t="s">
        <v>708</v>
      </c>
      <c r="H273" s="6" t="s">
        <v>31</v>
      </c>
      <c r="I273" s="2" t="s">
        <v>14</v>
      </c>
      <c r="J273" s="17">
        <v>45774</v>
      </c>
    </row>
    <row r="274" ht="66" spans="1:10">
      <c r="A274" s="2">
        <v>273</v>
      </c>
      <c r="B274" s="17">
        <v>45773</v>
      </c>
      <c r="C274" s="2" t="s">
        <v>119</v>
      </c>
      <c r="D274" s="2" t="s">
        <v>439</v>
      </c>
      <c r="E274" s="3" t="s">
        <v>440</v>
      </c>
      <c r="F274" s="2" t="s">
        <v>709</v>
      </c>
      <c r="G274" s="1" t="s">
        <v>446</v>
      </c>
      <c r="H274" s="6" t="s">
        <v>31</v>
      </c>
      <c r="I274" s="2" t="s">
        <v>14</v>
      </c>
      <c r="J274" s="17">
        <v>45774</v>
      </c>
    </row>
    <row r="275" ht="49.5" spans="1:10">
      <c r="A275" s="2">
        <v>274</v>
      </c>
      <c r="B275" s="17">
        <v>45773</v>
      </c>
      <c r="C275" s="2" t="s">
        <v>122</v>
      </c>
      <c r="D275" s="2" t="s">
        <v>311</v>
      </c>
      <c r="E275" s="3" t="s">
        <v>447</v>
      </c>
      <c r="F275" s="2" t="s">
        <v>710</v>
      </c>
      <c r="G275" s="1" t="s">
        <v>453</v>
      </c>
      <c r="H275" s="6" t="s">
        <v>31</v>
      </c>
      <c r="I275" s="2" t="s">
        <v>17</v>
      </c>
      <c r="J275" s="17">
        <v>45774</v>
      </c>
    </row>
    <row r="276" ht="49.5" spans="1:10">
      <c r="A276" s="2">
        <v>275</v>
      </c>
      <c r="B276" s="17">
        <v>45773</v>
      </c>
      <c r="C276" s="2" t="s">
        <v>125</v>
      </c>
      <c r="D276" s="2" t="s">
        <v>454</v>
      </c>
      <c r="E276" s="3" t="s">
        <v>455</v>
      </c>
      <c r="F276" s="2" t="s">
        <v>456</v>
      </c>
      <c r="G276" s="1" t="s">
        <v>558</v>
      </c>
      <c r="H276" s="6" t="s">
        <v>31</v>
      </c>
      <c r="I276" s="2" t="s">
        <v>14</v>
      </c>
      <c r="J276" s="17">
        <v>45774</v>
      </c>
    </row>
    <row r="277" ht="33" spans="1:10">
      <c r="A277" s="2">
        <v>276</v>
      </c>
      <c r="B277" s="17">
        <v>45773</v>
      </c>
      <c r="C277" s="2" t="s">
        <v>10</v>
      </c>
      <c r="D277" s="2" t="s">
        <v>559</v>
      </c>
      <c r="E277" s="3" t="s">
        <v>560</v>
      </c>
      <c r="F277" s="2" t="s">
        <v>711</v>
      </c>
      <c r="G277" s="1" t="s">
        <v>712</v>
      </c>
      <c r="H277" s="6" t="s">
        <v>31</v>
      </c>
      <c r="I277" s="2" t="s">
        <v>14</v>
      </c>
      <c r="J277" s="17">
        <v>45774</v>
      </c>
    </row>
    <row r="278" ht="16.5" spans="1:10">
      <c r="A278" s="2">
        <v>277</v>
      </c>
      <c r="B278" s="17">
        <v>45773</v>
      </c>
      <c r="C278" s="2" t="s">
        <v>10</v>
      </c>
      <c r="D278" s="2" t="s">
        <v>563</v>
      </c>
      <c r="E278" s="3" t="s">
        <v>564</v>
      </c>
      <c r="F278" s="2" t="s">
        <v>713</v>
      </c>
      <c r="G278" s="1" t="s">
        <v>714</v>
      </c>
      <c r="H278" s="6" t="s">
        <v>31</v>
      </c>
      <c r="I278" s="2" t="s">
        <v>17</v>
      </c>
      <c r="J278" s="17">
        <v>45774</v>
      </c>
    </row>
    <row r="279" ht="66" spans="1:10">
      <c r="A279" s="2">
        <v>278</v>
      </c>
      <c r="B279" s="17">
        <v>45773</v>
      </c>
      <c r="C279" s="2" t="s">
        <v>10</v>
      </c>
      <c r="D279" s="2" t="s">
        <v>567</v>
      </c>
      <c r="E279" s="3" t="s">
        <v>568</v>
      </c>
      <c r="F279" s="2" t="s">
        <v>715</v>
      </c>
      <c r="G279" s="1" t="s">
        <v>716</v>
      </c>
      <c r="H279" s="6" t="s">
        <v>31</v>
      </c>
      <c r="I279" s="2" t="s">
        <v>14</v>
      </c>
      <c r="J279" s="17">
        <v>45774</v>
      </c>
    </row>
    <row r="280" ht="49.5" spans="1:10">
      <c r="A280" s="2">
        <v>279</v>
      </c>
      <c r="B280" s="17">
        <v>45773</v>
      </c>
      <c r="C280" s="2" t="s">
        <v>10</v>
      </c>
      <c r="D280" s="2" t="s">
        <v>571</v>
      </c>
      <c r="E280" s="3" t="s">
        <v>572</v>
      </c>
      <c r="F280" s="2" t="s">
        <v>717</v>
      </c>
      <c r="G280" s="1" t="s">
        <v>718</v>
      </c>
      <c r="H280" s="6" t="s">
        <v>31</v>
      </c>
      <c r="I280" s="2" t="s">
        <v>14</v>
      </c>
      <c r="J280" s="17">
        <v>45774</v>
      </c>
    </row>
    <row r="281" ht="33" spans="1:10">
      <c r="A281" s="2">
        <v>280</v>
      </c>
      <c r="B281" s="17">
        <v>45773</v>
      </c>
      <c r="C281" s="2" t="s">
        <v>10</v>
      </c>
      <c r="D281" s="2" t="s">
        <v>575</v>
      </c>
      <c r="E281" s="3" t="s">
        <v>576</v>
      </c>
      <c r="F281" s="2" t="s">
        <v>719</v>
      </c>
      <c r="G281" s="1" t="s">
        <v>589</v>
      </c>
      <c r="H281" s="6" t="s">
        <v>31</v>
      </c>
      <c r="I281" s="2" t="s">
        <v>17</v>
      </c>
      <c r="J281" s="17">
        <v>45774</v>
      </c>
    </row>
    <row r="282" ht="33" spans="1:10">
      <c r="A282" s="2">
        <v>281</v>
      </c>
      <c r="B282" s="17">
        <v>45773</v>
      </c>
      <c r="C282" s="2" t="s">
        <v>26</v>
      </c>
      <c r="D282" s="2" t="s">
        <v>27</v>
      </c>
      <c r="E282" s="3" t="s">
        <v>28</v>
      </c>
      <c r="F282" s="2" t="s">
        <v>720</v>
      </c>
      <c r="G282" s="1" t="s">
        <v>721</v>
      </c>
      <c r="H282" s="6" t="s">
        <v>31</v>
      </c>
      <c r="I282" s="2" t="s">
        <v>14</v>
      </c>
      <c r="J282" s="17">
        <v>45774</v>
      </c>
    </row>
    <row r="283" ht="49.5" spans="1:10">
      <c r="A283" s="2">
        <v>282</v>
      </c>
      <c r="B283" s="17">
        <v>45773</v>
      </c>
      <c r="C283" s="2" t="s">
        <v>33</v>
      </c>
      <c r="D283" s="2" t="s">
        <v>34</v>
      </c>
      <c r="E283" s="3" t="s">
        <v>35</v>
      </c>
      <c r="F283" s="2" t="s">
        <v>722</v>
      </c>
      <c r="G283" s="1" t="s">
        <v>723</v>
      </c>
      <c r="H283" s="6" t="s">
        <v>31</v>
      </c>
      <c r="I283" s="2" t="s">
        <v>14</v>
      </c>
      <c r="J283" s="17">
        <v>45774</v>
      </c>
    </row>
    <row r="284" ht="49.5" spans="1:10">
      <c r="A284" s="2">
        <v>283</v>
      </c>
      <c r="B284" s="17">
        <v>45773</v>
      </c>
      <c r="C284" s="2" t="s">
        <v>40</v>
      </c>
      <c r="D284" s="2" t="s">
        <v>41</v>
      </c>
      <c r="E284" s="3" t="s">
        <v>42</v>
      </c>
      <c r="F284" s="2" t="s">
        <v>724</v>
      </c>
      <c r="G284" s="1" t="s">
        <v>725</v>
      </c>
      <c r="H284" s="6" t="s">
        <v>31</v>
      </c>
      <c r="I284" s="2" t="s">
        <v>17</v>
      </c>
      <c r="J284" s="17">
        <v>45774</v>
      </c>
    </row>
    <row r="285" ht="49.5" spans="1:10">
      <c r="A285" s="2">
        <v>284</v>
      </c>
      <c r="B285" s="17">
        <v>45773</v>
      </c>
      <c r="C285" s="2" t="s">
        <v>50</v>
      </c>
      <c r="D285" s="2" t="s">
        <v>51</v>
      </c>
      <c r="E285" s="3" t="s">
        <v>52</v>
      </c>
      <c r="F285" s="2" t="s">
        <v>726</v>
      </c>
      <c r="G285" s="1" t="s">
        <v>727</v>
      </c>
      <c r="H285" s="6" t="s">
        <v>13</v>
      </c>
      <c r="I285" s="2" t="s">
        <v>14</v>
      </c>
      <c r="J285" s="17">
        <v>45774</v>
      </c>
    </row>
    <row r="286" ht="66" spans="1:10">
      <c r="A286" s="2">
        <v>285</v>
      </c>
      <c r="B286" s="17">
        <v>45773</v>
      </c>
      <c r="C286" s="2" t="s">
        <v>64</v>
      </c>
      <c r="D286" s="2" t="s">
        <v>65</v>
      </c>
      <c r="E286" s="3" t="s">
        <v>66</v>
      </c>
      <c r="F286" s="2" t="s">
        <v>728</v>
      </c>
      <c r="G286" s="1" t="s">
        <v>729</v>
      </c>
      <c r="H286" s="6" t="s">
        <v>31</v>
      </c>
      <c r="I286" s="2" t="s">
        <v>14</v>
      </c>
      <c r="J286" s="17">
        <v>45774</v>
      </c>
    </row>
    <row r="287" ht="33" spans="1:10">
      <c r="A287" s="2">
        <v>286</v>
      </c>
      <c r="B287" s="17">
        <v>45773</v>
      </c>
      <c r="C287" s="2" t="s">
        <v>73</v>
      </c>
      <c r="D287" s="2" t="s">
        <v>74</v>
      </c>
      <c r="E287" s="3" t="s">
        <v>75</v>
      </c>
      <c r="F287" s="2" t="s">
        <v>730</v>
      </c>
      <c r="G287" s="1" t="s">
        <v>731</v>
      </c>
      <c r="H287" s="6" t="s">
        <v>31</v>
      </c>
      <c r="I287" s="2" t="s">
        <v>17</v>
      </c>
      <c r="J287" s="17">
        <v>45774</v>
      </c>
    </row>
    <row r="288" ht="66" spans="1:10">
      <c r="A288" s="2">
        <v>287</v>
      </c>
      <c r="B288" s="17">
        <v>45773</v>
      </c>
      <c r="C288" s="2" t="s">
        <v>86</v>
      </c>
      <c r="D288" s="2" t="s">
        <v>87</v>
      </c>
      <c r="E288" s="3" t="s">
        <v>88</v>
      </c>
      <c r="F288" s="2" t="s">
        <v>732</v>
      </c>
      <c r="G288" s="1" t="s">
        <v>733</v>
      </c>
      <c r="H288" s="6" t="s">
        <v>31</v>
      </c>
      <c r="I288" s="2" t="s">
        <v>14</v>
      </c>
      <c r="J288" s="17">
        <v>45774</v>
      </c>
    </row>
    <row r="289" ht="33" spans="1:10">
      <c r="A289" s="2">
        <v>288</v>
      </c>
      <c r="B289" s="17">
        <v>45773</v>
      </c>
      <c r="C289" s="2" t="s">
        <v>92</v>
      </c>
      <c r="D289" s="2"/>
      <c r="E289" s="3"/>
      <c r="F289" s="2" t="s">
        <v>734</v>
      </c>
      <c r="G289" s="1" t="s">
        <v>612</v>
      </c>
      <c r="H289" s="6" t="s">
        <v>31</v>
      </c>
      <c r="I289" s="2" t="s">
        <v>14</v>
      </c>
      <c r="J289" s="17">
        <v>45774</v>
      </c>
    </row>
    <row r="290" ht="49.5" spans="1:10">
      <c r="A290" s="2">
        <v>289</v>
      </c>
      <c r="B290" s="17">
        <v>45773</v>
      </c>
      <c r="C290" s="2" t="s">
        <v>96</v>
      </c>
      <c r="D290" s="2" t="s">
        <v>97</v>
      </c>
      <c r="E290" s="3" t="s">
        <v>98</v>
      </c>
      <c r="F290" s="2" t="s">
        <v>735</v>
      </c>
      <c r="G290" s="1" t="s">
        <v>736</v>
      </c>
      <c r="H290" s="6" t="s">
        <v>31</v>
      </c>
      <c r="I290" s="2" t="s">
        <v>17</v>
      </c>
      <c r="J290" s="17">
        <v>45774</v>
      </c>
    </row>
    <row r="291" ht="82.5" spans="1:10">
      <c r="A291" s="2">
        <v>290</v>
      </c>
      <c r="B291" s="17">
        <v>45773</v>
      </c>
      <c r="C291" s="2" t="s">
        <v>106</v>
      </c>
      <c r="D291" s="2" t="s">
        <v>107</v>
      </c>
      <c r="E291" s="3" t="s">
        <v>108</v>
      </c>
      <c r="F291" s="2" t="s">
        <v>737</v>
      </c>
      <c r="G291" s="1" t="s">
        <v>738</v>
      </c>
      <c r="H291" s="6" t="s">
        <v>31</v>
      </c>
      <c r="I291" s="2" t="s">
        <v>14</v>
      </c>
      <c r="J291" s="17">
        <v>45774</v>
      </c>
    </row>
    <row r="292" ht="16.5" spans="1:10">
      <c r="A292" s="2">
        <v>291</v>
      </c>
      <c r="B292" s="17">
        <v>45773</v>
      </c>
      <c r="C292" s="2" t="s">
        <v>111</v>
      </c>
      <c r="D292" s="2"/>
      <c r="E292" s="3"/>
      <c r="F292" s="2" t="s">
        <v>739</v>
      </c>
      <c r="G292" s="1" t="s">
        <v>740</v>
      </c>
      <c r="H292" s="6" t="s">
        <v>13</v>
      </c>
      <c r="I292" s="2" t="s">
        <v>14</v>
      </c>
      <c r="J292" s="17">
        <v>45774</v>
      </c>
    </row>
    <row r="293" ht="33" spans="1:10">
      <c r="A293" s="2">
        <v>292</v>
      </c>
      <c r="B293" s="17">
        <v>45773</v>
      </c>
      <c r="C293" s="2" t="s">
        <v>115</v>
      </c>
      <c r="D293" s="2"/>
      <c r="E293" s="3"/>
      <c r="F293" s="2" t="s">
        <v>741</v>
      </c>
      <c r="G293" s="1" t="s">
        <v>742</v>
      </c>
      <c r="H293" s="6" t="s">
        <v>31</v>
      </c>
      <c r="I293" s="2" t="s">
        <v>17</v>
      </c>
      <c r="J293" s="17">
        <v>45774</v>
      </c>
    </row>
    <row r="294" ht="49.5" spans="1:10">
      <c r="A294" s="2">
        <v>293</v>
      </c>
      <c r="B294" s="17">
        <v>45773</v>
      </c>
      <c r="C294" s="2" t="s">
        <v>119</v>
      </c>
      <c r="D294" s="2"/>
      <c r="E294" s="3"/>
      <c r="F294" s="2" t="s">
        <v>743</v>
      </c>
      <c r="G294" s="1" t="s">
        <v>744</v>
      </c>
      <c r="H294" s="6" t="s">
        <v>31</v>
      </c>
      <c r="I294" s="2" t="s">
        <v>14</v>
      </c>
      <c r="J294" s="17">
        <v>45774</v>
      </c>
    </row>
    <row r="295" ht="49.5" spans="1:10">
      <c r="A295" s="2">
        <v>294</v>
      </c>
      <c r="B295" s="17">
        <v>45773</v>
      </c>
      <c r="C295" s="2" t="s">
        <v>122</v>
      </c>
      <c r="D295" s="2"/>
      <c r="E295" s="3"/>
      <c r="F295" s="2" t="s">
        <v>745</v>
      </c>
      <c r="G295" s="1" t="s">
        <v>746</v>
      </c>
      <c r="H295" s="6" t="s">
        <v>31</v>
      </c>
      <c r="I295" s="2" t="s">
        <v>14</v>
      </c>
      <c r="J295" s="17">
        <v>45774</v>
      </c>
    </row>
    <row r="296" ht="49.5" spans="1:10">
      <c r="A296" s="2">
        <v>295</v>
      </c>
      <c r="B296" s="17">
        <v>45773</v>
      </c>
      <c r="C296" s="2" t="s">
        <v>125</v>
      </c>
      <c r="D296" s="2"/>
      <c r="E296" s="3"/>
      <c r="F296" s="2" t="s">
        <v>747</v>
      </c>
      <c r="G296" s="1" t="s">
        <v>748</v>
      </c>
      <c r="H296" s="6" t="s">
        <v>13</v>
      </c>
      <c r="I296" s="2" t="s">
        <v>17</v>
      </c>
      <c r="J296" s="17">
        <v>45774</v>
      </c>
    </row>
    <row r="297" ht="16.5" spans="1:10">
      <c r="A297" s="2">
        <v>296</v>
      </c>
      <c r="B297" s="17">
        <v>45773</v>
      </c>
      <c r="C297" s="2" t="s">
        <v>10</v>
      </c>
      <c r="D297" s="2"/>
      <c r="E297" s="3"/>
      <c r="F297" s="2" t="s">
        <v>749</v>
      </c>
      <c r="G297" s="1" t="s">
        <v>750</v>
      </c>
      <c r="H297" s="6" t="s">
        <v>31</v>
      </c>
      <c r="I297" s="2" t="s">
        <v>14</v>
      </c>
      <c r="J297" s="17">
        <v>45774</v>
      </c>
    </row>
    <row r="298" ht="16.5" spans="1:10">
      <c r="A298" s="2">
        <v>297</v>
      </c>
      <c r="B298" s="17">
        <v>45773</v>
      </c>
      <c r="C298" s="2" t="s">
        <v>10</v>
      </c>
      <c r="D298" s="2"/>
      <c r="E298" s="3"/>
      <c r="F298" s="2" t="s">
        <v>751</v>
      </c>
      <c r="G298" s="1" t="s">
        <v>752</v>
      </c>
      <c r="H298" s="6" t="s">
        <v>31</v>
      </c>
      <c r="I298" s="2" t="s">
        <v>14</v>
      </c>
      <c r="J298" s="17">
        <v>45774</v>
      </c>
    </row>
    <row r="299" ht="66" spans="1:10">
      <c r="A299" s="2">
        <v>298</v>
      </c>
      <c r="B299" s="12">
        <v>45773</v>
      </c>
      <c r="C299" s="2" t="s">
        <v>26</v>
      </c>
      <c r="D299" s="2" t="s">
        <v>199</v>
      </c>
      <c r="E299" s="3" t="s">
        <v>200</v>
      </c>
      <c r="F299" s="2" t="s">
        <v>753</v>
      </c>
      <c r="G299" s="1" t="s">
        <v>754</v>
      </c>
      <c r="H299" s="6" t="s">
        <v>31</v>
      </c>
      <c r="I299" s="2" t="s">
        <v>17</v>
      </c>
      <c r="J299" s="12">
        <v>45774</v>
      </c>
    </row>
    <row r="300" ht="49.5" spans="1:10">
      <c r="A300" s="2">
        <v>299</v>
      </c>
      <c r="B300" s="12">
        <v>45773</v>
      </c>
      <c r="C300" s="2" t="s">
        <v>33</v>
      </c>
      <c r="D300" s="2" t="s">
        <v>207</v>
      </c>
      <c r="E300" s="3" t="s">
        <v>208</v>
      </c>
      <c r="F300" s="2" t="s">
        <v>755</v>
      </c>
      <c r="G300" s="1" t="s">
        <v>214</v>
      </c>
      <c r="H300" s="6" t="s">
        <v>31</v>
      </c>
      <c r="I300" s="2" t="s">
        <v>14</v>
      </c>
      <c r="J300" s="12">
        <v>45774</v>
      </c>
    </row>
    <row r="301" ht="49.5" spans="1:10">
      <c r="A301" s="2">
        <v>300</v>
      </c>
      <c r="B301" s="12">
        <v>45773</v>
      </c>
      <c r="C301" s="2" t="s">
        <v>40</v>
      </c>
      <c r="D301" s="2" t="s">
        <v>215</v>
      </c>
      <c r="E301" s="3" t="s">
        <v>216</v>
      </c>
      <c r="F301" s="2" t="s">
        <v>217</v>
      </c>
      <c r="G301" s="1" t="s">
        <v>756</v>
      </c>
      <c r="H301" s="6" t="s">
        <v>31</v>
      </c>
      <c r="I301" s="2" t="s">
        <v>14</v>
      </c>
      <c r="J301" s="12">
        <v>45774</v>
      </c>
    </row>
    <row r="302" spans="6:7">
      <c r="F302"/>
      <c r="G302"/>
    </row>
    <row r="303" spans="6:7">
      <c r="F303"/>
      <c r="G303"/>
    </row>
    <row r="304" spans="6:7">
      <c r="F304"/>
      <c r="G304"/>
    </row>
    <row r="305" spans="6:7">
      <c r="F305"/>
      <c r="G305"/>
    </row>
    <row r="306" spans="6:7">
      <c r="F306"/>
      <c r="G306"/>
    </row>
    <row r="307" spans="6:7">
      <c r="F307"/>
      <c r="G307"/>
    </row>
    <row r="308" spans="6:7">
      <c r="F308"/>
      <c r="G308"/>
    </row>
    <row r="309" spans="6:7">
      <c r="F309"/>
      <c r="G309"/>
    </row>
    <row r="310" spans="6:7">
      <c r="F310"/>
      <c r="G310"/>
    </row>
    <row r="311" spans="6:7">
      <c r="F311"/>
      <c r="G311"/>
    </row>
    <row r="312" spans="6:7">
      <c r="F312"/>
      <c r="G312"/>
    </row>
    <row r="313" spans="6:7">
      <c r="F313"/>
      <c r="G313"/>
    </row>
    <row r="314" spans="6:7">
      <c r="F314"/>
      <c r="G314"/>
    </row>
    <row r="315" spans="6:7">
      <c r="F315"/>
      <c r="G315"/>
    </row>
    <row r="316" spans="6:7">
      <c r="F316"/>
      <c r="G316"/>
    </row>
    <row r="317" spans="6:7">
      <c r="F317"/>
      <c r="G317"/>
    </row>
    <row r="318" spans="6:7">
      <c r="F318"/>
      <c r="G318"/>
    </row>
    <row r="319" spans="6:7">
      <c r="F319"/>
      <c r="G319"/>
    </row>
    <row r="320" spans="6:7">
      <c r="F320"/>
      <c r="G320"/>
    </row>
    <row r="321" spans="6:7">
      <c r="F321"/>
      <c r="G321"/>
    </row>
    <row r="322" spans="6:7">
      <c r="F322"/>
      <c r="G322"/>
    </row>
    <row r="323" spans="6:7">
      <c r="F323"/>
      <c r="G323"/>
    </row>
    <row r="324" spans="6:7">
      <c r="F324"/>
      <c r="G324"/>
    </row>
    <row r="325" spans="6:7">
      <c r="F325"/>
      <c r="G325"/>
    </row>
    <row r="326" spans="6:7">
      <c r="F326"/>
      <c r="G326"/>
    </row>
    <row r="327" spans="6:7">
      <c r="F327"/>
      <c r="G327"/>
    </row>
    <row r="328" spans="6:7">
      <c r="F328"/>
      <c r="G328"/>
    </row>
    <row r="329" spans="6:7">
      <c r="F329"/>
      <c r="G329"/>
    </row>
    <row r="330" spans="6:7">
      <c r="F330"/>
      <c r="G330"/>
    </row>
    <row r="331" spans="6:7">
      <c r="F331"/>
      <c r="G331"/>
    </row>
    <row r="332" spans="6:7">
      <c r="F332"/>
      <c r="G332"/>
    </row>
    <row r="333" spans="6:7">
      <c r="F333"/>
      <c r="G333"/>
    </row>
    <row r="334" spans="6:7">
      <c r="F334"/>
      <c r="G334"/>
    </row>
    <row r="335" spans="6:7">
      <c r="F335"/>
      <c r="G335"/>
    </row>
    <row r="336" spans="6:7">
      <c r="F336"/>
      <c r="G336"/>
    </row>
    <row r="337" spans="6:7">
      <c r="F337"/>
      <c r="G337"/>
    </row>
    <row r="338" spans="6:7">
      <c r="F338"/>
      <c r="G338"/>
    </row>
    <row r="339" spans="6:7">
      <c r="F339"/>
      <c r="G339"/>
    </row>
    <row r="340" spans="6:7">
      <c r="F340"/>
      <c r="G340"/>
    </row>
    <row r="341" spans="6:7">
      <c r="F341"/>
      <c r="G341"/>
    </row>
    <row r="342" spans="6:7">
      <c r="F342"/>
      <c r="G342"/>
    </row>
    <row r="343" spans="6:7">
      <c r="F343"/>
      <c r="G343"/>
    </row>
    <row r="344" spans="6:7">
      <c r="F344"/>
      <c r="G344"/>
    </row>
    <row r="345" spans="6:7">
      <c r="F345"/>
      <c r="G345"/>
    </row>
    <row r="346" spans="6:7">
      <c r="F346"/>
      <c r="G346"/>
    </row>
    <row r="347" spans="6:7">
      <c r="F347"/>
      <c r="G347"/>
    </row>
    <row r="348" spans="6:7">
      <c r="F348"/>
      <c r="G348"/>
    </row>
    <row r="349" spans="6:7">
      <c r="F349"/>
      <c r="G349"/>
    </row>
    <row r="350" spans="6:7">
      <c r="F350"/>
      <c r="G350"/>
    </row>
    <row r="351" spans="6:7">
      <c r="F351"/>
      <c r="G351"/>
    </row>
    <row r="352" spans="6:7">
      <c r="F352"/>
      <c r="G352"/>
    </row>
    <row r="353" spans="6:7">
      <c r="F353"/>
      <c r="G353"/>
    </row>
    <row r="354" spans="6:7">
      <c r="F354"/>
      <c r="G354"/>
    </row>
    <row r="355" spans="6:7">
      <c r="F355"/>
      <c r="G355"/>
    </row>
    <row r="356" spans="6:7">
      <c r="F356"/>
      <c r="G356"/>
    </row>
    <row r="357" spans="6:7">
      <c r="F357"/>
      <c r="G357"/>
    </row>
    <row r="358" spans="6:7">
      <c r="F358"/>
      <c r="G358"/>
    </row>
    <row r="359" spans="6:7">
      <c r="F359"/>
      <c r="G359"/>
    </row>
    <row r="360" spans="6:7">
      <c r="F360"/>
      <c r="G360"/>
    </row>
    <row r="361" spans="6:7">
      <c r="F361"/>
      <c r="G361"/>
    </row>
    <row r="362" spans="6:7">
      <c r="F362"/>
      <c r="G362"/>
    </row>
    <row r="363" spans="6:7">
      <c r="F363"/>
      <c r="G363"/>
    </row>
    <row r="364" spans="6:7">
      <c r="F364"/>
      <c r="G364"/>
    </row>
    <row r="365" spans="6:7">
      <c r="F365"/>
      <c r="G365"/>
    </row>
    <row r="366" spans="6:7">
      <c r="F366"/>
      <c r="G366"/>
    </row>
    <row r="367" spans="6:7">
      <c r="F367"/>
      <c r="G367"/>
    </row>
    <row r="368" spans="6:7">
      <c r="F368"/>
      <c r="G368"/>
    </row>
    <row r="369" spans="6:7">
      <c r="F369"/>
      <c r="G369"/>
    </row>
    <row r="370" spans="6:7">
      <c r="F370"/>
      <c r="G370"/>
    </row>
    <row r="371" spans="6:7">
      <c r="F371"/>
      <c r="G371"/>
    </row>
    <row r="372" spans="6:7">
      <c r="F372"/>
      <c r="G372"/>
    </row>
    <row r="373" spans="6:7">
      <c r="F373"/>
      <c r="G373"/>
    </row>
    <row r="374" spans="6:7">
      <c r="F374"/>
      <c r="G374"/>
    </row>
    <row r="375" spans="6:7">
      <c r="F375"/>
      <c r="G375"/>
    </row>
    <row r="376" spans="6:7">
      <c r="F376"/>
      <c r="G376"/>
    </row>
    <row r="377" spans="6:7">
      <c r="F377"/>
      <c r="G377"/>
    </row>
    <row r="378" spans="6:7">
      <c r="F378"/>
      <c r="G378"/>
    </row>
    <row r="379" spans="6:7">
      <c r="F379"/>
      <c r="G379"/>
    </row>
    <row r="380" spans="6:7">
      <c r="F380"/>
      <c r="G380"/>
    </row>
    <row r="381" spans="6:7">
      <c r="F381"/>
      <c r="G381"/>
    </row>
    <row r="382" spans="6:7">
      <c r="F382"/>
      <c r="G382"/>
    </row>
    <row r="383" spans="6:7">
      <c r="F383"/>
      <c r="G383"/>
    </row>
    <row r="384" spans="6:7">
      <c r="F384"/>
      <c r="G384"/>
    </row>
    <row r="385" spans="6:7">
      <c r="F385"/>
      <c r="G385"/>
    </row>
    <row r="386" spans="6:7">
      <c r="F386"/>
      <c r="G386"/>
    </row>
    <row r="387" spans="6:7">
      <c r="F387"/>
      <c r="G387"/>
    </row>
    <row r="388" spans="6:7">
      <c r="F388"/>
      <c r="G388"/>
    </row>
    <row r="389" spans="6:7">
      <c r="F389"/>
      <c r="G389"/>
    </row>
    <row r="390" spans="6:7">
      <c r="F390"/>
      <c r="G390"/>
    </row>
    <row r="391" spans="6:7">
      <c r="F391"/>
      <c r="G391"/>
    </row>
    <row r="392" spans="6:7">
      <c r="F392"/>
      <c r="G392"/>
    </row>
    <row r="393" spans="6:7">
      <c r="F393"/>
      <c r="G393"/>
    </row>
    <row r="394" spans="6:7">
      <c r="F394"/>
      <c r="G394"/>
    </row>
    <row r="395" spans="6:7">
      <c r="F395"/>
      <c r="G395"/>
    </row>
    <row r="396" spans="6:7">
      <c r="F396"/>
      <c r="G396"/>
    </row>
    <row r="397" spans="6:7">
      <c r="F397"/>
      <c r="G397"/>
    </row>
    <row r="398" spans="6:7">
      <c r="F398"/>
      <c r="G398"/>
    </row>
    <row r="399" spans="6:7">
      <c r="F399"/>
      <c r="G399"/>
    </row>
    <row r="400" spans="6:7">
      <c r="F400"/>
      <c r="G400"/>
    </row>
    <row r="401" spans="6:7">
      <c r="F401"/>
      <c r="G401"/>
    </row>
    <row r="402" spans="6:7">
      <c r="F402"/>
      <c r="G402"/>
    </row>
    <row r="403" spans="6:7">
      <c r="F403"/>
      <c r="G403"/>
    </row>
    <row r="404" spans="6:7">
      <c r="F404"/>
      <c r="G404"/>
    </row>
    <row r="405" spans="6:7">
      <c r="F405"/>
      <c r="G405"/>
    </row>
    <row r="406" spans="6:7">
      <c r="F406"/>
      <c r="G406"/>
    </row>
    <row r="407" spans="6:7">
      <c r="F407"/>
      <c r="G407"/>
    </row>
    <row r="408" spans="6:7">
      <c r="F408"/>
      <c r="G408"/>
    </row>
    <row r="409" spans="6:7">
      <c r="F409"/>
      <c r="G409"/>
    </row>
    <row r="410" spans="6:7">
      <c r="F410"/>
      <c r="G410"/>
    </row>
    <row r="411" spans="6:7">
      <c r="F411"/>
      <c r="G411"/>
    </row>
    <row r="412" spans="6:7">
      <c r="F412"/>
      <c r="G412"/>
    </row>
    <row r="413" spans="6:7">
      <c r="F413"/>
      <c r="G413"/>
    </row>
    <row r="414" spans="6:7">
      <c r="F414"/>
      <c r="G414"/>
    </row>
    <row r="415" spans="6:7">
      <c r="F415"/>
      <c r="G415"/>
    </row>
    <row r="416" spans="6:7">
      <c r="F416"/>
      <c r="G416"/>
    </row>
    <row r="417" spans="6:7">
      <c r="F417"/>
      <c r="G417"/>
    </row>
    <row r="418" spans="6:7">
      <c r="F418"/>
      <c r="G418"/>
    </row>
    <row r="419" spans="6:7">
      <c r="F419"/>
      <c r="G419"/>
    </row>
    <row r="420" spans="6:7">
      <c r="F420"/>
      <c r="G420"/>
    </row>
    <row r="421" spans="6:7">
      <c r="F421"/>
      <c r="G421"/>
    </row>
    <row r="422" spans="6:7">
      <c r="F422"/>
      <c r="G422"/>
    </row>
    <row r="423" spans="6:7">
      <c r="F423"/>
      <c r="G423"/>
    </row>
    <row r="424" spans="6:7">
      <c r="F424"/>
      <c r="G424"/>
    </row>
    <row r="425" spans="6:7">
      <c r="F425"/>
      <c r="G425"/>
    </row>
    <row r="426" spans="6:7">
      <c r="F426"/>
      <c r="G426"/>
    </row>
    <row r="427" spans="6:7">
      <c r="F427"/>
      <c r="G427"/>
    </row>
    <row r="428" spans="6:7">
      <c r="F428"/>
      <c r="G428"/>
    </row>
    <row r="429" spans="6:7">
      <c r="F429"/>
      <c r="G429"/>
    </row>
    <row r="430" spans="6:7">
      <c r="F430"/>
      <c r="G430"/>
    </row>
    <row r="431" spans="6:7">
      <c r="F431"/>
      <c r="G431"/>
    </row>
    <row r="432" spans="6:7">
      <c r="F432"/>
      <c r="G432"/>
    </row>
    <row r="433" spans="6:7">
      <c r="F433"/>
      <c r="G433"/>
    </row>
    <row r="434" spans="6:7">
      <c r="F434"/>
      <c r="G434"/>
    </row>
    <row r="435" spans="6:7">
      <c r="F435"/>
      <c r="G435"/>
    </row>
    <row r="436" spans="6:7">
      <c r="F436"/>
      <c r="G436"/>
    </row>
    <row r="437" spans="6:7">
      <c r="F437"/>
      <c r="G437"/>
    </row>
    <row r="438" spans="6:7">
      <c r="F438"/>
      <c r="G438"/>
    </row>
    <row r="439" spans="6:7">
      <c r="F439"/>
      <c r="G439"/>
    </row>
    <row r="440" spans="6:7">
      <c r="F440"/>
      <c r="G440"/>
    </row>
    <row r="441" spans="6:7">
      <c r="F441"/>
      <c r="G441"/>
    </row>
    <row r="442" spans="6:7">
      <c r="F442"/>
      <c r="G442"/>
    </row>
    <row r="443" spans="6:7">
      <c r="F443"/>
      <c r="G443"/>
    </row>
    <row r="444" spans="6:7">
      <c r="F444"/>
      <c r="G444"/>
    </row>
    <row r="445" spans="6:7">
      <c r="F445"/>
      <c r="G445"/>
    </row>
    <row r="446" spans="6:7">
      <c r="F446"/>
      <c r="G446"/>
    </row>
    <row r="447" spans="6:7">
      <c r="F447"/>
      <c r="G447"/>
    </row>
    <row r="448" spans="6:7">
      <c r="F448"/>
      <c r="G448"/>
    </row>
    <row r="449" spans="6:7">
      <c r="F449"/>
      <c r="G449"/>
    </row>
    <row r="450" spans="6:7">
      <c r="F450"/>
      <c r="G450"/>
    </row>
    <row r="451" spans="6:7">
      <c r="F451"/>
      <c r="G451"/>
    </row>
    <row r="452" spans="6:7">
      <c r="F452"/>
      <c r="G452"/>
    </row>
    <row r="453" spans="6:7">
      <c r="F453"/>
      <c r="G453"/>
    </row>
    <row r="454" spans="6:7">
      <c r="F454"/>
      <c r="G454"/>
    </row>
    <row r="455" spans="6:7">
      <c r="F455"/>
      <c r="G455"/>
    </row>
    <row r="456" spans="6:7">
      <c r="F456"/>
      <c r="G456"/>
    </row>
    <row r="457" spans="6:7">
      <c r="F457"/>
      <c r="G457"/>
    </row>
    <row r="458" spans="6:7">
      <c r="F458"/>
      <c r="G458"/>
    </row>
    <row r="459" spans="6:7">
      <c r="F459"/>
      <c r="G459"/>
    </row>
    <row r="460" spans="6:7">
      <c r="F460"/>
      <c r="G460"/>
    </row>
    <row r="461" spans="6:7">
      <c r="F461"/>
      <c r="G461"/>
    </row>
    <row r="462" spans="6:7">
      <c r="F462"/>
      <c r="G462"/>
    </row>
    <row r="463" spans="6:7">
      <c r="F463"/>
      <c r="G463"/>
    </row>
    <row r="464" spans="6:7">
      <c r="F464"/>
      <c r="G464"/>
    </row>
    <row r="465" spans="6:7">
      <c r="F465"/>
      <c r="G465"/>
    </row>
    <row r="466" spans="6:7">
      <c r="F466"/>
      <c r="G466"/>
    </row>
    <row r="467" spans="6:7">
      <c r="F467"/>
      <c r="G467"/>
    </row>
    <row r="468" spans="6:7">
      <c r="F468"/>
      <c r="G468"/>
    </row>
    <row r="469" spans="6:7">
      <c r="F469"/>
      <c r="G469"/>
    </row>
    <row r="470" spans="6:7">
      <c r="F470"/>
      <c r="G470"/>
    </row>
    <row r="471" spans="6:7">
      <c r="F471"/>
      <c r="G471"/>
    </row>
    <row r="472" spans="6:7">
      <c r="F472"/>
      <c r="G472"/>
    </row>
    <row r="473" spans="6:7">
      <c r="F473"/>
      <c r="G473"/>
    </row>
    <row r="474" spans="6:7">
      <c r="F474"/>
      <c r="G474"/>
    </row>
    <row r="475" spans="6:7">
      <c r="F475"/>
      <c r="G475"/>
    </row>
    <row r="476" spans="6:7">
      <c r="F476"/>
      <c r="G476"/>
    </row>
    <row r="477" spans="6:7">
      <c r="F477"/>
      <c r="G477"/>
    </row>
    <row r="478" spans="6:7">
      <c r="F478"/>
      <c r="G478"/>
    </row>
    <row r="479" spans="6:7">
      <c r="F479"/>
      <c r="G479"/>
    </row>
    <row r="480" spans="6:7">
      <c r="F480"/>
      <c r="G480"/>
    </row>
    <row r="481" spans="6:7">
      <c r="F481"/>
      <c r="G481"/>
    </row>
    <row r="482" spans="6:7">
      <c r="F482"/>
      <c r="G482"/>
    </row>
    <row r="483" spans="6:7">
      <c r="F483"/>
      <c r="G483"/>
    </row>
    <row r="484" spans="6:7">
      <c r="F484"/>
      <c r="G484"/>
    </row>
    <row r="485" spans="6:7">
      <c r="F485"/>
      <c r="G485"/>
    </row>
    <row r="486" spans="6:7">
      <c r="F486"/>
      <c r="G486"/>
    </row>
    <row r="487" spans="6:7">
      <c r="F487"/>
      <c r="G487"/>
    </row>
    <row r="488" spans="6:7">
      <c r="F488"/>
      <c r="G488"/>
    </row>
    <row r="489" spans="6:7">
      <c r="F489"/>
      <c r="G489"/>
    </row>
    <row r="490" spans="6:7">
      <c r="F490"/>
      <c r="G490"/>
    </row>
    <row r="491" spans="6:7">
      <c r="F491"/>
      <c r="G491"/>
    </row>
    <row r="492" spans="6:7">
      <c r="F492"/>
      <c r="G492"/>
    </row>
    <row r="493" spans="6:7">
      <c r="F493"/>
      <c r="G493"/>
    </row>
    <row r="494" spans="6:7">
      <c r="F494"/>
      <c r="G494"/>
    </row>
    <row r="495" spans="6:7">
      <c r="F495"/>
      <c r="G495"/>
    </row>
    <row r="496" spans="6:7">
      <c r="F496"/>
      <c r="G496"/>
    </row>
    <row r="497" spans="6:7">
      <c r="F497"/>
      <c r="G497"/>
    </row>
    <row r="498" spans="6:7">
      <c r="F498"/>
      <c r="G498"/>
    </row>
    <row r="499" spans="6:7">
      <c r="F499"/>
      <c r="G499"/>
    </row>
    <row r="500" spans="6:7">
      <c r="F500"/>
      <c r="G500"/>
    </row>
    <row r="501" spans="6:7">
      <c r="F501"/>
      <c r="G501"/>
    </row>
    <row r="502" spans="6:7">
      <c r="F502"/>
      <c r="G502"/>
    </row>
    <row r="503" spans="6:7">
      <c r="F503"/>
      <c r="G503"/>
    </row>
    <row r="504" spans="6:7">
      <c r="F504"/>
      <c r="G504"/>
    </row>
    <row r="505" spans="6:7">
      <c r="F505"/>
      <c r="G505"/>
    </row>
    <row r="506" spans="6:7">
      <c r="F506"/>
      <c r="G506"/>
    </row>
    <row r="507" spans="6:7">
      <c r="F507"/>
      <c r="G507"/>
    </row>
    <row r="508" spans="6:7">
      <c r="F508"/>
      <c r="G508"/>
    </row>
    <row r="509" spans="6:7">
      <c r="F509"/>
      <c r="G509"/>
    </row>
    <row r="510" spans="6:7">
      <c r="F510"/>
      <c r="G510"/>
    </row>
    <row r="511" spans="6:7">
      <c r="F511"/>
      <c r="G511"/>
    </row>
    <row r="512" spans="6:7">
      <c r="F512"/>
      <c r="G512"/>
    </row>
    <row r="513" spans="6:7">
      <c r="F513"/>
      <c r="G513"/>
    </row>
    <row r="514" spans="6:7">
      <c r="F514"/>
      <c r="G514"/>
    </row>
    <row r="515" spans="6:7">
      <c r="F515"/>
      <c r="G515"/>
    </row>
    <row r="516" spans="6:7">
      <c r="F516"/>
      <c r="G516"/>
    </row>
    <row r="517" spans="6:7">
      <c r="F517"/>
      <c r="G517"/>
    </row>
    <row r="518" spans="6:7">
      <c r="F518"/>
      <c r="G518"/>
    </row>
    <row r="519" spans="6:7">
      <c r="F519"/>
      <c r="G519"/>
    </row>
    <row r="520" spans="6:7">
      <c r="F520"/>
      <c r="G520"/>
    </row>
    <row r="521" spans="6:7">
      <c r="F521"/>
      <c r="G521"/>
    </row>
    <row r="522" spans="6:7">
      <c r="F522"/>
      <c r="G522"/>
    </row>
    <row r="523" spans="6:7">
      <c r="F523"/>
      <c r="G523"/>
    </row>
    <row r="524" spans="6:7">
      <c r="F524"/>
      <c r="G524"/>
    </row>
    <row r="525" spans="6:7">
      <c r="F525"/>
      <c r="G525"/>
    </row>
    <row r="526" spans="6:7">
      <c r="F526"/>
      <c r="G526"/>
    </row>
    <row r="527" spans="6:7">
      <c r="F527"/>
      <c r="G527"/>
    </row>
    <row r="528" spans="6:7">
      <c r="F528"/>
      <c r="G528"/>
    </row>
    <row r="529" spans="6:7">
      <c r="F529"/>
      <c r="G529"/>
    </row>
    <row r="530" spans="6:7">
      <c r="F530"/>
      <c r="G530"/>
    </row>
    <row r="531" spans="6:7">
      <c r="F531"/>
      <c r="G531"/>
    </row>
    <row r="532" spans="6:7">
      <c r="F532"/>
      <c r="G532"/>
    </row>
    <row r="533" spans="6:7">
      <c r="F533"/>
      <c r="G533"/>
    </row>
    <row r="534" spans="6:7">
      <c r="F534"/>
      <c r="G534"/>
    </row>
    <row r="535" spans="6:7">
      <c r="F535"/>
      <c r="G535"/>
    </row>
    <row r="536" spans="6:7">
      <c r="F536"/>
      <c r="G536"/>
    </row>
    <row r="537" spans="6:7">
      <c r="F537"/>
      <c r="G537"/>
    </row>
    <row r="538" spans="6:7">
      <c r="F538"/>
      <c r="G538"/>
    </row>
    <row r="539" spans="6:7">
      <c r="F539"/>
      <c r="G539"/>
    </row>
    <row r="540" spans="6:7">
      <c r="F540"/>
      <c r="G540"/>
    </row>
    <row r="541" spans="6:7">
      <c r="F541"/>
      <c r="G541"/>
    </row>
    <row r="542" spans="6:7">
      <c r="F542"/>
      <c r="G542"/>
    </row>
    <row r="543" spans="6:7">
      <c r="F543"/>
      <c r="G543"/>
    </row>
    <row r="544" spans="6:7">
      <c r="F544"/>
      <c r="G544"/>
    </row>
    <row r="545" spans="6:7">
      <c r="F545"/>
      <c r="G545"/>
    </row>
    <row r="546" spans="6:7">
      <c r="F546"/>
      <c r="G546"/>
    </row>
    <row r="547" spans="6:7">
      <c r="F547"/>
      <c r="G547"/>
    </row>
    <row r="548" spans="6:7">
      <c r="F548"/>
      <c r="G548"/>
    </row>
    <row r="549" spans="6:7">
      <c r="F549"/>
      <c r="G549"/>
    </row>
    <row r="550" spans="6:7">
      <c r="F550"/>
      <c r="G550"/>
    </row>
    <row r="551" spans="6:7">
      <c r="F551"/>
      <c r="G551"/>
    </row>
    <row r="552" spans="6:7">
      <c r="F552"/>
      <c r="G552"/>
    </row>
    <row r="553" spans="6:7">
      <c r="F553"/>
      <c r="G553"/>
    </row>
    <row r="554" spans="6:7">
      <c r="F554"/>
      <c r="G554"/>
    </row>
    <row r="555" spans="6:7">
      <c r="F555"/>
      <c r="G555"/>
    </row>
    <row r="556" spans="6:7">
      <c r="F556"/>
      <c r="G556"/>
    </row>
    <row r="557" spans="6:7">
      <c r="F557"/>
      <c r="G557"/>
    </row>
    <row r="558" spans="6:7">
      <c r="F558"/>
      <c r="G558"/>
    </row>
    <row r="559" spans="6:7">
      <c r="F559"/>
      <c r="G559"/>
    </row>
    <row r="560" spans="6:7">
      <c r="F560"/>
      <c r="G560"/>
    </row>
    <row r="561" spans="6:7">
      <c r="F561"/>
      <c r="G561"/>
    </row>
    <row r="562" spans="6:7">
      <c r="F562"/>
      <c r="G562"/>
    </row>
    <row r="563" spans="6:7">
      <c r="F563"/>
      <c r="G563"/>
    </row>
    <row r="564" spans="6:7">
      <c r="F564"/>
      <c r="G564"/>
    </row>
    <row r="565" spans="6:7">
      <c r="F565"/>
      <c r="G565"/>
    </row>
    <row r="566" spans="6:7">
      <c r="F566"/>
      <c r="G566"/>
    </row>
    <row r="567" spans="6:7">
      <c r="F567"/>
      <c r="G567"/>
    </row>
    <row r="568" spans="6:7">
      <c r="F568"/>
      <c r="G568"/>
    </row>
    <row r="569" spans="6:7">
      <c r="F569"/>
      <c r="G569"/>
    </row>
    <row r="570" spans="6:7">
      <c r="F570"/>
      <c r="G570"/>
    </row>
    <row r="571" spans="6:7">
      <c r="F571"/>
      <c r="G571"/>
    </row>
    <row r="572" spans="6:7">
      <c r="F572"/>
      <c r="G572"/>
    </row>
    <row r="573" spans="6:7">
      <c r="F573"/>
      <c r="G573"/>
    </row>
    <row r="574" spans="6:7">
      <c r="F574"/>
      <c r="G574"/>
    </row>
    <row r="575" spans="6:7">
      <c r="F575"/>
      <c r="G575"/>
    </row>
    <row r="576" spans="6:7">
      <c r="F576"/>
      <c r="G576"/>
    </row>
    <row r="577" spans="6:7">
      <c r="F577"/>
      <c r="G577"/>
    </row>
    <row r="578" spans="6:7">
      <c r="F578"/>
      <c r="G578"/>
    </row>
    <row r="579" spans="6:7">
      <c r="F579"/>
      <c r="G579"/>
    </row>
    <row r="580" spans="6:7">
      <c r="F580"/>
      <c r="G580"/>
    </row>
    <row r="581" spans="6:7">
      <c r="F581"/>
      <c r="G581"/>
    </row>
    <row r="582" spans="6:7">
      <c r="F582"/>
      <c r="G582"/>
    </row>
    <row r="583" spans="6:7">
      <c r="F583"/>
      <c r="G583"/>
    </row>
    <row r="584" spans="6:7">
      <c r="F584"/>
      <c r="G584"/>
    </row>
    <row r="585" spans="6:7">
      <c r="F585"/>
      <c r="G585"/>
    </row>
    <row r="586" spans="6:7">
      <c r="F586"/>
      <c r="G586"/>
    </row>
    <row r="587" spans="6:7">
      <c r="F587"/>
      <c r="G587"/>
    </row>
    <row r="588" spans="6:7">
      <c r="F588"/>
      <c r="G588"/>
    </row>
    <row r="589" spans="6:7">
      <c r="F589"/>
      <c r="G589"/>
    </row>
    <row r="590" spans="6:7">
      <c r="F590"/>
      <c r="G590"/>
    </row>
    <row r="591" spans="6:7">
      <c r="F591"/>
      <c r="G591"/>
    </row>
    <row r="592" spans="6:7">
      <c r="F592"/>
      <c r="G592"/>
    </row>
    <row r="593" spans="6:7">
      <c r="F593"/>
      <c r="G593"/>
    </row>
    <row r="594" spans="6:7">
      <c r="F594"/>
      <c r="G594"/>
    </row>
    <row r="595" spans="6:7">
      <c r="F595"/>
      <c r="G595"/>
    </row>
    <row r="596" spans="6:7">
      <c r="F596"/>
      <c r="G596"/>
    </row>
    <row r="597" spans="6:7">
      <c r="F597"/>
      <c r="G597"/>
    </row>
    <row r="598" spans="6:7">
      <c r="F598"/>
      <c r="G598"/>
    </row>
    <row r="599" spans="6:7">
      <c r="F599"/>
      <c r="G599"/>
    </row>
    <row r="600" spans="6:7">
      <c r="F600"/>
      <c r="G600"/>
    </row>
    <row r="601" spans="6:7">
      <c r="F601"/>
      <c r="G601"/>
    </row>
    <row r="602" spans="6:7">
      <c r="F602"/>
      <c r="G602"/>
    </row>
    <row r="603" spans="6:7">
      <c r="F603"/>
      <c r="G603"/>
    </row>
    <row r="604" spans="6:7">
      <c r="F604"/>
      <c r="G604"/>
    </row>
    <row r="605" spans="6:7">
      <c r="F605"/>
      <c r="G605"/>
    </row>
    <row r="606" spans="6:7">
      <c r="F606"/>
      <c r="G606"/>
    </row>
    <row r="607" spans="6:7">
      <c r="F607"/>
      <c r="G607"/>
    </row>
    <row r="608" spans="6:7">
      <c r="F608"/>
      <c r="G608"/>
    </row>
    <row r="609" spans="6:7">
      <c r="F609"/>
      <c r="G609"/>
    </row>
    <row r="610" spans="6:7">
      <c r="F610"/>
      <c r="G610"/>
    </row>
    <row r="611" spans="6:7">
      <c r="F611"/>
      <c r="G611"/>
    </row>
    <row r="612" spans="6:7">
      <c r="F612"/>
      <c r="G612"/>
    </row>
    <row r="613" spans="6:7">
      <c r="F613"/>
      <c r="G613"/>
    </row>
    <row r="614" spans="6:7">
      <c r="F614"/>
      <c r="G614"/>
    </row>
    <row r="615" spans="6:7">
      <c r="F615"/>
      <c r="G615"/>
    </row>
    <row r="616" spans="6:7">
      <c r="F616"/>
      <c r="G616"/>
    </row>
    <row r="617" spans="6:7">
      <c r="F617"/>
      <c r="G617"/>
    </row>
    <row r="618" spans="6:7">
      <c r="F618"/>
      <c r="G618"/>
    </row>
    <row r="619" spans="6:7">
      <c r="F619"/>
      <c r="G619"/>
    </row>
    <row r="620" spans="6:7">
      <c r="F620"/>
      <c r="G620"/>
    </row>
    <row r="621" spans="6:7">
      <c r="F621"/>
      <c r="G621"/>
    </row>
    <row r="622" spans="6:7">
      <c r="F622"/>
      <c r="G622"/>
    </row>
    <row r="623" spans="6:7">
      <c r="F623"/>
      <c r="G623"/>
    </row>
    <row r="624" spans="6:7">
      <c r="F624"/>
      <c r="G624"/>
    </row>
    <row r="625" spans="6:7">
      <c r="F625"/>
      <c r="G625"/>
    </row>
    <row r="626" spans="6:7">
      <c r="F626"/>
      <c r="G626"/>
    </row>
    <row r="627" spans="6:7">
      <c r="F627"/>
      <c r="G627"/>
    </row>
    <row r="628" spans="6:7">
      <c r="F628"/>
      <c r="G628"/>
    </row>
    <row r="629" spans="6:7">
      <c r="F629"/>
      <c r="G629"/>
    </row>
    <row r="630" spans="6:7">
      <c r="F630"/>
      <c r="G630"/>
    </row>
    <row r="631" spans="6:7">
      <c r="F631"/>
      <c r="G631"/>
    </row>
    <row r="632" spans="6:7">
      <c r="F632"/>
      <c r="G632"/>
    </row>
    <row r="633" spans="6:7">
      <c r="F633"/>
      <c r="G633"/>
    </row>
    <row r="634" spans="6:7">
      <c r="F634"/>
      <c r="G634"/>
    </row>
    <row r="635" spans="6:7">
      <c r="F635"/>
      <c r="G635"/>
    </row>
    <row r="636" spans="6:7">
      <c r="F636"/>
      <c r="G636"/>
    </row>
    <row r="637" spans="6:7">
      <c r="F637"/>
      <c r="G637"/>
    </row>
    <row r="638" spans="6:7">
      <c r="F638"/>
      <c r="G638"/>
    </row>
    <row r="639" spans="6:7">
      <c r="F639"/>
      <c r="G639"/>
    </row>
    <row r="640" spans="6:7">
      <c r="F640"/>
      <c r="G640"/>
    </row>
    <row r="641" spans="6:7">
      <c r="F641"/>
      <c r="G641"/>
    </row>
    <row r="642" spans="6:7">
      <c r="F642"/>
      <c r="G642"/>
    </row>
    <row r="643" spans="6:7">
      <c r="F643"/>
      <c r="G643"/>
    </row>
    <row r="644" spans="6:7">
      <c r="F644"/>
      <c r="G644"/>
    </row>
    <row r="645" spans="6:7">
      <c r="F645"/>
      <c r="G645"/>
    </row>
    <row r="646" spans="6:7">
      <c r="F646"/>
      <c r="G646"/>
    </row>
    <row r="647" spans="6:7">
      <c r="F647"/>
      <c r="G647"/>
    </row>
    <row r="648" spans="6:7">
      <c r="F648"/>
      <c r="G648"/>
    </row>
    <row r="649" spans="6:7">
      <c r="F649"/>
      <c r="G649"/>
    </row>
    <row r="650" spans="6:7">
      <c r="F650"/>
      <c r="G650"/>
    </row>
    <row r="651" spans="6:7">
      <c r="F651"/>
      <c r="G651"/>
    </row>
    <row r="652" spans="6:7">
      <c r="F652"/>
      <c r="G652"/>
    </row>
    <row r="653" spans="6:7">
      <c r="F653"/>
      <c r="G653"/>
    </row>
    <row r="654" spans="6:7">
      <c r="F654"/>
      <c r="G654"/>
    </row>
    <row r="655" spans="6:7">
      <c r="F655"/>
      <c r="G655"/>
    </row>
    <row r="656" spans="6:7">
      <c r="F656"/>
      <c r="G656"/>
    </row>
    <row r="657" spans="6:7">
      <c r="F657"/>
      <c r="G657"/>
    </row>
    <row r="658" spans="6:7">
      <c r="F658"/>
      <c r="G658"/>
    </row>
    <row r="659" spans="6:7">
      <c r="F659"/>
      <c r="G659"/>
    </row>
    <row r="660" spans="6:7">
      <c r="F660"/>
      <c r="G660"/>
    </row>
    <row r="661" spans="6:7">
      <c r="F661"/>
      <c r="G661"/>
    </row>
    <row r="662" spans="6:7">
      <c r="F662"/>
      <c r="G662"/>
    </row>
    <row r="663" spans="6:7">
      <c r="F663"/>
      <c r="G663"/>
    </row>
    <row r="664" spans="6:7">
      <c r="F664"/>
      <c r="G664"/>
    </row>
    <row r="665" spans="6:7">
      <c r="F665"/>
      <c r="G665"/>
    </row>
    <row r="666" spans="6:7">
      <c r="F666"/>
      <c r="G666"/>
    </row>
    <row r="667" spans="6:7">
      <c r="F667"/>
      <c r="G667"/>
    </row>
    <row r="668" spans="6:7">
      <c r="F668"/>
      <c r="G668"/>
    </row>
    <row r="669" spans="6:7">
      <c r="F669"/>
      <c r="G669"/>
    </row>
    <row r="670" spans="6:7">
      <c r="F670"/>
      <c r="G670"/>
    </row>
    <row r="671" spans="6:7">
      <c r="F671"/>
      <c r="G671"/>
    </row>
    <row r="672" spans="6:7">
      <c r="F672"/>
      <c r="G67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2025-06-09T04:01:33Z</dcterms:created>
  <dcterms:modified xsi:type="dcterms:W3CDTF">2025-06-09T04:21:19Z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6B933DC0E53C4ED59FA2BAA15B8D7C0A_11</vt:lpwstr>
  </property>
  <property fmtid="{D5CDD505-2E9C-101B-9397-08002B2CF9AE}" pid="3" name="KSOProductBuildVer">
    <vt:lpwstr>1033-12.2.0.19307</vt:lpwstr>
  </property>
</Properties>
</file>