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warehouse\"/>
    </mc:Choice>
  </mc:AlternateContent>
  <xr:revisionPtr revIDLastSave="0" documentId="8_{54BFEE00-8A23-4CFC-AF35-DAD64846C510}" xr6:coauthVersionLast="47" xr6:coauthVersionMax="47" xr10:uidLastSave="{00000000-0000-0000-0000-000000000000}"/>
  <bookViews>
    <workbookView xWindow="-108" yWindow="-108" windowWidth="23256" windowHeight="12456" xr2:uid="{D2577905-DDB6-4715-8743-44CF8A73A40D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4169b919-2f09-4fd0-9783-78579649dcb0" name="Query" connection="AnalysisServices DESKTOP-HHP32KKMSSQLSERVER02 DW_SSAS"/>
          <x15:modelTable id="Query1_d43856ef-e8d4-430a-891f-04a792f0c5e0" name="Query1" connection="AnalysisServices DESKTOP-LP5PNRHMSI SSAS_Supertore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424747-AF86-4A08-A466-866E35A42D4C}" name="AnalysisServices DESKTOP-HHP32KKMSSQLSERVER02 DW_SSAS" type="100" refreshedVersion="0">
    <extLst>
      <ext xmlns:x15="http://schemas.microsoft.com/office/spreadsheetml/2010/11/main" uri="{DE250136-89BD-433C-8126-D09CA5730AF9}">
        <x15:connection id="9134be93-d0da-4823-aa6d-368939573b99"/>
      </ext>
    </extLst>
  </connection>
  <connection id="2" xr16:uid="{6A105566-617B-487B-9A43-C3F66A31C470}" name="AnalysisServices DESKTOP-LP5PNRHMSI SSAS_Supertore" type="100" refreshedVersion="0">
    <extLst>
      <ext xmlns:x15="http://schemas.microsoft.com/office/spreadsheetml/2010/11/main" uri="{DE250136-89BD-433C-8126-D09CA5730AF9}">
        <x15:connection id="9180b3e8-1a36-40ed-a680-c39f380138e7"/>
      </ext>
    </extLst>
  </connection>
  <connection id="3" xr16:uid="{86EBA1E6-44AA-4AEC-B34F-EE1F83978E9F}" odcFile="C:\Users\MSI\Documents\My Data Sources\DESKTOP-HHP32KK_MSSQLSERVER02 DW_SSAS SuperstoreDW.odc" keepAlive="1" name="DESKTOP-HHP32KK_MSSQLSERVER02 DW_SSAS SuperstoreDW" type="5" refreshedVersion="8" background="1">
    <dbPr connection="Provider=MSOLAP.8;Integrated Security=SSPI;Persist Security Info=True;Initial Catalog=DW_SSAS;Data Source=DESKTOP-HHP32KK\MSSQLSERVER02;MDX Compatibility=1;Safety Options=2;MDX Missing Member Mode=Error;Update Isolation Level=2" command="SuperstoreDW" commandType="1"/>
    <olapPr sendLocale="1" rowDrillCount="1000"/>
  </connection>
  <connection id="4" xr16:uid="{CA83F830-969D-4B8E-BD0B-C2D5698B7DD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<sst xmlns="http://schemas.openxmlformats.org/spreadsheetml/2006/main" count="12" uniqueCount="11">
  <si>
    <t>Quantity</t>
  </si>
  <si>
    <t>Column Labels</t>
  </si>
  <si>
    <t>Furniture</t>
  </si>
  <si>
    <t>Office Supplies</t>
  </si>
  <si>
    <t>Technology</t>
  </si>
  <si>
    <t>Grand Total</t>
  </si>
  <si>
    <t>Row Labels</t>
  </si>
  <si>
    <t>2014</t>
  </si>
  <si>
    <t>2015</t>
  </si>
  <si>
    <t>2016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</si>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</sst>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SI" refreshedDate="45432.145396643522" backgroundQuery="1" createdVersion="8" refreshedVersion="8" minRefreshableVersion="3" recordCount="0" supportSubquery="1" supportAdvancedDrill="1" xr:uid="{F70D9829-0B0F-4E5B-818D-350D658C8E53}">
  <cacheSource type="external" connectionId="3"/>
  <cacheFields count="6">
    <cacheField name="[Dim Product].[Category Name].[Category Name]" caption="Category Name" numFmtId="0" hierarchy="26" level="1">
      <sharedItems count="3">
        <s v="[Dim Product].[Category Name].&amp;[Furniture]" c="Furniture"/>
        <s v="[Dim Product].[Category Name].&amp;[Office Supplies]" c="Office Supplies"/>
        <s v="[Dim Product].[Category Name].&amp;[Technology]" c="Technology"/>
      </sharedItems>
    </cacheField>
    <cacheField name="[Dim Date].[DateHierarchy].[Year]" caption="Year" numFmtId="0" hierarchy="17" level="1">
      <sharedItems count="4">
        <s v="[Dim Date].[DateHierarchy].[Year].&amp;[2014]" c="2014"/>
        <s v="[Dim Date].[DateHierarchy].[Year].&amp;[2015]" c="2015"/>
        <s v="[Dim Date].[DateHierarchy].[Year].&amp;[2016]" c="2016"/>
        <s v="[Dim Date].[DateHierarchy].[Year].&amp;[2017]" c="2017"/>
      </sharedItems>
    </cacheField>
    <cacheField name="[Dim Date].[DateHierarchy].[Quarter]" caption="Quarter" numFmtId="0" hierarchy="17" level="2">
      <sharedItems containsSemiMixedTypes="0" containsString="0"/>
    </cacheField>
    <cacheField name="[Dim Date].[DateHierarchy].[Month Of Year]" caption="Month Of Year" numFmtId="0" hierarchy="17" level="3">
      <sharedItems containsSemiMixedTypes="0" containsString="0"/>
    </cacheField>
    <cacheField name="[Dim Date].[DateHierarchy].[Date]" caption="Date" numFmtId="0" hierarchy="17" level="4">
      <sharedItems containsSemiMixedTypes="0" containsString="0"/>
    </cacheField>
    <cacheField name="[Measures].[Quantity]" caption="Quantity" numFmtId="0" hierarchy="48" level="32767"/>
  </cacheFields>
  <cacheHierarchies count="53">
    <cacheHierarchy uniqueName="[Dim Customers].[Contact Segment]" caption="Contact Segment" attribute="1" defaultMemberUniqueName="[Dim Customers].[Contact Segment].[All]" allUniqueName="[Dim Customers].[Contact Segment].[All]" dimensionUniqueName="[Dim Customers]" displayFolder="" count="0" unbalanced="0"/>
    <cacheHierarchy uniqueName="[Dim Customers].[CountHierarchy]" caption="CountHierarchy" defaultMemberUniqueName="[Dim Customers].[CountHierarchy].[All]" allUniqueName="[Dim Customers].[CountHierarchy].[All]" dimensionUniqueName="[Dim Customers]" displayFolder="" count="0" unbalanced="0"/>
    <cacheHierarchy uniqueName="[Dim Customers].[CountHierarchy1]" caption="CountHierarchy1" defaultMemberUniqueName="[Dim Customers].[CountHierarchy1].[All]" allUniqueName="[Dim Customers].[CountHierarchy1].[All]" dimensionUniqueName="[Dim Customers]" displayFolder="" count="0" unbalanced="0"/>
    <cacheHierarchy uniqueName="[Dim Customers].[Customer City]" caption="Customer City" attribute="1" defaultMemberUniqueName="[Dim Customers].[Customer City].[All]" allUniqueName="[Dim Customers].[Customer City].[All]" dimensionUniqueName="[Dim Customers]" displayFolder="" count="0" unbalanced="0"/>
    <cacheHierarchy uniqueName="[Dim Customers].[Customer Country]" caption="Customer Country" attribute="1" defaultMemberUniqueName="[Dim Customers].[Customer Country].[All]" allUniqueName="[Dim Customers].[Customer Country].[All]" dimensionUniqueName="[Dim Customers]" displayFolder="" count="0" unbalanced="0"/>
    <cacheHierarchy uniqueName="[Dim Customers].[Customer ID]" caption="Customer ID" attribute="1" defaultMemberUniqueName="[Dim Customers].[Customer ID].[All]" allUniqueName="[Dim Customers].[Customer ID].[All]" dimensionUniqueName="[Dim Customers]" displayFolder="" count="0" unbalanced="0"/>
    <cacheHierarchy uniqueName="[Dim Customers].[Customer Key]" caption="Customer Key" attribute="1" keyAttribute="1" defaultMemberUniqueName="[Dim Customers].[Customer Key].[All]" allUniqueName="[Dim Customers].[Customer Key].[All]" dimensionUniqueName="[Dim Customers]" displayFolder="" count="0" unbalanced="0"/>
    <cacheHierarchy uniqueName="[Dim Customers].[Customer Name]" caption="Customer Name" attribute="1" defaultMemberUniqueName="[Dim Customers].[Customer Name].[All]" allUniqueName="[Dim Customers].[Customer Name].[All]" dimensionUniqueName="[Dim Customers]" displayFolder="" count="0" unbalanced="0"/>
    <cacheHierarchy uniqueName="[Dim Customers].[Customer Postal Code]" caption="Customer Postal Code" attribute="1" defaultMemberUniqueName="[Dim Customers].[Customer Postal Code].[All]" allUniqueName="[Dim Customers].[Customer Postal Code].[All]" dimensionUniqueName="[Dim Customers]" displayFolder="" count="0" unbalanced="0"/>
    <cacheHierarchy uniqueName="[Dim Customers].[Customer Region]" caption="Customer Region" attribute="1" defaultMemberUniqueName="[Dim Customers].[Customer Region].[All]" allUniqueName="[Dim Customers].[Customer Region].[All]" dimensionUniqueName="[Dim Customers]" displayFolder="" count="0" unbalanced="0"/>
    <cacheHierarchy uniqueName="[Dim Customers].[Customer State]" caption="Customer State" attribute="1" defaultMemberUniqueName="[Dim Customers].[Customer State].[All]" allUniqueName="[Dim Customers].[Customer State].[All]" dimensionUniqueName="[Dim Customers]" displayFolder="" count="0" unbalanced="0"/>
    <cacheHierarchy uniqueName="[Dim Customers].[Row Change Reason]" caption="Row Change Reason" attribute="1" defaultMemberUniqueName="[Dim Customers].[Row Change Reason].[All]" allUniqueName="[Dim Customers].[Row Change Reason].[All]" dimensionUniqueName="[Dim Customers]" displayFolder="" count="0" unbalanced="0"/>
    <cacheHierarchy uniqueName="[Dim Customers].[Row End Date]" caption="Row End Date" attribute="1" defaultMemberUniqueName="[Dim Customers].[Row End Date].[All]" allUniqueName="[Dim Customers].[Row End Date].[All]" dimensionUniqueName="[Dim Customers]" displayFolder="" count="0" unbalanced="0"/>
    <cacheHierarchy uniqueName="[Dim Customers].[Row Is Current]" caption="Row Is Current" attribute="1" defaultMemberUniqueName="[Dim Customers].[Row Is Current].[All]" allUniqueName="[Dim Customers].[Row Is Current].[All]" dimensionUniqueName="[Dim Customers]" displayFolder="" count="0" unbalanced="0"/>
    <cacheHierarchy uniqueName="[Dim Customers].[Row Start Date]" caption="Row Start Date" attribute="1" defaultMemberUniqueName="[Dim Customers].[Row Start Date].[All]" allUniqueName="[Dim Customers].[Row Start Date].[All]" dimensionUniqueName="[Dim Customers]" displayFolder="" count="0" unbalanced="0"/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teHierarchy]" caption="DateHierarchy" defaultMemberUniqueName="[Dim Date].[DateHierarchy].[All]" allUniqueName="[Dim Date].[DateHierarchy].[All]" dimensionUniqueName="[Dim Date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Week]" caption="Day Of Week" attribute="1" defaultMemberUniqueName="[Dim Date].[Day Of Week].[All]" allUniqueName="[Dim Date].[Day Of Week].[All]" dimensionUniqueName="[Dim Date]" displayFolder="" count="0" unbalanced="0"/>
    <cacheHierarchy uniqueName="[Dim Date].[Day Of Year]" caption="Day Of Year" attribute="1" defaultMemberUniqueName="[Dim Date].[Day Of Year].[All]" allUniqueName="[Dim Date].[Day Of Year].[All]" dimensionUniqueName="[Dim Date]" displayFolder="" count="0" unbalanced="0"/>
    <cacheHierarchy uniqueName="[Dim Date].[Is Week Day]" caption="Is Week Day" attribute="1" defaultMemberUniqueName="[Dim Date].[Is Week Day].[All]" allUniqueName="[Dim Date].[Is Week Day].[All]" dimensionUniqueName="[Dim Date]" displayFolder="" count="0" unbalanced="0"/>
    <cacheHierarchy uniqueName="[Dim Date].[Month Of Year]" caption="Month Of Year" attribute="1" defaultMemberUniqueName="[Dim Date].[Month Of Year].[All]" allUniqueName="[Dim Date].[Month Of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Week Of Year]" caption="Week Of Year" attribute="1" defaultMemberUniqueName="[Dim Date].[Week Of Year].[All]" allUniqueName="[Dim Date].[Week Of Yea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2" unbalanced="0">
      <fieldsUsage count="2">
        <fieldUsage x="-1"/>
        <fieldUsage x="0"/>
      </fieldsUsage>
    </cacheHierarchy>
    <cacheHierarchy uniqueName="[Dim Product].[Product ID]" caption="Product ID" attribute="1" defaultMemberUniqueName="[Dim Product].[Product ID].[All]" allUniqueName="[Dim Product].[Product ID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ProductHierarchy]" caption="ProductHierarchy" defaultMemberUniqueName="[Dim Product].[ProductHierarchy].[All]" allUniqueName="[Dim Product].[ProductHierarchy].[All]" dimensionUniqueName="[Dim Product]" displayFolder="" count="0" unbalanced="0"/>
    <cacheHierarchy uniqueName="[Dim Product].[Row Change Reason]" caption="Row Change Reason" attribute="1" defaultMemberUniqueName="[Dim Product].[Row Change Reason].[All]" allUniqueName="[Dim Product].[Row Change Reason].[All]" dimensionUniqueName="[Dim Product]" displayFolder="" count="0" unbalanced="0"/>
    <cacheHierarchy uniqueName="[Dim Product].[Row End Date]" caption="Row End Date" attribute="1" defaultMemberUniqueName="[Dim Product].[Row End Date].[All]" allUniqueName="[Dim Product].[Row End Date].[All]" dimensionUniqueName="[Dim Product]" displayFolder="" count="0" unbalanced="0"/>
    <cacheHierarchy uniqueName="[Dim Product].[Row Is Current]" caption="Row Is Current" attribute="1" defaultMemberUniqueName="[Dim Product].[Row Is Current].[All]" allUniqueName="[Dim Product].[Row Is Current].[All]" dimensionUniqueName="[Dim Product]" displayFolder="" count="0" unbalanced="0"/>
    <cacheHierarchy uniqueName="[Dim Product].[Row Start Date]" caption="Row Start Date" attribute="1" defaultMemberUniqueName="[Dim Product].[Row Start Date].[All]" allUniqueName="[Dim Product].[Row Start Date].[All]" dimensionUniqueName="[Dim Product]" displayFolder="" count="0" unbalanced="0"/>
    <cacheHierarchy uniqueName="[Dim Product].[Sub Category Name]" caption="Sub Category Name" attribute="1" defaultMemberUniqueName="[Dim Product].[Sub Category Name].[All]" allUniqueName="[Dim Product].[Sub Category Name].[All]" dimensionUniqueName="[Dim Product]" displayFolder="" count="0" unbalanced="0"/>
    <cacheHierarchy uniqueName="[Dim Ship Date].[Ship Date]" caption="Ship Date" attribute="1" defaultMemberUniqueName="[Dim Ship Date].[Ship Date].[All]" allUniqueName="[Dim Ship Date].[Ship Date].[All]" dimensionUniqueName="[Dim Ship Date]" displayFolder="" count="0" unbalanced="0"/>
    <cacheHierarchy uniqueName="[Dim Ship Date].[Ship Date Key]" caption="Ship Date Key" attribute="1" keyAttribute="1" defaultMemberUniqueName="[Dim Ship Date].[Ship Date Key].[All]" allUniqueName="[Dim Ship Date].[Ship Date Key].[All]" dimensionUniqueName="[Dim Ship Date]" displayFolder="" count="0" unbalanced="0"/>
    <cacheHierarchy uniqueName="[Dim Ship Date].[Ship Day Of Month]" caption="Ship Day Of Month" attribute="1" defaultMemberUniqueName="[Dim Ship Date].[Ship Day Of Month].[All]" allUniqueName="[Dim Ship Date].[Ship Day Of Month].[All]" dimensionUniqueName="[Dim Ship Date]" displayFolder="" count="0" unbalanced="0"/>
    <cacheHierarchy uniqueName="[Dim Ship Date].[Ship Day Of Week]" caption="Ship Day Of Week" attribute="1" defaultMemberUniqueName="[Dim Ship Date].[Ship Day Of Week].[All]" allUniqueName="[Dim Ship Date].[Ship Day Of Week].[All]" dimensionUniqueName="[Dim Ship Date]" displayFolder="" count="0" unbalanced="0"/>
    <cacheHierarchy uniqueName="[Dim Ship Date].[Ship Day Of Year]" caption="Ship Day Of Year" attribute="1" defaultMemberUniqueName="[Dim Ship Date].[Ship Day Of Year].[All]" allUniqueName="[Dim Ship Date].[Ship Day Of Year].[All]" dimensionUniqueName="[Dim Ship Date]" displayFolder="" count="0" unbalanced="0"/>
    <cacheHierarchy uniqueName="[Dim Ship Date].[Ship Is Week Day]" caption="Ship Is Week Day" attribute="1" defaultMemberUniqueName="[Dim Ship Date].[Ship Is Week Day].[All]" allUniqueName="[Dim Ship Date].[Ship Is Week Day].[All]" dimensionUniqueName="[Dim Ship Date]" displayFolder="" count="0" unbalanced="0"/>
    <cacheHierarchy uniqueName="[Dim Ship Date].[Ship Month Of Year]" caption="Ship Month Of Year" attribute="1" defaultMemberUniqueName="[Dim Ship Date].[Ship Month Of Year].[All]" allUniqueName="[Dim Ship Date].[Ship Month Of Year].[All]" dimensionUniqueName="[Dim Ship Date]" displayFolder="" count="0" unbalanced="0"/>
    <cacheHierarchy uniqueName="[Dim Ship Date].[Ship Quarter]" caption="Ship Quarter" attribute="1" defaultMemberUniqueName="[Dim Ship Date].[Ship Quarter].[All]" allUniqueName="[Dim Ship Date].[Ship Quarter].[All]" dimensionUniqueName="[Dim Ship Date]" displayFolder="" count="0" unbalanced="0"/>
    <cacheHierarchy uniqueName="[Dim Ship Date].[Ship Week Of Year]" caption="Ship Week Of Year" attribute="1" defaultMemberUniqueName="[Dim Ship Date].[Ship Week Of Year].[All]" allUniqueName="[Dim Ship Date].[Ship Week Of Year].[All]" dimensionUniqueName="[Dim Ship Date]" displayFolder="" count="0" unbalanced="0"/>
    <cacheHierarchy uniqueName="[Dim Ship Date].[Ship Year]" caption="Ship Year" attribute="1" defaultMemberUniqueName="[Dim Ship Date].[Ship Year].[All]" allUniqueName="[Dim Ship Date].[Ship Year].[All]" dimensionUniqueName="[Dim Ship Date]" displayFolder="" count="0" unbalanced="0"/>
    <cacheHierarchy uniqueName="[Dim Ship Date].[ShipHierarchy]" caption="ShipHierarchy" defaultMemberUniqueName="[Dim Ship Date].[ShipHierarchy].[All]" allUniqueName="[Dim Ship Date].[ShipHierarchy].[All]" dimensionUniqueName="[Dim Ship Date]" displayFolder="" count="0" unbalanced="0"/>
    <cacheHierarchy uniqueName="[Measures].[Fact Order Fulfillment Count]" caption="Fact Order Fulfillment Count" measure="1" displayFolder="" measureGroup="Fact Order Fulfillment" count="0"/>
    <cacheHierarchy uniqueName="[Measures].[Quantity]" caption="Quantity" measure="1" displayFolder="" measureGroup="Fact Sale" count="0" oneField="1">
      <fieldsUsage count="1">
        <fieldUsage x="5"/>
      </fieldsUsage>
    </cacheHierarchy>
    <cacheHierarchy uniqueName="[Measures].[Profit]" caption="Profit" measure="1" displayFolder="" measureGroup="Fact Sale" count="0"/>
    <cacheHierarchy uniqueName="[Measures].[Discount Amount]" caption="Discount Amount" measure="1" displayFolder="" measureGroup="Fact Sale" count="0"/>
    <cacheHierarchy uniqueName="[Measures].[Sales]" caption="Sales" measure="1" displayFolder="" measureGroup="Fact Sale" count="0"/>
    <cacheHierarchy uniqueName="[Measures].[Fact Sale Count]" caption="Fact Sale Count" measure="1" displayFolder="" measureGroup="Fact Sale" count="0"/>
  </cacheHierarchies>
  <kpis count="0"/>
  <dimensions count="5">
    <dimension name="Dim Customers" uniqueName="[Dim Customers]" caption="Dim Customers"/>
    <dimension name="Dim Date" uniqueName="[Dim Date]" caption="Dim Date"/>
    <dimension name="Dim Product" uniqueName="[Dim Product]" caption="Dim Product"/>
    <dimension name="Dim Ship Date" uniqueName="[Dim Ship Date]" caption="Dim Ship Date"/>
    <dimension measure="1" name="Measures" uniqueName="[Measures]" caption="Measures"/>
  </dimensions>
  <measureGroups count="2">
    <measureGroup name="Fact Order Fulfillment" caption="Fact Order Fulfillment"/>
    <measureGroup name="Fact Sale" caption="Fact Sale"/>
  </measureGroups>
  <maps count="7">
    <map measureGroup="0" dimension="0"/>
    <map measureGroup="0" dimension="1"/>
    <map measureGroup="0" dimension="3"/>
    <map measureGroup="1" dimension="0"/>
    <map measureGroup="1" dimension="1"/>
    <map measureGroup="1" dimension="2"/>
    <map measureGroup="1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AFBD60-EEFC-4050-A973-AC4DE567CF5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E7" firstHeaderRow="1" firstDataRow="2" firstDataCol="1"/>
  <pivotFields count="6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>
      <items count="4">
        <item c="1" x="0"/>
        <item c="1" x="1"/>
        <item c="1" x="2"/>
        <item c="1" x="3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dataField="1" subtotalTop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fld="5" baseField="0" baseItem="0"/>
  </dataFields>
  <pivotHierarchies count="5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2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FA62-9285-4DBE-8566-70A3C26D8584}">
  <dimension ref="A1:E7"/>
  <sheetViews>
    <sheetView tabSelected="1" workbookViewId="0">
      <selection activeCell="F11" sqref="F11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13.5546875" bestFit="1" customWidth="1"/>
    <col min="4" max="5" width="10.77734375" bestFit="1" customWidth="1"/>
  </cols>
  <sheetData>
    <row r="1" spans="1:5" x14ac:dyDescent="0.3">
      <c r="A1" s="1" t="s">
        <v>0</v>
      </c>
      <c r="B1" s="1" t="s">
        <v>1</v>
      </c>
    </row>
    <row r="2" spans="1:5" x14ac:dyDescent="0.3">
      <c r="A2" s="1" t="s">
        <v>6</v>
      </c>
      <c r="B2" t="s">
        <v>2</v>
      </c>
      <c r="C2" t="s">
        <v>3</v>
      </c>
      <c r="D2" t="s">
        <v>4</v>
      </c>
      <c r="E2" t="s">
        <v>5</v>
      </c>
    </row>
    <row r="3" spans="1:5" x14ac:dyDescent="0.3">
      <c r="A3" s="2" t="s">
        <v>7</v>
      </c>
      <c r="B3">
        <v>1623</v>
      </c>
      <c r="C3">
        <v>4569</v>
      </c>
      <c r="D3">
        <v>1389</v>
      </c>
      <c r="E3">
        <v>7581</v>
      </c>
    </row>
    <row r="4" spans="1:5" x14ac:dyDescent="0.3">
      <c r="A4" s="2" t="s">
        <v>8</v>
      </c>
      <c r="B4">
        <v>1775</v>
      </c>
      <c r="C4">
        <v>4715</v>
      </c>
      <c r="D4">
        <v>1489</v>
      </c>
      <c r="E4">
        <v>7979</v>
      </c>
    </row>
    <row r="5" spans="1:5" x14ac:dyDescent="0.3">
      <c r="A5" s="2" t="s">
        <v>9</v>
      </c>
      <c r="B5">
        <v>2193</v>
      </c>
      <c r="C5">
        <v>5946</v>
      </c>
      <c r="D5">
        <v>1698</v>
      </c>
      <c r="E5">
        <v>9837</v>
      </c>
    </row>
    <row r="6" spans="1:5" x14ac:dyDescent="0.3">
      <c r="A6" s="2" t="s">
        <v>10</v>
      </c>
      <c r="B6">
        <v>2437</v>
      </c>
      <c r="C6">
        <v>7676</v>
      </c>
      <c r="D6">
        <v>2363</v>
      </c>
      <c r="E6">
        <v>12476</v>
      </c>
    </row>
    <row r="7" spans="1:5" x14ac:dyDescent="0.3">
      <c r="A7" s="2" t="s">
        <v>5</v>
      </c>
      <c r="B7">
        <v>8028</v>
      </c>
      <c r="C7">
        <v>22906</v>
      </c>
      <c r="D7">
        <v>6939</v>
      </c>
      <c r="E7">
        <v>37873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 Q u e r y 1 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 C o l u m n s \ D i m   D a t e D a t e H i e r a r c h y Y e a r < / K e y > < / D i a g r a m O b j e c t K e y > < D i a g r a m O b j e c t K e y > < K e y > C o l u m n s \ D i m   D a t e D a t e H i e r a r c h y Q u a r t e r < / K e y > < / D i a g r a m O b j e c t K e y > < D i a g r a m O b j e c t K e y > < K e y > C o l u m n s \ D i m   D a t e D a t e H i e r a r c h y M o n t h   O f   Y e a r < / K e y > < / D i a g r a m O b j e c t K e y > < D i a g r a m O b j e c t K e y > < K e y > C o l u m n s \ D i m   D a t e D a t e H i e r a r c h y D a t e < / K e y > < / D i a g r a m O b j e c t K e y > < D i a g r a m O b j e c t K e y > < K e y > C o l u m n s \ D i m   P r o d u c t C a t e g o r y   N a m e C a t e g o r y   N a m e < / K e y > < / D i a g r a m O b j e c t K e y > < D i a g r a m O b j e c t K e y > < K e y > C o l u m n s \ D i m   P r o d u c t P r o d u c t   N a m e P r o d u c t   N a m e < / K e y > < / D i a g r a m O b j e c t K e y > < D i a g r a m O b j e c t K e y > < K e y > C o l u m n s \ M e a s u r e s Q u a n t i t y 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 4 < / F o c u s C o l u m n > < F o c u s R o w > 5 < / F o c u s R o w > < S e l e c t i o n E n d C o l u m n > 4 < / S e l e c t i o n E n d C o l u m n > < S e l e c t i o n E n d R o w > 5 < / S e l e c t i o n E n d R o w > < S e l e c t i o n S t a r t C o l u m n > 4 < / S e l e c t i o n S t a r t C o l u m n > < S e l e c t i o n S t a r t R o w > 5 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 C o l u m n s \ D i m   D a t e D a t e H i e r a r c h y Y e a r 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 D a t e D a t e H i e r a r c h y Q u a r t e r 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 D a t e D a t e H i e r a r c h y M o n t h   O f  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 P r o d u c t C a t e g o r y   N a m e C a t e g o r y 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 P r o d u c t P r o d u c t   N a m e P r o d u c t  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 D a t e Y e a r Y e a r 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 P r o d u c t C a t e g o r y   N a m e C a t e g o r y 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 P r o d u c t P r o d u c t   N a m e P r o d u c t 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 Q u e r y 1 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 D a t e D a t e H i e r a r c h y M o n t h   O f 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 P r o d u c t C a t e g o r y   N a m e C a t e g o r y 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 P r o d u c t P r o d u c t   N a m e P r o d u c t 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 Q u e r y _ 4 1 6 9 b 9 1 9 - 2 f 0 9 - 4 f d 0 - 9 7 8 3 - 7 8 5 7 9 6 4 9 d c b 0 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 Q u e r y 1 _ d 4 3 8 5 6 e f - e 8 d 4 - 4 3 0 a - 8 9 1 f - 0 4 a 7 9 2 f 0 c 5 e 0 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3 1 8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 2 0 2 4 - 0 5 - 2 3 T 0 0 : 1 4 : 4 8 . 6 2 6 4 1 3 + 0 7 : 0 0 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Q u e r y _ 4 1 6 9 b 9 1 9 - 2 f 0 9 - 4 f d 0 - 9 7 8 3 - 7 8 5 7 9 6 4 9 d c b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  / > < C o l u m n D i s p l a y I n d e x   /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Q u e r y 1 _ d 4 3 8 5 6 e f - e 8 d 4 - 4 3 0 a - 8 9 1 f - 0 4 a 7 9 2 f 0 c 5 e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 D a t e D a t e H i e r a r c h y Y e a r < / s t r i n g > < / k e y > < v a l u e > < i n t > 2 5 8 < / i n t > < / v a l u e > < / i t e m > < i t e m > < k e y > < s t r i n g > D i m   D a t e D a t e H i e r a r c h y Q u a r t e r < / s t r i n g > < / k e y > < v a l u e > < i n t > 2 8 6 < / i n t > < / v a l u e > < / i t e m > < i t e m > < k e y > < s t r i n g > D i m   D a t e D a t e H i e r a r c h y M o n t h   O f   Y e a r < / s t r i n g > < / k e y > < v a l u e > < i n t > 3 3 7 < / i n t > < / v a l u e > < / i t e m > < i t e m > < k e y > < s t r i n g > D i m   D a t e D a t e H i e r a r c h y D a t e < / s t r i n g > < / k e y > < v a l u e > < i n t > 2 6 1 < / i n t > < / v a l u e > < / i t e m > < i t e m > < k e y > < s t r i n g > D i m   P r o d u c t C a t e g o r y   N a m e C a t e g o r y   N a m e < / s t r i n g > < / k e y > < v a l u e > < i n t > 3 7 5 < / i n t > < / v a l u e > < / i t e m > < i t e m > < k e y > < s t r i n g > D i m   P r o d u c t P r o d u c t   N a m e P r o d u c t   N a m e < / s t r i n g > < / k e y > < v a l u e > < i n t > 3 5 9 < / i n t > < / v a l u e > < / i t e m > < i t e m > < k e y > < s t r i n g > M e a s u r e s Q u a n t i t y < / s t r i n g > < / k e y > < v a l u e > < i n t > 1 8 7 < / i n t > < / v a l u e > < / i t e m > < / C o l u m n W i d t h s > < C o l u m n D i s p l a y I n d e x > < i t e m > < k e y > < s t r i n g > D i m   D a t e D a t e H i e r a r c h y Y e a r < / s t r i n g > < / k e y > < v a l u e > < i n t > 0 < / i n t > < / v a l u e > < / i t e m > < i t e m > < k e y > < s t r i n g > D i m   D a t e D a t e H i e r a r c h y Q u a r t e r < / s t r i n g > < / k e y > < v a l u e > < i n t > 1 < / i n t > < / v a l u e > < / i t e m > < i t e m > < k e y > < s t r i n g > D i m   D a t e D a t e H i e r a r c h y M o n t h   O f   Y e a r < / s t r i n g > < / k e y > < v a l u e > < i n t > 2 < / i n t > < / v a l u e > < / i t e m > < i t e m > < k e y > < s t r i n g > D i m   D a t e D a t e H i e r a r c h y D a t e < / s t r i n g > < / k e y > < v a l u e > < i n t > 3 < / i n t > < / v a l u e > < / i t e m > < i t e m > < k e y > < s t r i n g > D i m   P r o d u c t C a t e g o r y   N a m e C a t e g o r y   N a m e < / s t r i n g > < / k e y > < v a l u e > < i n t > 4 < / i n t > < / v a l u e > < / i t e m > < i t e m > < k e y > < s t r i n g > D i m   P r o d u c t P r o d u c t   N a m e P r o d u c t   N a m e < / s t r i n g > < / k e y > < v a l u e > < i n t > 5 < / i n t > < / v a l u e > < / i t e m > < i t e m > < k e y > < s t r i n g > M e a s u r e s Q u a n t i t y 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Q u e r y 1 _ d 4 3 8 5 6 e f - e 8 d 4 - 4 3 0 a - 8 9 1 f - 0 4 a 7 9 2 f 0 c 5 e 0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Q u e r y _ 4 1 6 9 b 9 1 9 - 2 f 0 9 - 4 f d 0 - 9 7 8 3 - 7 8 5 7 9 6 4 9 d c b 0 , Q u e r y 1 _ d 4 3 8 5 6 e f - e 8 d 4 - 4 3 0 a - 8 9 1 f - 0 4 a 7 9 2 f 0 c 5 e 0 ] ] > < / C u s t o m C o n t e n t > < / G e m i n i > 
</file>

<file path=customXml/itemProps1.xml><?xml version="1.0" encoding="utf-8"?>
<ds:datastoreItem xmlns:ds="http://schemas.openxmlformats.org/officeDocument/2006/customXml" ds:itemID="{131C0273-A9F6-46F6-A7AD-5FB6B54B855F}">
  <ds:schemaRefs/>
</ds:datastoreItem>
</file>

<file path=customXml/itemProps10.xml><?xml version="1.0" encoding="utf-8"?>
<ds:datastoreItem xmlns:ds="http://schemas.openxmlformats.org/officeDocument/2006/customXml" ds:itemID="{56D04DD4-2E74-4F4D-83FE-EB02755730CD}">
  <ds:schemaRefs/>
</ds:datastoreItem>
</file>

<file path=customXml/itemProps11.xml><?xml version="1.0" encoding="utf-8"?>
<ds:datastoreItem xmlns:ds="http://schemas.openxmlformats.org/officeDocument/2006/customXml" ds:itemID="{FD0E2D94-C625-463D-8BCB-0F5369603622}">
  <ds:schemaRefs/>
</ds:datastoreItem>
</file>

<file path=customXml/itemProps12.xml><?xml version="1.0" encoding="utf-8"?>
<ds:datastoreItem xmlns:ds="http://schemas.openxmlformats.org/officeDocument/2006/customXml" ds:itemID="{1B3E2912-8790-4535-99D3-A6C1D703AACC}">
  <ds:schemaRefs/>
</ds:datastoreItem>
</file>

<file path=customXml/itemProps13.xml><?xml version="1.0" encoding="utf-8"?>
<ds:datastoreItem xmlns:ds="http://schemas.openxmlformats.org/officeDocument/2006/customXml" ds:itemID="{C77B5565-01D2-46FB-8950-2F3258610E12}">
  <ds:schemaRefs/>
</ds:datastoreItem>
</file>

<file path=customXml/itemProps14.xml><?xml version="1.0" encoding="utf-8"?>
<ds:datastoreItem xmlns:ds="http://schemas.openxmlformats.org/officeDocument/2006/customXml" ds:itemID="{516534C7-33B8-4451-9AEA-EFAD6F939D04}">
  <ds:schemaRefs/>
</ds:datastoreItem>
</file>

<file path=customXml/itemProps15.xml><?xml version="1.0" encoding="utf-8"?>
<ds:datastoreItem xmlns:ds="http://schemas.openxmlformats.org/officeDocument/2006/customXml" ds:itemID="{401906A7-9E2B-4B1F-A636-6578607A196E}">
  <ds:schemaRefs/>
</ds:datastoreItem>
</file>

<file path=customXml/itemProps16.xml><?xml version="1.0" encoding="utf-8"?>
<ds:datastoreItem xmlns:ds="http://schemas.openxmlformats.org/officeDocument/2006/customXml" ds:itemID="{274984C8-9551-470A-A546-8306E32B3662}">
  <ds:schemaRefs/>
</ds:datastoreItem>
</file>

<file path=customXml/itemProps17.xml><?xml version="1.0" encoding="utf-8"?>
<ds:datastoreItem xmlns:ds="http://schemas.openxmlformats.org/officeDocument/2006/customXml" ds:itemID="{3765E267-5EBE-4C98-9349-DADA02281E59}">
  <ds:schemaRefs/>
</ds:datastoreItem>
</file>

<file path=customXml/itemProps2.xml><?xml version="1.0" encoding="utf-8"?>
<ds:datastoreItem xmlns:ds="http://schemas.openxmlformats.org/officeDocument/2006/customXml" ds:itemID="{F083AB3A-6120-410F-9272-B873F1E505B5}">
  <ds:schemaRefs/>
</ds:datastoreItem>
</file>

<file path=customXml/itemProps3.xml><?xml version="1.0" encoding="utf-8"?>
<ds:datastoreItem xmlns:ds="http://schemas.openxmlformats.org/officeDocument/2006/customXml" ds:itemID="{D9144221-73AA-49C4-BE80-E6C7FEF64A8A}">
  <ds:schemaRefs/>
</ds:datastoreItem>
</file>

<file path=customXml/itemProps4.xml><?xml version="1.0" encoding="utf-8"?>
<ds:datastoreItem xmlns:ds="http://schemas.openxmlformats.org/officeDocument/2006/customXml" ds:itemID="{C288CA6E-8B88-4078-8040-790287F1003C}">
  <ds:schemaRefs/>
</ds:datastoreItem>
</file>

<file path=customXml/itemProps5.xml><?xml version="1.0" encoding="utf-8"?>
<ds:datastoreItem xmlns:ds="http://schemas.openxmlformats.org/officeDocument/2006/customXml" ds:itemID="{99597191-F2F4-40B4-B4A5-A1A4E34C3514}">
  <ds:schemaRefs/>
</ds:datastoreItem>
</file>

<file path=customXml/itemProps6.xml><?xml version="1.0" encoding="utf-8"?>
<ds:datastoreItem xmlns:ds="http://schemas.openxmlformats.org/officeDocument/2006/customXml" ds:itemID="{63F657BD-217A-4DF7-A71B-A4478ED60597}">
  <ds:schemaRefs/>
</ds:datastoreItem>
</file>

<file path=customXml/itemProps7.xml><?xml version="1.0" encoding="utf-8"?>
<ds:datastoreItem xmlns:ds="http://schemas.openxmlformats.org/officeDocument/2006/customXml" ds:itemID="{91A0B671-CDDB-471B-BE4B-D0ED4D749049}">
  <ds:schemaRefs/>
</ds:datastoreItem>
</file>

<file path=customXml/itemProps8.xml><?xml version="1.0" encoding="utf-8"?>
<ds:datastoreItem xmlns:ds="http://schemas.openxmlformats.org/officeDocument/2006/customXml" ds:itemID="{74E5E48D-A68A-4211-9577-31FED19CC9CB}">
  <ds:schemaRefs/>
</ds:datastoreItem>
</file>

<file path=customXml/itemProps9.xml><?xml version="1.0" encoding="utf-8"?>
<ds:datastoreItem xmlns:ds="http://schemas.openxmlformats.org/officeDocument/2006/customXml" ds:itemID="{F178C772-246E-4EA3-97A2-449DD145B28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2024-05-19T17:27:10Z</dcterms:created>
  <dcterms:modified xsi:type="dcterms:W3CDTF">2024-05-22T17:14:55Z</dcterms:modified>
</cp:coreProperties>
</file>