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2760" yWindow="32760" windowWidth="19200" windowHeight="11385"/>
  </bookViews>
  <sheets>
    <sheet name="Sheet1" sheetId="1" r:id="rId1"/>
  </sheets>
  <calcPr calcId="144525"/>
</workbook>
</file>

<file path=xl/calcChain.xml><?xml version="1.0" encoding="utf-8"?>
<calcChain xmlns="http://schemas.openxmlformats.org/spreadsheetml/2006/main">
  <c r="F27" i="1" l="1"/>
  <c r="C27" i="1"/>
</calcChain>
</file>

<file path=xl/sharedStrings.xml><?xml version="1.0" encoding="utf-8"?>
<sst xmlns="http://schemas.openxmlformats.org/spreadsheetml/2006/main" count="58" uniqueCount="48">
  <si>
    <t>Đơn vị: Triệu đồng</t>
  </si>
  <si>
    <t>STT</t>
  </si>
  <si>
    <t>NỘI DUNG</t>
  </si>
  <si>
    <t>A</t>
  </si>
  <si>
    <t>B</t>
  </si>
  <si>
    <t>I</t>
  </si>
  <si>
    <t>II</t>
  </si>
  <si>
    <t>III</t>
  </si>
  <si>
    <t>IV</t>
  </si>
  <si>
    <t>V</t>
  </si>
  <si>
    <t>TỔNG CHI NSĐP</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</si>
  <si>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</si>
  <si>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</si>
  <si>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</si>
  <si>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</si>
  <si>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</si>
  <si>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 quốc gia</t>
  </si>
  <si>
    <t>Chi các chương trình mục tiêu, nhiệm vụ</t>
  </si>
  <si>
    <t>C</t>
  </si>
  <si>
    <t>NGÂN SÁCH CẤP TỈNH</t>
  </si>
  <si>
    <t>-</t>
  </si>
  <si>
    <t>SO SÁNH (%)</t>
  </si>
  <si>
    <t>NSĐP</t>
  </si>
  <si>
    <t>NGÂN SÁCH HUYỆN</t>
  </si>
  <si>
    <t>Chi đầu tư phát triển</t>
  </si>
  <si>
    <t>Chi đầu tư cho các dự án</t>
  </si>
  <si>
    <t>Trong đó chia theo lĩnh vực:</t>
  </si>
  <si>
    <t xml:space="preserve"> Chi giáo dục - đào tạo và dạy nghề</t>
  </si>
  <si>
    <t xml:space="preserve"> 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</si>
  <si>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</si>
  <si>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</si>
  <si>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</si>
  <si>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</si>
  <si>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</si>
  <si>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</si>
  <si>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Chi giáo dục - đào tạo và dạy nghề</t>
  </si>
  <si>
    <t>Chi khoa học và công nghệ</t>
  </si>
  <si>
    <t>VI</t>
  </si>
  <si>
    <t>CHI CÁC CHƯƠNG TRÌNH MỤC TIÊU</t>
  </si>
  <si>
    <t>CHI CHUYỂN NGUỒN SANG NĂM SAU</t>
  </si>
  <si>
    <t>DỰ TOÁN</t>
  </si>
  <si>
    <t>CHI CÂN ĐỐI NSĐP</t>
  </si>
  <si>
    <t>(Quyết toán đã được Hội đồng nhân dân phê chuẩn)</t>
  </si>
  <si>
    <t>QUYẾT TOÁN</t>
  </si>
  <si>
    <t>Biểu số 64/CK-NSNN</t>
  </si>
  <si>
    <t>BAO GỒM</t>
  </si>
  <si>
    <t>UBND TỈNH BÌNH ĐỊNH</t>
  </si>
  <si>
    <t>QUYẾT TOÁN CHI NGÂN SÁCH ĐỊA PHƯƠNG, CHI NGÂN SÁCH CẤP TỈNH 
VÀ CHI NGÂN SÁCH HUYỆN THEO CƠ CẤU CHI NĂM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</si>
</sst>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_(@_)"/>
    <numFmt numFmtId="165" formatCode="&quot;$&quot;#,##0;[Red]\-&quot;$&quot;#,##0"/>
    <numFmt numFmtId="166" formatCode="_-&quot;$&quot;* #,##0_-;\-&quot;$&quot;* #,##0_-;_-&quot;$&quot;* &quot;-&quot;_-;_-@_-"/>
    <numFmt numFmtId="167" formatCode="_-* #,##0_-;\-* #,##0_-;_-* &quot;-&quot;_-;_-@_-"/>
    <numFmt numFmtId="168" formatCode="_-&quot;$&quot;* #,##0.00_-;\-&quot;$&quot;* #,##0.00_-;_-&quot;$&quot;* &quot;-&quot;??_-;_-@_-"/>
    <numFmt numFmtId="169" formatCode="_-* #,##0.00_-;\-* #,##0.00_-;_-* &quot;-&quot;??_-;_-@_-"/>
    <numFmt numFmtId="170" formatCode="_-* #,##0\ _₫_-;\-* #,##0\ _₫_-;_-* &quot;-&quot;\ _₫_-;_-@_-"/>
    <numFmt numFmtId="171" formatCode="_-* #,##0.00\ _₫_-;\-* #,##0.00\ _₫_-;_-* &quot;-&quot;??\ _₫_-;_-@_-"/>
    <numFmt numFmtId="172" formatCode="_(* #,##0_);_(* \(#,##0\);_(* &quot;-&quot;??_);_(@_)"/>
    <numFmt numFmtId="173" formatCode="&quot;\&quot;#,##0.00;[Red]&quot;\&quot;&quot;\&quot;&quot;\&quot;&quot;\&quot;&quot;\&quot;&quot;\&quot;\-#,##0.00"/>
    <numFmt numFmtId="174" formatCode="&quot;\&quot;#,##0;[Red]&quot;\&quot;&quot;\&quot;\-#,##0"/>
    <numFmt numFmtId="175" formatCode="_ * #,##0.00_ ;_ * \-#,##0.00_ ;_ * &quot;-&quot;??_ ;_ @_ "/>
    <numFmt numFmtId="176" formatCode="_ * #,##0_ ;_ * \-#,##0_ ;_ * &quot;-&quot;_ ;_ @_ "/>
    <numFmt numFmtId="177" formatCode="&quot;\&quot;#,##0.00;[Red]&quot;\&quot;\-#,##0.00"/>
    <numFmt numFmtId="178" formatCode="&quot;\&quot;#,##0;[Red]&quot;\&quot;\-#,##0"/>
    <numFmt numFmtId="179" formatCode="_-* #,##0\ _F_-;\-* #,##0\ _F_-;_-* &quot;-&quot;\ _F_-;_-@_-"/>
    <numFmt numFmtId="180" formatCode="_ * #,##0_)&quot;$&quot;_ ;_ * \(#,##0\)&quot;$&quot;_ ;_ * &quot;-&quot;_)&quot;$&quot;_ ;_ @_ "/>
    <numFmt numFmtId="181" formatCode="_-* #,##0.00\ _V_N_D_-;\-* #,##0.00\ _V_N_D_-;_-* &quot;-&quot;??\ _V_N_D_-;_-@_-"/>
    <numFmt numFmtId="182" formatCode="_-* #,##0.00\ _F_B_-;\-* #,##0.00\ _F_B_-;_-* &quot;-&quot;??\ _F_B_-;_-@_-"/>
    <numFmt numFmtId="183" formatCode="_ * #,##0.00_)\ _V_N_D_ ;_ * \(#,##0.00\)\ _V_N_D_ ;_ * &quot;-&quot;??_)\ _V_N_D_ ;_ @_ "/>
    <numFmt numFmtId="184" formatCode="_ &quot;$&quot;* #,##0_ ;_ &quot;$&quot;* \-#,##0_ ;_ &quot;$&quot;* &quot;-&quot;_ ;_ @_ "/>
    <numFmt numFmtId="185" formatCode="_-* #,##0\ _V_N_D_-;\-* #,##0\ _V_N_D_-;_-* &quot;-&quot;\ _V_N_D_-;_-@_-"/>
    <numFmt numFmtId="186" formatCode="_-* #,##0\ _F_B_-;\-* #,##0\ _F_B_-;_-* &quot;-&quot;\ _F_B_-;_-@_-"/>
    <numFmt numFmtId="187" formatCode="_ * #,##0_)\ _V_N_D_ ;_ * \(#,##0\)\ _V_N_D_ ;_ * &quot;-&quot;_)\ _V_N_D_ ;_ @_ "/>
    <numFmt numFmtId="188" formatCode="_ &quot;\&quot;* #,##0_ ;_ &quot;\&quot;* \-#,##0_ ;_ &quot;\&quot;* &quot;-&quot;_ ;_ @_ "/>
    <numFmt numFmtId="189" formatCode="###0"/>
    <numFmt numFmtId="190" formatCode="#,##0&quot;$&quot;_);[Red]\(#,##0&quot;$&quot;\)"/>
    <numFmt numFmtId="191" formatCode="&quot;$&quot;#&quot;$&quot;##0_);\(&quot;$&quot;#&quot;$&quot;##0\)"/>
    <numFmt numFmtId="192" formatCode="&quot;SFr.&quot;\ #,##0.00;[Red]&quot;SFr.&quot;\ \-#,##0.00"/>
    <numFmt numFmtId="193" formatCode="_ &quot;SFr.&quot;\ * #,##0_ ;_ &quot;SFr.&quot;\ * \-#,##0_ ;_ &quot;SFr.&quot;\ * &quot;-&quot;_ ;_ @_ "/>
    <numFmt numFmtId="194" formatCode="_ * #,##0.00_)&quot;$&quot;_ ;_ * \(#,##0.00\)&quot;$&quot;_ ;_ * &quot;-&quot;??_)&quot;$&quot;_ ;_ @_ "/>
    <numFmt numFmtId="195" formatCode="#,##0.0_);\(#,##0.0\)"/>
    <numFmt numFmtId="196" formatCode="_(* #,##0.0000_);_(* \(#,##0.0000\);_(* &quot;-&quot;??_);_(@_)"/>
    <numFmt numFmtId="197" formatCode="###\ ###\ ###\ ###\ .00"/>
    <numFmt numFmtId="198" formatCode="###\ ###\ ###.000"/>
    <numFmt numFmtId="199" formatCode="_-* #,##0.000\ _F_-;\-* #,##0.000\ _F_-;_-* &quot;-&quot;???\ _F_-;_-@_-"/>
    <numFmt numFmtId="200" formatCode="dd\-mm\-yy"/>
    <numFmt numFmtId="201" formatCode="_-* #,##0.00\ &quot;F&quot;_-;\-* #,##0.00\ &quot;F&quot;_-;_-* &quot;-&quot;??\ &quot;F&quot;_-;_-@_-"/>
    <numFmt numFmtId="202" formatCode="0.000E+00"/>
    <numFmt numFmtId="203" formatCode="_(* #,##0.00000_);_(* \(#,##0.00000\);_(* &quot;-&quot;??_);_(@_)"/>
    <numFmt numFmtId="204" formatCode="0.0000000"/>
    <numFmt numFmtId="205" formatCode="#,##0.0"/>
    <numFmt numFmtId="206" formatCode="_(* #.##0.000_);_(* \(#.##0.000\);_(* &quot;-&quot;??_);_(@_)"/>
    <numFmt numFmtId="207" formatCode="#,##0;\(#,##0\)"/>
    <numFmt numFmtId="208" formatCode="_ &quot;R&quot;\ * #,##0_ ;_ &quot;R&quot;\ * \-#,##0_ ;_ &quot;R&quot;\ * &quot;-&quot;_ ;_ @_ "/>
    <numFmt numFmtId="209" formatCode="&quot;$&quot;#,##0.000_);[Red]\(&quot;$&quot;#,##0.00\)"/>
    <numFmt numFmtId="210" formatCode="\$#,##0\ ;\(\$#,##0\)"/>
    <numFmt numFmtId="211" formatCode="_ * #,##0_ ;_ * &quot;\&quot;&quot;\&quot;&quot;\&quot;&quot;\&quot;&quot;\&quot;&quot;\&quot;&quot;\&quot;\-#,##0_ ;_ * &quot;-&quot;_ ;_ @_ "/>
    <numFmt numFmtId="212" formatCode="\t0.00%"/>
    <numFmt numFmtId="213" formatCode="0.000"/>
    <numFmt numFmtId="214" formatCode="\U\S\$#,##0.00;\(\U\S\$#,##0.00\)"/>
    <numFmt numFmtId="215" formatCode="_-* #,##0\ _D_M_-;\-* #,##0\ _D_M_-;_-* &quot;-&quot;\ _D_M_-;_-@_-"/>
    <numFmt numFmtId="216" formatCode="_-* #,##0.00\ _D_M_-;\-* #,##0.00\ _D_M_-;_-* &quot;-&quot;??\ _D_M_-;_-@_-"/>
    <numFmt numFmtId="217" formatCode="_-&quot;F&quot;\ * #,##0.0_-;_-&quot;F&quot;\ * #,##0.0\-;_-&quot;F&quot;\ * &quot;-&quot;??_-;_-@_-"/>
    <numFmt numFmtId="218" formatCode="\t#\ ??/??"/>
    <numFmt numFmtId="219" formatCode="#,##0.00\ &quot;F&quot;;\-#,##0.00\ &quot;F&quot;"/>
    <numFmt numFmtId="220" formatCode="&quot;$&quot;#,##0.00_);\(&quot;$&quot;#.##0\)"/>
    <numFmt numFmtId="221" formatCode="_-&quot;£&quot;* #,##0_-;\-&quot;£&quot;* #,##0_-;_-&quot;£&quot;* &quot;-&quot;_-;_-@_-"/>
    <numFmt numFmtId="222" formatCode="#,##0\ &quot;$&quot;_);[Red]\(#,##0\ &quot;$&quot;\)"/>
    <numFmt numFmtId="223" formatCode="&quot;$&quot;###,0&quot;.&quot;00_);[Red]\(&quot;$&quot;###,0&quot;.&quot;00\)"/>
    <numFmt numFmtId="224" formatCode="#,##0.00&quot;$&quot;_);[Red]\(#,##0.00&quot;$&quot;\)"/>
    <numFmt numFmtId="225" formatCode="0.00_)"/>
    <numFmt numFmtId="226" formatCode="#,##0.000_);\(#,##0.000\)"/>
    <numFmt numFmtId="227" formatCode="#"/>
    <numFmt numFmtId="228" formatCode="_(&quot;.&quot;* #&quot;$&quot;##0_);_(&quot;.&quot;* \(#&quot;$&quot;##0\);_(&quot;.&quot;* &quot;-&quot;_);_(@_)"/>
    <numFmt numFmtId="229" formatCode="&quot;$&quot;#&quot;$&quot;##0_);[Red]\(&quot;$&quot;#&quot;$&quot;##0\)"/>
    <numFmt numFmtId="230" formatCode="&quot;¡Ì&quot;#,##0;[Red]\-&quot;¡Ì&quot;#,##0"/>
    <numFmt numFmtId="231" formatCode="#,##0.00\ &quot;F&quot;;[Red]\-#,##0.00\ &quot;F&quot;"/>
    <numFmt numFmtId="232" formatCode="_ * #,##0_)\ &quot;$&quot;_ ;_ * \(#,##0\)\ &quot;$&quot;_ ;_ * &quot;-&quot;_)\ &quot;$&quot;_ ;_ @_ "/>
    <numFmt numFmtId="233" formatCode="&quot;\&quot;#,##0;[Red]\-&quot;\&quot;#,##0"/>
    <numFmt numFmtId="234" formatCode="#,##0.00\ \ \ \ "/>
    <numFmt numFmtId="235" formatCode="&quot;£&quot;#,##0;[Red]\-&quot;£&quot;#,##0"/>
    <numFmt numFmtId="236" formatCode="_-&quot;£&quot;* #,##0.00_-;\-&quot;£&quot;* #,##0.00_-;_-&quot;£&quot;* &quot;-&quot;??_-;_-@_-"/>
    <numFmt numFmtId="237" formatCode="_-* #,##0.0\ _F_-;\-* #,##0.0\ _F_-;_-* &quot;-&quot;??\ _F_-;_-@_-"/>
    <numFmt numFmtId="238" formatCode="&quot;\&quot;#,##0;&quot;\&quot;\-#,##0"/>
    <numFmt numFmtId="239" formatCode="_-* ###,0&quot;.&quot;00\ _F_B_-;\-* ###,0&quot;.&quot;00\ _F_B_-;_-* &quot;-&quot;??\ _F_B_-;_-@_-"/>
    <numFmt numFmtId="240" formatCode="#,##0\ &quot;F&quot;;\-#,##0\ &quot;F&quot;"/>
    <numFmt numFmtId="241" formatCode="#,##0\ &quot;F&quot;;[Red]\-#,##0\ &quot;F&quot;"/>
    <numFmt numFmtId="242" formatCode="_-* #,##0\ &quot;F&quot;_-;\-* #,##0\ &quot;F&quot;_-;_-* &quot;-&quot;\ &quot;F&quot;_-;_-@_-"/>
    <numFmt numFmtId="243" formatCode="###\ ###\ ###"/>
    <numFmt numFmtId="244" formatCode="#,##0&quot;$&quot;_);\(#,##0&quot;$&quot;\)"/>
    <numFmt numFmtId="245" formatCode="_-* #,##0\ &quot;DM&quot;_-;\-* #,##0\ &quot;DM&quot;_-;_-* &quot;-&quot;\ &quot;DM&quot;_-;_-@_-"/>
    <numFmt numFmtId="246" formatCode="_-* #,##0.00\ &quot;DM&quot;_-;\-* #,##0.00\ &quot;DM&quot;_-;_-* &quot;-&quot;??\ &quot;DM&quot;_-;_-@_-"/>
    <numFmt numFmtId="247" formatCode="_-* #,##0&quot;$&quot;_-;\-* #,##0&quot;$&quot;_-;_-* &quot;-&quot;&quot;$&quot;_-;_-@_-"/>
    <numFmt numFmtId="248" formatCode="_-* #,##0.00&quot;$&quot;_-;\-* #,##0.00&quot;$&quot;_-;_-* &quot;-&quot;??&quot;$&quot;_-;_-@_-"/>
    <numFmt numFmtId="249" formatCode="_-&quot;\&quot;* #,##0_-;\-&quot;\&quot;* #,##0_-;_-&quot;\&quot;* &quot;-&quot;_-;_-@_-"/>
    <numFmt numFmtId="250" formatCode="_-&quot;\&quot;* #,##0.00_-;\-&quot;\&quot;* #,##0.00_-;_-&quot;\&quot;* &quot;-&quot;??_-;_-@_-"/>
    <numFmt numFmtId="251" formatCode="#.##"/>
    <numFmt numFmtId="252" formatCode="#,##0.0;[Red]\-#,##0.0"/>
    <numFmt numFmtId="253" formatCode="&quot;£&quot;#,##0.00;\-&quot;£&quot;#,##0.00"/>
    <numFmt numFmtId="254" formatCode="_-* #,##0.00\ _€_-;\-* #,##0.00\ _€_-;_-* &quot;-&quot;??\ _€_-;_-@_-"/>
    <numFmt numFmtId="255" formatCode="_(* #,##0.00_);_(* \(#,##0.00\);_(* \-??_);_(@_)"/>
    <numFmt numFmtId="256" formatCode="&quot;£&quot;#,##0;\-&quot;£&quot;#,##0"/>
    <numFmt numFmtId="257" formatCode="_-[$€]* #,##0.00_-;\-[$€]* #,##0.00_-;_-[$€]* &quot;-&quot;??_-;_-@_-"/>
    <numFmt numFmtId="258" formatCode="_(* #,##0.000000_);_(* \(#,##0.000000\);_(* &quot;-&quot;??_);_(@_)"/>
    <numFmt numFmtId="260" formatCode="&quot;$&quot;#,##0;\-&quot;$&quot;#,##0"/>
    <numFmt numFmtId="262" formatCode="_(* #,##0.000_);_(* \(#,##0.000\);_(* &quot;-&quot;??_);_(@_)"/>
    <numFmt numFmtId="263" formatCode="000"/>
    <numFmt numFmtId="264" formatCode="_-* #,##0\ &quot;€&quot;_-;\-* #,##0\ &quot;€&quot;_-;_-* &quot;-&quot;\ &quot;€&quot;_-;_-@_-"/>
    <numFmt numFmtId="267" formatCode="0.0"/>
    <numFmt numFmtId="269" formatCode="_(* #.##0.00_);_(* \(#.##0.00\);_(* &quot;-&quot;??_);_(@_)"/>
    <numFmt numFmtId="270" formatCode="_-* #.##0.00\ _₫_-;\-* #.##0.00\ _₫_-;_-* &quot;-&quot;??\ _₫_-;_-@_-"/>
  </numFmts>
  <fonts count="221">
    <font>
      <sz val="11"/>
      <color theme="1"/>
      <name val="Calibri"/>
      <family val="2"/>
      <scheme val="minor"/>
    </font>
    <font>
      <sz val="12"/>
      <name val=".VnArial Narrow"/>
    </font>
    <font>
      <sz val="12"/>
      <name val=".VnArial Narrow"/>
      <family val="2"/>
    </font>
    <font>
      <b/>
      <sz val="12"/>
      <name val="Times New Roman"/>
      <family val="1"/>
      <charset val="163"/>
    </font>
    <font>
      <sz val="12"/>
      <name val="Times New Roman"/>
      <family val="1"/>
    </font>
    <font>
      <b/>
      <sz val="12"/>
      <name val="Times New Roman"/>
      <family val="1"/>
    </font>
    <font>
      <i/>
      <sz val="12"/>
      <name val="Times New Roman"/>
      <family val="1"/>
    </font>
    <font>
      <sz val="13"/>
      <name val="Times New Roman"/>
      <family val="1"/>
    </font>
    <font>
      <b/>
      <sz val="14"/>
      <name val="Times New Roman"/>
      <family val="1"/>
    </font>
    <font>
      <i/>
      <sz val="14"/>
      <name val="Times New Roman"/>
      <family val="1"/>
    </font>
    <font>
      <sz val="14"/>
      <name val="Times New Roman"/>
      <family val="1"/>
    </font>
    <font>
      <b/>
      <sz val="11"/>
      <name val="Times New Roman"/>
      <family val="1"/>
    </font>
    <font>
      <sz val="16"/>
      <name val="Times New Roman"/>
      <family val="1"/>
    </font>
    <font>
      <sz val="12"/>
      <name val=".VnTime"/>
      <family val="2"/>
    </font>
    <font>
      <sz val="10"/>
      <name val="Arial"/>
      <family val="2"/>
      <charset val="163"/>
    </font>
    <font>
      <sz val="12"/>
      <name val="Times New Roman"/>
      <family val="1"/>
      <charset val="163"/>
    </font>
    <font>
      <i/>
      <sz val="12"/>
      <name val="Times New Roman"/>
      <family val="1"/>
      <charset val="163"/>
    </font>
    <font>
      <sz val="13"/>
      <name val=".VnTime"/>
      <family val="2"/>
    </font>
    <font>
      <b/>
      <sz val="12"/>
      <name val="Times New Roman h"/>
    </font>
    <font>
      <sz val="11"/>
      <name val="Times New Roman"/>
      <family val="1"/>
      <charset val="163"/>
    </font>
    <font>
      <i/>
      <sz val="11"/>
      <name val="Times New Roman"/>
      <family val="1"/>
    </font>
    <font>
      <sz val="11"/>
      <color theme="1"/>
      <name val="Calibri"/>
      <family val="2"/>
      <charset val="163"/>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indexed="8"/>
      <name val="Calibri"/>
      <family val="2"/>
    </font>
    <font>
      <sz val="10"/>
      <name val="Arial"/>
      <family val="2"/>
    </font>
    <font>
      <sz val="12"/>
      <name val="Arial"/>
      <family val="2"/>
    </font>
    <font>
      <sz val="10"/>
      <name val="Helv"/>
    </font>
    <font>
      <sz val="12"/>
      <name val="VNI-Times"/>
    </font>
    <font>
      <sz val="12"/>
      <name val="돋움체"/>
      <family val="3"/>
      <charset val="129"/>
    </font>
    <font>
      <sz val="12"/>
      <name val="VNtimes new roman"/>
      <family val="2"/>
    </font>
    <font>
      <sz val="10"/>
      <name val="Helv"/>
      <family val="2"/>
    </font>
    <font>
      <sz val="10"/>
      <name val="AngsanaUPC"/>
      <family val="1"/>
    </font>
    <font>
      <sz val="12"/>
      <name val="????"/>
      <family val="1"/>
      <charset val="136"/>
    </font>
    <font>
      <sz val="12"/>
      <name val="Courier"/>
      <family val="3"/>
    </font>
    <font>
      <sz val="12"/>
      <name val="|??¢¥¢¬¨Ï"/>
      <family val="1"/>
      <charset val="129"/>
    </font>
    <font>
      <sz val="14"/>
      <name val="뼻뮝"/>
      <family val="3"/>
      <charset val="129"/>
    </font>
    <font>
      <b/>
      <sz val="12"/>
      <name val="Arial"/>
      <family val="2"/>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0"/>
      <name val=".VnTime"/>
      <family val="2"/>
    </font>
    <font>
      <sz val="10"/>
      <name val="VNI-Times"/>
    </font>
    <font>
      <sz val="10"/>
      <name val="MS Sans Serif"/>
      <family val="2"/>
    </font>
    <font>
      <sz val="12"/>
      <name val="???"/>
    </font>
    <font>
      <sz val="12"/>
      <name val=".VnArial"/>
      <family val="2"/>
    </font>
    <font>
      <sz val="9"/>
      <name val="Arial"/>
      <family val="2"/>
    </font>
    <font>
      <sz val="11"/>
      <name val="‚l‚r ‚oƒSƒVƒbƒN"/>
      <family val="3"/>
      <charset val="128"/>
    </font>
    <font>
      <sz val="12"/>
      <name val="바탕체"/>
      <family val="1"/>
      <charset val="129"/>
    </font>
    <font>
      <sz val="11"/>
      <name val="–¾’©"/>
      <family val="1"/>
      <charset val="128"/>
    </font>
    <font>
      <sz val="10"/>
      <name val="Times New Roman"/>
      <family val="1"/>
    </font>
    <font>
      <b/>
      <u/>
      <sz val="14"/>
      <color indexed="8"/>
      <name val=".VnBook-AntiquaH"/>
      <family val="2"/>
    </font>
    <font>
      <sz val="11"/>
      <name val=".VnTime"/>
      <family val="2"/>
    </font>
    <font>
      <b/>
      <sz val="10"/>
      <name val=".VnArial"/>
      <family val="2"/>
    </font>
    <font>
      <sz val="12"/>
      <name val="???"/>
      <family val="3"/>
    </font>
    <font>
      <sz val="12"/>
      <name val="바탕체"/>
      <family val="3"/>
    </font>
    <font>
      <sz val="10"/>
      <name val="VnTimes"/>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2"/>
      <name val="¹UAAA¼"/>
      <family val="3"/>
      <charset val="129"/>
    </font>
    <font>
      <sz val="11"/>
      <name val="±¼¸²Ã¼"/>
      <family val="3"/>
      <charset val="129"/>
    </font>
    <font>
      <sz val="8"/>
      <name val="Times New Roman"/>
      <family val="1"/>
    </font>
    <font>
      <b/>
      <sz val="12"/>
      <color indexed="63"/>
      <name val="VNI-Times"/>
    </font>
    <font>
      <sz val="12"/>
      <name val="¹ÙÅÁÃ¼"/>
      <charset val="129"/>
    </font>
    <font>
      <sz val="12"/>
      <name val="Tms Rmn"/>
    </font>
    <font>
      <sz val="12"/>
      <name val="µ¸¿òÃ¼"/>
      <family val="3"/>
      <charset val="129"/>
    </font>
    <font>
      <b/>
      <sz val="10"/>
      <name val="Helv"/>
    </font>
    <font>
      <sz val="10"/>
      <name val=".VnArial"/>
      <family val="2"/>
    </font>
    <font>
      <sz val="10"/>
      <name val="VNI-Aptima"/>
    </font>
    <font>
      <b/>
      <sz val="10"/>
      <name val="Arial"/>
      <family val="2"/>
    </font>
    <font>
      <sz val="12"/>
      <color indexed="8"/>
      <name val="Times New Roman"/>
      <family val="2"/>
    </font>
    <font>
      <sz val="11"/>
      <color indexed="8"/>
      <name val="Calibri"/>
      <family val="2"/>
      <charset val="163"/>
    </font>
    <font>
      <sz val="10"/>
      <color indexed="8"/>
      <name val=".VnTime"/>
      <family val="2"/>
    </font>
    <font>
      <sz val="10"/>
      <name val="BERNHARD"/>
    </font>
    <font>
      <sz val="10"/>
      <name val="MS Serif"/>
      <family val="1"/>
    </font>
    <font>
      <sz val="10"/>
      <color indexed="8"/>
      <name val="Arial"/>
      <family val="2"/>
    </font>
    <font>
      <sz val="1"/>
      <color indexed="8"/>
      <name val="Courier"/>
      <family val="3"/>
    </font>
    <font>
      <sz val="10"/>
      <name val="Arial CE"/>
      <charset val="238"/>
    </font>
    <font>
      <b/>
      <sz val="1"/>
      <color indexed="8"/>
      <name val="Courier"/>
      <family val="3"/>
    </font>
    <font>
      <sz val="10"/>
      <color indexed="16"/>
      <name val="MS Serif"/>
      <family val="1"/>
    </font>
    <font>
      <sz val="10"/>
      <name val="VNI-Helve-Condense"/>
    </font>
    <font>
      <sz val="18"/>
      <color indexed="24"/>
      <name val="Times New Roman"/>
      <family val="1"/>
    </font>
    <font>
      <sz val="8"/>
      <color indexed="24"/>
      <name val="Times New Roman"/>
      <family val="1"/>
    </font>
    <font>
      <i/>
      <sz val="12"/>
      <color indexed="24"/>
      <name val="Times New Roman"/>
      <family val="1"/>
    </font>
    <font>
      <sz val="12"/>
      <color indexed="24"/>
      <name val="Arial"/>
      <family val="2"/>
    </font>
    <font>
      <sz val="12"/>
      <color indexed="24"/>
      <name val="Times New Roman"/>
      <family val="1"/>
    </font>
    <font>
      <sz val="8"/>
      <color indexed="24"/>
      <name val="Arial"/>
      <family val="2"/>
    </font>
    <font>
      <i/>
      <sz val="12"/>
      <color indexed="24"/>
      <name val="Arial"/>
      <family val="2"/>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color indexed="14"/>
      <name val="VNottawa"/>
      <family val="2"/>
    </font>
    <font>
      <sz val="8"/>
      <color indexed="8"/>
      <name val="Helvetica"/>
    </font>
    <font>
      <sz val="8"/>
      <name val="Arial"/>
      <family val="2"/>
    </font>
    <font>
      <sz val="10"/>
      <name val=".VnArialH"/>
      <family val="2"/>
    </font>
    <font>
      <b/>
      <sz val="12"/>
      <name val=".VnBook-AntiquaH"/>
      <family val="2"/>
    </font>
    <font>
      <b/>
      <sz val="12"/>
      <color indexed="9"/>
      <name val="Tms Rmn"/>
    </font>
    <font>
      <b/>
      <sz val="12"/>
      <name val="Helv"/>
    </font>
    <font>
      <b/>
      <sz val="18"/>
      <name val="Arial"/>
      <family val="2"/>
    </font>
    <font>
      <b/>
      <sz val="8"/>
      <name val="MS Sans Serif"/>
      <family val="2"/>
    </font>
    <font>
      <b/>
      <sz val="10"/>
      <name val=".VnTime"/>
      <family val="2"/>
    </font>
    <font>
      <b/>
      <sz val="14"/>
      <name val=".VnTimeH"/>
      <family val="2"/>
    </font>
    <font>
      <sz val="12"/>
      <name val="??"/>
      <family val="1"/>
      <charset val="129"/>
    </font>
    <font>
      <sz val="10"/>
      <name val=" "/>
      <family val="1"/>
      <charset val="136"/>
    </font>
    <font>
      <sz val="8"/>
      <name val="VNarial"/>
      <family val="2"/>
    </font>
    <font>
      <b/>
      <sz val="11"/>
      <name val="Helv"/>
    </font>
    <font>
      <sz val="7"/>
      <name val="Small Fonts"/>
      <family val="2"/>
    </font>
    <font>
      <b/>
      <sz val="12"/>
      <name val="VN-NTime"/>
      <family val="2"/>
    </font>
    <font>
      <sz val="12"/>
      <name val="???"/>
      <family val="1"/>
      <charset val="129"/>
    </font>
    <font>
      <b/>
      <i/>
      <sz val="16"/>
      <name val="Helv"/>
    </font>
    <font>
      <sz val="14"/>
      <name val="System"/>
      <family val="2"/>
    </font>
    <font>
      <b/>
      <sz val="11"/>
      <name val="Arial"/>
      <family val="2"/>
    </font>
    <font>
      <sz val="12"/>
      <color indexed="8"/>
      <name val="Times New Roman"/>
      <family val="1"/>
    </font>
    <font>
      <sz val="11"/>
      <name val="VNI-Times"/>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u/>
      <sz val="10"/>
      <color indexed="12"/>
      <name val="Arial"/>
      <family val="2"/>
    </font>
    <font>
      <sz val="8"/>
      <name val="MS Sans Serif"/>
      <family val="2"/>
    </font>
    <font>
      <b/>
      <sz val="10.5"/>
      <name val=".VnAvantH"/>
      <family val="2"/>
    </font>
    <font>
      <sz val="10"/>
      <name val="3C_Times_T"/>
    </font>
    <font>
      <sz val="11"/>
      <color indexed="32"/>
      <name val="VNI-Times"/>
    </font>
    <font>
      <b/>
      <sz val="8"/>
      <color indexed="8"/>
      <name val="Helv"/>
    </font>
    <font>
      <sz val="11"/>
      <name val="VNbook-Antiqua"/>
      <family val="2"/>
    </font>
    <font>
      <b/>
      <sz val="10"/>
      <name val="VNI-Univer"/>
    </font>
    <font>
      <sz val="14"/>
      <name val=".VnTime"/>
      <family val="2"/>
    </font>
    <font>
      <sz val="12"/>
      <name val="VNTime"/>
    </font>
    <font>
      <sz val="11"/>
      <name val=".VnAvant"/>
      <family val="2"/>
    </font>
    <font>
      <b/>
      <sz val="13"/>
      <color indexed="8"/>
      <name val=".VnTimeH"/>
      <family val="2"/>
    </font>
    <font>
      <sz val="9.5"/>
      <name val=".VnBlackH"/>
      <family val="2"/>
    </font>
    <font>
      <b/>
      <sz val="10"/>
      <name val=".VnBahamasBH"/>
      <family val="2"/>
    </font>
    <font>
      <b/>
      <sz val="11"/>
      <name val=".VnArialH"/>
      <family val="2"/>
    </font>
    <font>
      <b/>
      <sz val="10"/>
      <name val=".VnArialH"/>
      <family val="2"/>
    </font>
    <font>
      <sz val="10"/>
      <name val="VNtimes new roman"/>
      <family val="2"/>
    </font>
    <font>
      <sz val="8"/>
      <name val=".VnTime"/>
      <family val="2"/>
    </font>
    <font>
      <b/>
      <sz val="8"/>
      <name val="VN Helvetica"/>
    </font>
    <font>
      <b/>
      <sz val="12"/>
      <name val=".VnTime"/>
      <family val="2"/>
    </font>
    <font>
      <b/>
      <sz val="10"/>
      <name val="VN AvantGBook"/>
    </font>
    <font>
      <b/>
      <sz val="16"/>
      <name val=".VnTime"/>
      <family val="2"/>
    </font>
    <font>
      <sz val="9"/>
      <name val=".VnTime"/>
      <family val="2"/>
    </font>
    <font>
      <b/>
      <i/>
      <sz val="12"/>
      <name val=".VnTime"/>
      <family val="2"/>
    </font>
    <font>
      <sz val="14"/>
      <name val=".VnArial"/>
      <family val="2"/>
    </font>
    <font>
      <sz val="16"/>
      <name val="AngsanaUPC"/>
      <family val="3"/>
    </font>
    <font>
      <sz val="12"/>
      <name val="뼻뮝"/>
      <family val="1"/>
      <charset val="129"/>
    </font>
    <font>
      <sz val="10"/>
      <name val="명조"/>
      <family val="3"/>
      <charset val="129"/>
    </font>
    <font>
      <sz val="11"/>
      <name val="돋움"/>
      <family val="3"/>
      <charset val="129"/>
    </font>
    <font>
      <sz val="10"/>
      <name val="굴림체"/>
      <family val="3"/>
      <charset val="129"/>
    </font>
    <font>
      <sz val="10"/>
      <name val=".VnArial"/>
      <family val="1"/>
    </font>
    <font>
      <sz val="11"/>
      <color indexed="9"/>
      <name val="Calibri"/>
      <family val="2"/>
    </font>
    <font>
      <sz val="11"/>
      <color indexed="20"/>
      <name val="Calibri"/>
      <family val="2"/>
    </font>
    <font>
      <sz val="11"/>
      <color indexed="17"/>
      <name val="Calibri"/>
      <family val="2"/>
    </font>
    <font>
      <sz val="11"/>
      <color indexed="62"/>
      <name val="Calibri"/>
      <family val="2"/>
    </font>
    <font>
      <sz val="14"/>
      <color indexed="8"/>
      <name val="Times New Roman"/>
      <family val="2"/>
    </font>
    <font>
      <b/>
      <sz val="11"/>
      <color indexed="63"/>
      <name val="Calibri"/>
      <family val="2"/>
    </font>
    <font>
      <b/>
      <sz val="11"/>
      <color indexed="8"/>
      <name val="Calibri"/>
      <family val="2"/>
    </font>
    <font>
      <sz val="11"/>
      <color indexed="10"/>
      <name val="Calibri"/>
      <family val="2"/>
    </font>
    <font>
      <sz val="11"/>
      <name val="VNtimes new roman"/>
      <family val="2"/>
    </font>
    <font>
      <b/>
      <sz val="11"/>
      <color indexed="10"/>
      <name val="Calibri"/>
      <family val="2"/>
    </font>
    <font>
      <sz val="13"/>
      <color indexed="8"/>
      <name val="Times New Roman"/>
      <family val="2"/>
    </font>
    <font>
      <sz val="8"/>
      <name val="VNI-Helve-Condense"/>
    </font>
    <font>
      <b/>
      <sz val="15"/>
      <color indexed="62"/>
      <name val="Calibri"/>
      <family val="2"/>
    </font>
    <font>
      <b/>
      <sz val="13"/>
      <color indexed="62"/>
      <name val="Calibri"/>
      <family val="2"/>
    </font>
    <font>
      <b/>
      <sz val="11"/>
      <color indexed="62"/>
      <name val="Calibri"/>
      <family val="2"/>
    </font>
    <font>
      <sz val="11"/>
      <color indexed="19"/>
      <name val="Calibri"/>
      <family val="2"/>
    </font>
    <font>
      <b/>
      <sz val="18"/>
      <color indexed="62"/>
      <name val="Cambria"/>
      <family val="2"/>
    </font>
    <font>
      <vertAlign val="superscript"/>
      <sz val="12"/>
      <name val="Times New Roman"/>
      <family val="1"/>
    </font>
    <font>
      <b/>
      <i/>
      <sz val="14"/>
      <color indexed="12"/>
      <name val="Times New Roman"/>
      <family val="1"/>
    </font>
    <font>
      <sz val="13"/>
      <name val="Arial"/>
      <family val="2"/>
    </font>
    <font>
      <sz val="10"/>
      <color indexed="8"/>
      <name val="Times New Roman"/>
      <family val="2"/>
    </font>
    <font>
      <sz val="11"/>
      <color indexed="8"/>
      <name val="times new roman"/>
      <family val="2"/>
      <charset val="163"/>
    </font>
    <font>
      <sz val="11"/>
      <color indexed="8"/>
      <name val="Arial"/>
      <family val="2"/>
      <charset val="163"/>
    </font>
    <font>
      <sz val="14"/>
      <name val="Times New Roman"/>
      <family val="1"/>
      <charset val="163"/>
    </font>
    <font>
      <sz val="8"/>
      <color indexed="8"/>
      <name val="Arial"/>
      <family val="2"/>
    </font>
    <font>
      <sz val="8"/>
      <color indexed="8"/>
      <name val="Arial"/>
      <family val="2"/>
      <charset val="163"/>
    </font>
    <font>
      <sz val="11"/>
      <color indexed="8"/>
      <name val="Times New Roman"/>
      <family val="2"/>
    </font>
    <font>
      <sz val="11"/>
      <color indexed="8"/>
      <name val="Arial"/>
      <family val="2"/>
    </font>
    <font>
      <sz val="13"/>
      <name val="Times New Roman"/>
      <family val="1"/>
      <charset val="163"/>
    </font>
    <font>
      <sz val="14"/>
      <color indexed="8"/>
      <name val="Times New Roman"/>
      <family val="2"/>
      <charset val="163"/>
    </font>
    <font>
      <u/>
      <sz val="11"/>
      <color theme="10"/>
      <name val="times new roman"/>
      <family val="2"/>
      <charset val="163"/>
    </font>
    <font>
      <sz val="11"/>
      <color theme="1"/>
      <name val="times new roman"/>
      <family val="2"/>
      <charset val="163"/>
    </font>
    <font>
      <sz val="11"/>
      <color theme="1"/>
      <name val="Arial"/>
      <family val="2"/>
      <charset val="163"/>
    </font>
    <font>
      <sz val="12"/>
      <color theme="1"/>
      <name val="Times New Roman"/>
      <family val="2"/>
    </font>
    <font>
      <sz val="11"/>
      <color theme="1"/>
      <name val="Calibri"/>
      <family val="2"/>
    </font>
    <font>
      <sz val="14"/>
      <color theme="1"/>
      <name val="Times New Roman"/>
      <family val="2"/>
      <charset val="163"/>
    </font>
    <font>
      <sz val="14"/>
      <color theme="1"/>
      <name val="Times New Roman"/>
      <family val="2"/>
    </font>
    <font>
      <sz val="13"/>
      <color theme="1"/>
      <name val="Times New Roman"/>
      <family val="2"/>
    </font>
    <font>
      <sz val="11"/>
      <color theme="1"/>
      <name val="Times New Roman"/>
      <family val="2"/>
    </font>
    <font>
      <sz val="18"/>
      <color theme="3"/>
      <name val="Calibri Light"/>
      <family val="2"/>
      <scheme val="major"/>
    </font>
    <font>
      <b/>
      <u/>
      <sz val="12"/>
      <name val="Times New Roman"/>
      <family val="1"/>
    </font>
    <font>
      <u/>
      <sz val="12"/>
      <name val="Times New Roman"/>
      <family val="1"/>
    </font>
  </fonts>
  <fills count="7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9"/>
        <bgColor indexed="9"/>
      </patternFill>
    </fill>
    <fill>
      <patternFill patternType="solid">
        <fgColor indexed="9"/>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58"/>
        <bgColor indexed="64"/>
      </patternFill>
    </fill>
    <fill>
      <patternFill patternType="solid">
        <fgColor indexed="15"/>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s>
  <borders count="145">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style="thin">
        <color indexed="23"/>
      </left>
      <right style="thin">
        <color indexed="23"/>
      </right>
      <top style="thin">
        <color indexed="23"/>
      </top>
      <bottom style="thin">
        <color indexed="23"/>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medium">
        <color indexed="64"/>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hair">
        <color indexed="64"/>
      </top>
      <bottom/>
      <diagonal/>
    </border>
    <border>
      <left/>
      <right style="medium">
        <color indexed="0"/>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56"/>
      </top>
      <bottom style="double">
        <color indexed="56"/>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right/>
      <top/>
      <bottom style="hair">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hair">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right/>
      <top/>
      <bottom style="hair">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hair">
        <color auto="1"/>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style="thin">
        <color auto="1"/>
      </left>
      <right style="thin">
        <color auto="1"/>
      </right>
      <top/>
      <bottom style="hair">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hair">
        <color indexed="64"/>
      </bottom>
      <diagonal/>
    </border>
    <border>
      <left style="thin">
        <color auto="1"/>
      </left>
      <right style="thin">
        <color auto="1"/>
      </right>
      <top/>
      <bottom style="hair">
        <color auto="1"/>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
      <left/>
      <right/>
      <top/>
      <bottom style="hair">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hair">
        <color auto="1"/>
      </bottom>
      <diagonal/>
    </border>
    <border>
      <left/>
      <right/>
      <top/>
      <bottom style="hair">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6"/>
      </top>
      <bottom style="double">
        <color indexed="56"/>
      </bottom>
      <diagonal/>
    </border>
  </borders>
  <cellStyleXfs count="3442">
    <xf numFmtId="0" fontId="0" fillId="0" borderId="0"/>
    <xf numFmtId="43" fontId="19" fillId="0" borderId="0" applyFont="0" applyFill="0" applyBorder="0" applyAlignment="0" applyProtection="0"/>
    <xf numFmtId="44" fontId="19" fillId="0" borderId="0" applyFont="0" applyFill="0" applyBorder="0" applyAlignment="0" applyProtection="0"/>
    <xf numFmtId="164" fontId="17" fillId="0" borderId="0" applyFont="0" applyFill="0" applyBorder="0" applyAlignment="0" applyProtection="0"/>
    <xf numFmtId="0" fontId="13" fillId="0" borderId="0"/>
    <xf numFmtId="0" fontId="14" fillId="0" borderId="0"/>
    <xf numFmtId="0" fontId="2" fillId="0" borderId="0"/>
    <xf numFmtId="0" fontId="21" fillId="0" borderId="0"/>
    <xf numFmtId="0" fontId="13" fillId="0" borderId="0"/>
    <xf numFmtId="0" fontId="19" fillId="0" borderId="0"/>
    <xf numFmtId="0" fontId="1" fillId="0" borderId="0"/>
    <xf numFmtId="0" fontId="23" fillId="0" borderId="0" applyNumberFormat="0" applyFill="0" applyBorder="0" applyAlignment="0" applyProtection="0"/>
    <xf numFmtId="0" fontId="24" fillId="0" borderId="11" applyNumberFormat="0" applyFill="0" applyAlignment="0" applyProtection="0"/>
    <xf numFmtId="0" fontId="25" fillId="0" borderId="12" applyNumberFormat="0" applyFill="0" applyAlignment="0" applyProtection="0"/>
    <xf numFmtId="0" fontId="26" fillId="0" borderId="13" applyNumberFormat="0" applyFill="0" applyAlignment="0" applyProtection="0"/>
    <xf numFmtId="0" fontId="26" fillId="0" borderId="0" applyNumberFormat="0" applyFill="0" applyBorder="0" applyAlignment="0" applyProtection="0"/>
    <xf numFmtId="0" fontId="27" fillId="2" borderId="0" applyNumberFormat="0" applyBorder="0" applyAlignment="0" applyProtection="0"/>
    <xf numFmtId="0" fontId="28" fillId="3" borderId="0" applyNumberFormat="0" applyBorder="0" applyAlignment="0" applyProtection="0"/>
    <xf numFmtId="0" fontId="29" fillId="4" borderId="0" applyNumberFormat="0" applyBorder="0" applyAlignment="0" applyProtection="0"/>
    <xf numFmtId="0" fontId="30" fillId="5" borderId="14" applyNumberFormat="0" applyAlignment="0" applyProtection="0"/>
    <xf numFmtId="0" fontId="31" fillId="6" borderId="15" applyNumberFormat="0" applyAlignment="0" applyProtection="0"/>
    <xf numFmtId="0" fontId="32" fillId="6" borderId="14" applyNumberFormat="0" applyAlignment="0" applyProtection="0"/>
    <xf numFmtId="0" fontId="33" fillId="0" borderId="16" applyNumberFormat="0" applyFill="0" applyAlignment="0" applyProtection="0"/>
    <xf numFmtId="0" fontId="34" fillId="7" borderId="17" applyNumberFormat="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19" applyNumberFormat="0" applyFill="0" applyAlignment="0" applyProtection="0"/>
    <xf numFmtId="0" fontId="38" fillId="9" borderId="0" applyNumberFormat="0" applyBorder="0" applyAlignment="0" applyProtection="0"/>
    <xf numFmtId="0" fontId="22" fillId="11"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22"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21" borderId="0" applyNumberFormat="0" applyBorder="0" applyAlignment="0" applyProtection="0"/>
    <xf numFmtId="0" fontId="22" fillId="23" borderId="0" applyNumberFormat="0" applyBorder="0" applyAlignment="0" applyProtection="0"/>
    <xf numFmtId="0" fontId="38"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39" fillId="0" borderId="0"/>
    <xf numFmtId="166" fontId="44" fillId="0" borderId="0" applyFont="0" applyFill="0" applyBorder="0" applyAlignment="0" applyProtection="0"/>
    <xf numFmtId="0" fontId="13" fillId="0" borderId="0" applyNumberFormat="0" applyFill="0" applyBorder="0" applyAlignment="0" applyProtection="0"/>
    <xf numFmtId="0" fontId="41" fillId="0" borderId="0"/>
    <xf numFmtId="0" fontId="41" fillId="0" borderId="0"/>
    <xf numFmtId="3" fontId="45" fillId="0" borderId="20"/>
    <xf numFmtId="172" fontId="46" fillId="0" borderId="21" applyFont="0" applyBorder="0"/>
    <xf numFmtId="173" fontId="41" fillId="0" borderId="0" applyFont="0" applyFill="0" applyBorder="0" applyAlignment="0" applyProtection="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8" fillId="0" borderId="0" applyFont="0" applyFill="0" applyBorder="0" applyAlignment="0" applyProtection="0"/>
    <xf numFmtId="174" fontId="41" fillId="0" borderId="0" applyFont="0" applyFill="0" applyBorder="0" applyAlignment="0" applyProtection="0"/>
    <xf numFmtId="251" fontId="13" fillId="0" borderId="0" applyFont="0" applyFill="0" applyBorder="0" applyAlignment="0" applyProtection="0"/>
    <xf numFmtId="235" fontId="62" fillId="0" borderId="0" applyFont="0" applyFill="0" applyBorder="0" applyAlignment="0" applyProtection="0"/>
    <xf numFmtId="252" fontId="187" fillId="0" borderId="0" applyFont="0" applyFill="0" applyBorder="0" applyAlignment="0" applyProtection="0"/>
    <xf numFmtId="252" fontId="187" fillId="0" borderId="0" applyFont="0" applyFill="0" applyBorder="0" applyAlignment="0" applyProtection="0"/>
    <xf numFmtId="253" fontId="62" fillId="0" borderId="0" applyFont="0" applyFill="0" applyBorder="0" applyAlignment="0" applyProtection="0"/>
    <xf numFmtId="253" fontId="62" fillId="0" borderId="0" applyFont="0" applyFill="0" applyBorder="0" applyAlignment="0" applyProtection="0"/>
    <xf numFmtId="252" fontId="187" fillId="0" borderId="0" applyFont="0" applyFill="0" applyBorder="0" applyAlignment="0" applyProtection="0"/>
    <xf numFmtId="0" fontId="41" fillId="0" borderId="0" applyNumberFormat="0" applyFill="0" applyBorder="0" applyAlignment="0" applyProtection="0"/>
    <xf numFmtId="175" fontId="48" fillId="0" borderId="0" applyFont="0" applyFill="0" applyBorder="0" applyAlignment="0" applyProtection="0"/>
    <xf numFmtId="176" fontId="48" fillId="0" borderId="0" applyFont="0" applyFill="0" applyBorder="0" applyAlignment="0" applyProtection="0"/>
    <xf numFmtId="167" fontId="49" fillId="0" borderId="0" applyFont="0" applyFill="0" applyBorder="0" applyAlignment="0" applyProtection="0"/>
    <xf numFmtId="169" fontId="49" fillId="0" borderId="0" applyFont="0" applyFill="0" applyBorder="0" applyAlignment="0" applyProtection="0"/>
    <xf numFmtId="165" fontId="50" fillId="0" borderId="0" applyFont="0" applyFill="0" applyBorder="0" applyAlignment="0" applyProtection="0"/>
    <xf numFmtId="0" fontId="48" fillId="0" borderId="0" applyFont="0" applyFill="0" applyBorder="0" applyAlignment="0" applyProtection="0"/>
    <xf numFmtId="0" fontId="41" fillId="0" borderId="0" applyFont="0" applyFill="0" applyBorder="0" applyAlignment="0" applyProtection="0"/>
    <xf numFmtId="0" fontId="41" fillId="0" borderId="0" applyFont="0" applyFill="0" applyBorder="0" applyAlignment="0" applyProtection="0"/>
    <xf numFmtId="0" fontId="51" fillId="0" borderId="0"/>
    <xf numFmtId="40" fontId="52" fillId="0" borderId="0" applyFont="0" applyFill="0" applyBorder="0" applyAlignment="0" applyProtection="0"/>
    <xf numFmtId="38" fontId="52" fillId="0" borderId="0" applyFont="0" applyFill="0" applyBorder="0" applyAlignment="0" applyProtection="0"/>
    <xf numFmtId="0" fontId="41" fillId="0" borderId="0" applyNumberFormat="0" applyFill="0" applyBorder="0" applyAlignment="0" applyProtection="0"/>
    <xf numFmtId="0" fontId="53" fillId="0" borderId="0" applyNumberFormat="0" applyFill="0" applyBorder="0" applyProtection="0">
      <alignment vertical="center"/>
    </xf>
    <xf numFmtId="0" fontId="41" fillId="0" borderId="0"/>
    <xf numFmtId="0" fontId="54" fillId="0" borderId="0"/>
    <xf numFmtId="0" fontId="55" fillId="0" borderId="0" applyFont="0" applyFill="0" applyBorder="0" applyAlignment="0" applyProtection="0"/>
    <xf numFmtId="174" fontId="41" fillId="0" borderId="0" applyFont="0" applyFill="0" applyBorder="0" applyAlignment="0" applyProtection="0"/>
    <xf numFmtId="177" fontId="56" fillId="0" borderId="0" applyFont="0" applyFill="0" applyBorder="0" applyAlignment="0" applyProtection="0"/>
    <xf numFmtId="166" fontId="57" fillId="0" borderId="0" applyFont="0" applyFill="0" applyBorder="0" applyAlignment="0" applyProtection="0"/>
    <xf numFmtId="0" fontId="58" fillId="0" borderId="0"/>
    <xf numFmtId="167" fontId="57" fillId="0" borderId="0" applyFont="0" applyFill="0" applyBorder="0" applyAlignment="0" applyProtection="0"/>
    <xf numFmtId="40" fontId="55" fillId="0" borderId="0" applyFont="0" applyFill="0" applyBorder="0" applyAlignment="0" applyProtection="0"/>
    <xf numFmtId="38" fontId="55" fillId="0" borderId="0" applyFont="0" applyFill="0" applyBorder="0" applyAlignment="0" applyProtection="0"/>
    <xf numFmtId="9" fontId="59" fillId="0" borderId="0" applyFont="0" applyFill="0" applyBorder="0" applyAlignment="0" applyProtection="0"/>
    <xf numFmtId="169" fontId="57" fillId="0" borderId="0" applyFont="0" applyFill="0" applyBorder="0" applyAlignment="0" applyProtection="0"/>
    <xf numFmtId="173" fontId="41" fillId="0" borderId="0" applyFont="0" applyFill="0" applyBorder="0" applyAlignment="0" applyProtection="0"/>
    <xf numFmtId="178" fontId="56" fillId="0" borderId="0" applyFont="0" applyFill="0" applyBorder="0" applyAlignment="0" applyProtection="0"/>
    <xf numFmtId="178" fontId="56" fillId="0" borderId="0" applyFont="0" applyFill="0" applyBorder="0" applyAlignment="0" applyProtection="0"/>
    <xf numFmtId="0" fontId="57" fillId="0" borderId="0"/>
    <xf numFmtId="168" fontId="57" fillId="0" borderId="0" applyFont="0" applyFill="0" applyBorder="0" applyAlignment="0" applyProtection="0"/>
    <xf numFmtId="0" fontId="41" fillId="0" borderId="0"/>
    <xf numFmtId="0" fontId="55" fillId="0" borderId="0" applyFont="0" applyFill="0" applyBorder="0" applyAlignment="0" applyProtection="0"/>
    <xf numFmtId="0" fontId="62" fillId="0" borderId="0" applyFont="0" applyFill="0" applyBorder="0" applyAlignment="0" applyProtection="0"/>
    <xf numFmtId="179" fontId="13" fillId="0" borderId="0" applyFont="0" applyFill="0" applyBorder="0" applyAlignment="0" applyProtection="0"/>
    <xf numFmtId="0" fontId="60" fillId="0" borderId="0" applyNumberFormat="0" applyFill="0" applyBorder="0" applyAlignment="0" applyProtection="0"/>
    <xf numFmtId="180" fontId="61" fillId="0" borderId="0" applyFont="0" applyFill="0" applyBorder="0" applyAlignment="0" applyProtection="0"/>
    <xf numFmtId="42" fontId="61" fillId="0" borderId="0" applyFont="0" applyFill="0" applyBorder="0" applyAlignment="0" applyProtection="0"/>
    <xf numFmtId="0" fontId="62" fillId="0" borderId="0" applyFont="0" applyFill="0" applyBorder="0" applyAlignment="0" applyProtection="0"/>
    <xf numFmtId="42" fontId="61" fillId="0" borderId="0" applyFont="0" applyFill="0" applyBorder="0" applyAlignment="0" applyProtection="0"/>
    <xf numFmtId="180" fontId="61" fillId="0" borderId="0" applyFont="0" applyFill="0" applyBorder="0" applyAlignment="0" applyProtection="0"/>
    <xf numFmtId="0" fontId="43" fillId="0" borderId="0"/>
    <xf numFmtId="0" fontId="41" fillId="0" borderId="0"/>
    <xf numFmtId="0" fontId="62" fillId="0" borderId="0" applyFont="0" applyFill="0" applyBorder="0" applyAlignment="0" applyProtection="0"/>
    <xf numFmtId="180" fontId="61" fillId="0" borderId="0" applyFont="0" applyFill="0" applyBorder="0" applyAlignment="0" applyProtection="0"/>
    <xf numFmtId="166" fontId="44" fillId="0" borderId="0" applyFont="0" applyFill="0" applyBorder="0" applyAlignment="0" applyProtection="0"/>
    <xf numFmtId="169" fontId="44" fillId="0" borderId="0" applyFont="0" applyFill="0" applyBorder="0" applyAlignment="0" applyProtection="0"/>
    <xf numFmtId="181" fontId="61" fillId="0" borderId="0" applyFont="0" applyFill="0" applyBorder="0" applyAlignment="0" applyProtection="0"/>
    <xf numFmtId="182" fontId="61" fillId="0" borderId="0" applyFont="0" applyFill="0" applyBorder="0" applyAlignment="0" applyProtection="0"/>
    <xf numFmtId="183" fontId="61" fillId="0" borderId="0" applyFont="0" applyFill="0" applyBorder="0" applyAlignment="0" applyProtection="0"/>
    <xf numFmtId="175" fontId="61" fillId="0" borderId="0" applyFont="0" applyFill="0" applyBorder="0" applyAlignment="0" applyProtection="0"/>
    <xf numFmtId="167" fontId="44" fillId="0" borderId="0" applyFont="0" applyFill="0" applyBorder="0" applyAlignment="0" applyProtection="0"/>
    <xf numFmtId="180" fontId="61" fillId="0" borderId="0" applyFont="0" applyFill="0" applyBorder="0" applyAlignment="0" applyProtection="0"/>
    <xf numFmtId="180" fontId="61" fillId="0" borderId="0" applyFont="0" applyFill="0" applyBorder="0" applyAlignment="0" applyProtection="0"/>
    <xf numFmtId="42" fontId="61" fillId="0" borderId="0" applyFont="0" applyFill="0" applyBorder="0" applyAlignment="0" applyProtection="0"/>
    <xf numFmtId="184" fontId="61" fillId="0" borderId="0" applyFont="0" applyFill="0" applyBorder="0" applyAlignment="0" applyProtection="0"/>
    <xf numFmtId="181" fontId="61" fillId="0" borderId="0" applyFont="0" applyFill="0" applyBorder="0" applyAlignment="0" applyProtection="0"/>
    <xf numFmtId="182" fontId="61" fillId="0" borderId="0" applyFont="0" applyFill="0" applyBorder="0" applyAlignment="0" applyProtection="0"/>
    <xf numFmtId="183" fontId="61" fillId="0" borderId="0" applyFont="0" applyFill="0" applyBorder="0" applyAlignment="0" applyProtection="0"/>
    <xf numFmtId="169" fontId="44" fillId="0" borderId="0" applyFont="0" applyFill="0" applyBorder="0" applyAlignment="0" applyProtection="0"/>
    <xf numFmtId="175" fontId="61" fillId="0" borderId="0" applyFont="0" applyFill="0" applyBorder="0" applyAlignment="0" applyProtection="0"/>
    <xf numFmtId="185" fontId="61" fillId="0" borderId="0" applyFont="0" applyFill="0" applyBorder="0" applyAlignment="0" applyProtection="0"/>
    <xf numFmtId="186" fontId="61" fillId="0" borderId="0" applyFont="0" applyFill="0" applyBorder="0" applyAlignment="0" applyProtection="0"/>
    <xf numFmtId="187" fontId="61" fillId="0" borderId="0" applyFont="0" applyFill="0" applyBorder="0" applyAlignment="0" applyProtection="0"/>
    <xf numFmtId="176" fontId="61" fillId="0" borderId="0" applyFont="0" applyFill="0" applyBorder="0" applyAlignment="0" applyProtection="0"/>
    <xf numFmtId="180" fontId="61" fillId="0" borderId="0" applyFont="0" applyFill="0" applyBorder="0" applyAlignment="0" applyProtection="0"/>
    <xf numFmtId="42" fontId="61" fillId="0" borderId="0" applyFont="0" applyFill="0" applyBorder="0" applyAlignment="0" applyProtection="0"/>
    <xf numFmtId="167" fontId="44" fillId="0" borderId="0" applyFont="0" applyFill="0" applyBorder="0" applyAlignment="0" applyProtection="0"/>
    <xf numFmtId="184" fontId="61" fillId="0" borderId="0" applyFont="0" applyFill="0" applyBorder="0" applyAlignment="0" applyProtection="0"/>
    <xf numFmtId="169" fontId="44" fillId="0" borderId="0" applyFont="0" applyFill="0" applyBorder="0" applyAlignment="0" applyProtection="0"/>
    <xf numFmtId="185" fontId="61" fillId="0" borderId="0" applyFont="0" applyFill="0" applyBorder="0" applyAlignment="0" applyProtection="0"/>
    <xf numFmtId="186" fontId="61" fillId="0" borderId="0" applyFont="0" applyFill="0" applyBorder="0" applyAlignment="0" applyProtection="0"/>
    <xf numFmtId="187" fontId="61" fillId="0" borderId="0" applyFont="0" applyFill="0" applyBorder="0" applyAlignment="0" applyProtection="0"/>
    <xf numFmtId="176" fontId="61" fillId="0" borderId="0" applyFont="0" applyFill="0" applyBorder="0" applyAlignment="0" applyProtection="0"/>
    <xf numFmtId="181" fontId="61" fillId="0" borderId="0" applyFont="0" applyFill="0" applyBorder="0" applyAlignment="0" applyProtection="0"/>
    <xf numFmtId="182" fontId="61" fillId="0" borderId="0" applyFont="0" applyFill="0" applyBorder="0" applyAlignment="0" applyProtection="0"/>
    <xf numFmtId="183" fontId="61" fillId="0" borderId="0" applyFont="0" applyFill="0" applyBorder="0" applyAlignment="0" applyProtection="0"/>
    <xf numFmtId="175" fontId="61" fillId="0" borderId="0" applyFont="0" applyFill="0" applyBorder="0" applyAlignment="0" applyProtection="0"/>
    <xf numFmtId="167" fontId="44" fillId="0" borderId="0" applyFont="0" applyFill="0" applyBorder="0" applyAlignment="0" applyProtection="0"/>
    <xf numFmtId="166" fontId="44" fillId="0" borderId="0" applyFont="0" applyFill="0" applyBorder="0" applyAlignment="0" applyProtection="0"/>
    <xf numFmtId="0" fontId="62" fillId="0" borderId="0" applyFont="0" applyFill="0" applyBorder="0" applyAlignment="0" applyProtection="0"/>
    <xf numFmtId="167" fontId="44" fillId="0" borderId="0" applyFont="0" applyFill="0" applyBorder="0" applyAlignment="0" applyProtection="0"/>
    <xf numFmtId="185" fontId="61" fillId="0" borderId="0" applyFont="0" applyFill="0" applyBorder="0" applyAlignment="0" applyProtection="0"/>
    <xf numFmtId="186" fontId="61" fillId="0" borderId="0" applyFont="0" applyFill="0" applyBorder="0" applyAlignment="0" applyProtection="0"/>
    <xf numFmtId="187" fontId="61" fillId="0" borderId="0" applyFont="0" applyFill="0" applyBorder="0" applyAlignment="0" applyProtection="0"/>
    <xf numFmtId="176" fontId="61" fillId="0" borderId="0" applyFont="0" applyFill="0" applyBorder="0" applyAlignment="0" applyProtection="0"/>
    <xf numFmtId="181" fontId="61" fillId="0" borderId="0" applyFont="0" applyFill="0" applyBorder="0" applyAlignment="0" applyProtection="0"/>
    <xf numFmtId="182" fontId="61" fillId="0" borderId="0" applyFont="0" applyFill="0" applyBorder="0" applyAlignment="0" applyProtection="0"/>
    <xf numFmtId="183" fontId="61" fillId="0" borderId="0" applyFont="0" applyFill="0" applyBorder="0" applyAlignment="0" applyProtection="0"/>
    <xf numFmtId="175" fontId="61" fillId="0" borderId="0" applyFont="0" applyFill="0" applyBorder="0" applyAlignment="0" applyProtection="0"/>
    <xf numFmtId="166" fontId="44" fillId="0" borderId="0" applyFont="0" applyFill="0" applyBorder="0" applyAlignment="0" applyProtection="0"/>
    <xf numFmtId="169" fontId="44" fillId="0" borderId="0" applyFont="0" applyFill="0" applyBorder="0" applyAlignment="0" applyProtection="0"/>
    <xf numFmtId="184" fontId="61" fillId="0" borderId="0" applyFont="0" applyFill="0" applyBorder="0" applyAlignment="0" applyProtection="0"/>
    <xf numFmtId="0" fontId="60" fillId="0" borderId="0" applyNumberFormat="0" applyFill="0" applyBorder="0" applyAlignment="0" applyProtection="0"/>
    <xf numFmtId="188" fontId="63" fillId="0" borderId="0" applyFont="0" applyFill="0" applyBorder="0" applyAlignment="0" applyProtection="0"/>
    <xf numFmtId="189" fontId="64" fillId="0" borderId="0" applyFont="0" applyFill="0" applyBorder="0" applyAlignment="0" applyProtection="0"/>
    <xf numFmtId="190" fontId="50" fillId="0" borderId="0" applyFont="0" applyFill="0" applyBorder="0" applyAlignment="0" applyProtection="0"/>
    <xf numFmtId="168" fontId="65" fillId="0" borderId="0" applyFont="0" applyFill="0" applyBorder="0" applyAlignment="0" applyProtection="0"/>
    <xf numFmtId="166" fontId="65" fillId="0" borderId="0" applyFont="0" applyFill="0" applyBorder="0" applyAlignment="0" applyProtection="0"/>
    <xf numFmtId="190" fontId="50" fillId="0" borderId="0" applyFont="0" applyFill="0" applyBorder="0" applyAlignment="0" applyProtection="0"/>
    <xf numFmtId="168" fontId="65" fillId="0" borderId="0" applyFont="0" applyFill="0" applyBorder="0" applyAlignment="0" applyProtection="0"/>
    <xf numFmtId="177" fontId="66" fillId="0" borderId="0" applyFont="0" applyFill="0" applyBorder="0" applyAlignment="0" applyProtection="0"/>
    <xf numFmtId="178" fontId="66" fillId="0" borderId="0" applyFont="0" applyFill="0" applyBorder="0" applyAlignment="0" applyProtection="0"/>
    <xf numFmtId="191" fontId="60" fillId="0" borderId="0" applyFont="0" applyFill="0" applyBorder="0" applyAlignment="0" applyProtection="0"/>
    <xf numFmtId="178" fontId="67" fillId="0" borderId="0" applyFont="0" applyFill="0" applyBorder="0" applyAlignment="0" applyProtection="0"/>
    <xf numFmtId="0" fontId="68" fillId="0" borderId="0"/>
    <xf numFmtId="0" fontId="68" fillId="0" borderId="0"/>
    <xf numFmtId="0" fontId="69" fillId="0" borderId="0"/>
    <xf numFmtId="3" fontId="45" fillId="0" borderId="20"/>
    <xf numFmtId="3" fontId="45" fillId="0" borderId="20"/>
    <xf numFmtId="188" fontId="63" fillId="0" borderId="0" applyFont="0" applyFill="0" applyBorder="0" applyAlignment="0" applyProtection="0"/>
    <xf numFmtId="0" fontId="70" fillId="33" borderId="0"/>
    <xf numFmtId="0" fontId="70" fillId="33" borderId="0"/>
    <xf numFmtId="0" fontId="71" fillId="33" borderId="0"/>
    <xf numFmtId="0" fontId="71" fillId="33" borderId="0"/>
    <xf numFmtId="0" fontId="71" fillId="33" borderId="0"/>
    <xf numFmtId="0" fontId="70" fillId="33" borderId="0"/>
    <xf numFmtId="0" fontId="71" fillId="33" borderId="0"/>
    <xf numFmtId="0" fontId="70" fillId="33" borderId="0"/>
    <xf numFmtId="0" fontId="71" fillId="33" borderId="0"/>
    <xf numFmtId="0" fontId="71" fillId="33" borderId="0"/>
    <xf numFmtId="0" fontId="71" fillId="33" borderId="0"/>
    <xf numFmtId="0" fontId="71" fillId="33" borderId="0"/>
    <xf numFmtId="0" fontId="70" fillId="33" borderId="0"/>
    <xf numFmtId="0" fontId="71" fillId="33" borderId="0"/>
    <xf numFmtId="0" fontId="71" fillId="33" borderId="0"/>
    <xf numFmtId="0" fontId="70" fillId="33" borderId="0"/>
    <xf numFmtId="0" fontId="71" fillId="33" borderId="0"/>
    <xf numFmtId="0" fontId="71" fillId="33" borderId="0"/>
    <xf numFmtId="0" fontId="70" fillId="33" borderId="0"/>
    <xf numFmtId="0" fontId="70" fillId="33" borderId="0"/>
    <xf numFmtId="0" fontId="70"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0"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0" fillId="33" borderId="0"/>
    <xf numFmtId="0" fontId="70" fillId="33" borderId="0"/>
    <xf numFmtId="0" fontId="71" fillId="33" borderId="0"/>
    <xf numFmtId="0" fontId="71" fillId="33" borderId="0"/>
    <xf numFmtId="0" fontId="71" fillId="33" borderId="0"/>
    <xf numFmtId="0" fontId="71" fillId="33" borderId="0"/>
    <xf numFmtId="0" fontId="70" fillId="33" borderId="0"/>
    <xf numFmtId="0" fontId="70" fillId="33" borderId="0"/>
    <xf numFmtId="188" fontId="63" fillId="0" borderId="0" applyFont="0" applyFill="0" applyBorder="0" applyAlignment="0" applyProtection="0"/>
    <xf numFmtId="0" fontId="71" fillId="33" borderId="0"/>
    <xf numFmtId="0" fontId="71" fillId="33" borderId="0"/>
    <xf numFmtId="0" fontId="70" fillId="33" borderId="0"/>
    <xf numFmtId="0" fontId="71" fillId="33" borderId="0"/>
    <xf numFmtId="0" fontId="71" fillId="33" borderId="0"/>
    <xf numFmtId="0" fontId="70" fillId="33" borderId="0"/>
    <xf numFmtId="0" fontId="70" fillId="33" borderId="0"/>
    <xf numFmtId="0" fontId="70" fillId="33" borderId="0"/>
    <xf numFmtId="0" fontId="70" fillId="33" borderId="0"/>
    <xf numFmtId="0" fontId="72" fillId="0" borderId="20" applyNumberFormat="0" applyFont="0" applyBorder="0">
      <alignment horizontal="left" indent="2"/>
    </xf>
    <xf numFmtId="9" fontId="73" fillId="0" borderId="0" applyFont="0" applyFill="0" applyBorder="0" applyAlignment="0" applyProtection="0"/>
    <xf numFmtId="9" fontId="74" fillId="0" borderId="0" applyFont="0" applyFill="0" applyBorder="0" applyAlignment="0" applyProtection="0"/>
    <xf numFmtId="0" fontId="75" fillId="0" borderId="0"/>
    <xf numFmtId="9" fontId="76" fillId="0" borderId="0" applyBorder="0" applyAlignment="0" applyProtection="0"/>
    <xf numFmtId="0" fontId="77" fillId="33" borderId="0"/>
    <xf numFmtId="0" fontId="77" fillId="33" borderId="0"/>
    <xf numFmtId="0" fontId="71" fillId="33" borderId="0"/>
    <xf numFmtId="0" fontId="71" fillId="33" borderId="0"/>
    <xf numFmtId="0" fontId="71" fillId="33" borderId="0"/>
    <xf numFmtId="0" fontId="77" fillId="33" borderId="0"/>
    <xf numFmtId="0" fontId="71" fillId="33" borderId="0"/>
    <xf numFmtId="0" fontId="77" fillId="33" borderId="0"/>
    <xf numFmtId="0" fontId="71" fillId="33" borderId="0"/>
    <xf numFmtId="0" fontId="71" fillId="33" borderId="0"/>
    <xf numFmtId="0" fontId="71" fillId="33" borderId="0"/>
    <xf numFmtId="0" fontId="71" fillId="33" borderId="0"/>
    <xf numFmtId="0" fontId="77" fillId="33" borderId="0"/>
    <xf numFmtId="0" fontId="71" fillId="33" borderId="0"/>
    <xf numFmtId="0" fontId="71" fillId="33" borderId="0"/>
    <xf numFmtId="0" fontId="77" fillId="33" borderId="0"/>
    <xf numFmtId="0" fontId="71" fillId="33" borderId="0"/>
    <xf numFmtId="0" fontId="71" fillId="33" borderId="0"/>
    <xf numFmtId="0" fontId="77" fillId="33" borderId="0"/>
    <xf numFmtId="0" fontId="77" fillId="33" borderId="0"/>
    <xf numFmtId="0" fontId="77"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7"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7" fillId="33" borderId="0"/>
    <xf numFmtId="0" fontId="77" fillId="33" borderId="0"/>
    <xf numFmtId="0" fontId="71" fillId="33" borderId="0"/>
    <xf numFmtId="0" fontId="71" fillId="33" borderId="0"/>
    <xf numFmtId="0" fontId="71" fillId="33" borderId="0"/>
    <xf numFmtId="0" fontId="71" fillId="33" borderId="0"/>
    <xf numFmtId="0" fontId="77" fillId="33" borderId="0"/>
    <xf numFmtId="0" fontId="77" fillId="33" borderId="0"/>
    <xf numFmtId="0" fontId="71" fillId="33" borderId="0"/>
    <xf numFmtId="0" fontId="71" fillId="33" borderId="0"/>
    <xf numFmtId="0" fontId="77" fillId="33" borderId="0"/>
    <xf numFmtId="0" fontId="71" fillId="33" borderId="0"/>
    <xf numFmtId="0" fontId="71" fillId="33" borderId="0"/>
    <xf numFmtId="0" fontId="77" fillId="33" borderId="0"/>
    <xf numFmtId="0" fontId="77" fillId="33" borderId="0"/>
    <xf numFmtId="0" fontId="77" fillId="33" borderId="0"/>
    <xf numFmtId="0" fontId="77" fillId="33" borderId="0"/>
    <xf numFmtId="0" fontId="72" fillId="0" borderId="20" applyNumberFormat="0" applyFont="0" applyBorder="0" applyAlignment="0">
      <alignment horizontal="center"/>
    </xf>
    <xf numFmtId="0" fontId="13" fillId="0" borderId="0"/>
    <xf numFmtId="0" fontId="40" fillId="34" borderId="0" applyNumberFormat="0" applyBorder="0" applyAlignment="0" applyProtection="0"/>
    <xf numFmtId="0" fontId="22" fillId="10" borderId="0" applyNumberFormat="0" applyBorder="0" applyAlignment="0" applyProtection="0"/>
    <xf numFmtId="0" fontId="40" fillId="36" borderId="0" applyNumberFormat="0" applyBorder="0" applyAlignment="0" applyProtection="0"/>
    <xf numFmtId="0" fontId="22" fillId="14" borderId="0" applyNumberFormat="0" applyBorder="0" applyAlignment="0" applyProtection="0"/>
    <xf numFmtId="0" fontId="40" fillId="37" borderId="0" applyNumberFormat="0" applyBorder="0" applyAlignment="0" applyProtection="0"/>
    <xf numFmtId="0" fontId="22" fillId="18" borderId="0" applyNumberFormat="0" applyBorder="0" applyAlignment="0" applyProtection="0"/>
    <xf numFmtId="0" fontId="40" fillId="39" borderId="0" applyNumberFormat="0" applyBorder="0" applyAlignment="0" applyProtection="0"/>
    <xf numFmtId="0" fontId="22" fillId="22" borderId="0" applyNumberFormat="0" applyBorder="0" applyAlignment="0" applyProtection="0"/>
    <xf numFmtId="0" fontId="40" fillId="37" borderId="0" applyNumberFormat="0" applyBorder="0" applyAlignment="0" applyProtection="0"/>
    <xf numFmtId="0" fontId="78" fillId="33" borderId="0"/>
    <xf numFmtId="0" fontId="78" fillId="33" borderId="0"/>
    <xf numFmtId="0" fontId="71" fillId="33" borderId="0"/>
    <xf numFmtId="0" fontId="71" fillId="33" borderId="0"/>
    <xf numFmtId="0" fontId="71" fillId="33" borderId="0"/>
    <xf numFmtId="0" fontId="78" fillId="33" borderId="0"/>
    <xf numFmtId="0" fontId="71" fillId="33" borderId="0"/>
    <xf numFmtId="0" fontId="78" fillId="33" borderId="0"/>
    <xf numFmtId="0" fontId="71" fillId="33" borderId="0"/>
    <xf numFmtId="0" fontId="71" fillId="33" borderId="0"/>
    <xf numFmtId="0" fontId="71" fillId="33" borderId="0"/>
    <xf numFmtId="0" fontId="71" fillId="33" borderId="0"/>
    <xf numFmtId="0" fontId="78" fillId="33" borderId="0"/>
    <xf numFmtId="0" fontId="71" fillId="33" borderId="0"/>
    <xf numFmtId="0" fontId="71" fillId="33" borderId="0"/>
    <xf numFmtId="0" fontId="78" fillId="33" borderId="0"/>
    <xf numFmtId="0" fontId="71" fillId="33" borderId="0"/>
    <xf numFmtId="0" fontId="71" fillId="33" borderId="0"/>
    <xf numFmtId="0" fontId="78" fillId="33" borderId="0"/>
    <xf numFmtId="0" fontId="78" fillId="33" borderId="0"/>
    <xf numFmtId="0" fontId="78"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8"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1" fillId="33" borderId="0"/>
    <xf numFmtId="0" fontId="78" fillId="33" borderId="0"/>
    <xf numFmtId="0" fontId="78" fillId="33" borderId="0"/>
    <xf numFmtId="0" fontId="71" fillId="33" borderId="0"/>
    <xf numFmtId="0" fontId="71" fillId="33" borderId="0"/>
    <xf numFmtId="0" fontId="71" fillId="33" borderId="0"/>
    <xf numFmtId="0" fontId="71" fillId="33" borderId="0"/>
    <xf numFmtId="0" fontId="78" fillId="33" borderId="0"/>
    <xf numFmtId="0" fontId="78" fillId="33" borderId="0"/>
    <xf numFmtId="0" fontId="71" fillId="33" borderId="0"/>
    <xf numFmtId="0" fontId="71" fillId="33" borderId="0"/>
    <xf numFmtId="0" fontId="78" fillId="33" borderId="0"/>
    <xf numFmtId="0" fontId="71" fillId="33" borderId="0"/>
    <xf numFmtId="0" fontId="71" fillId="33" borderId="0"/>
    <xf numFmtId="0" fontId="78" fillId="33" borderId="0"/>
    <xf numFmtId="0" fontId="78" fillId="33" borderId="0"/>
    <xf numFmtId="0" fontId="78" fillId="33" borderId="0"/>
    <xf numFmtId="0" fontId="79" fillId="0" borderId="0">
      <alignment wrapText="1"/>
    </xf>
    <xf numFmtId="0" fontId="79" fillId="0" borderId="0">
      <alignment wrapText="1"/>
    </xf>
    <xf numFmtId="0" fontId="71" fillId="0" borderId="0">
      <alignment wrapText="1"/>
    </xf>
    <xf numFmtId="0" fontId="71" fillId="0" borderId="0">
      <alignment wrapText="1"/>
    </xf>
    <xf numFmtId="0" fontId="71" fillId="0" borderId="0">
      <alignment wrapText="1"/>
    </xf>
    <xf numFmtId="0" fontId="79" fillId="0" borderId="0">
      <alignment wrapText="1"/>
    </xf>
    <xf numFmtId="0" fontId="71" fillId="0" borderId="0">
      <alignment wrapText="1"/>
    </xf>
    <xf numFmtId="0" fontId="79"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9" fillId="0" borderId="0">
      <alignment wrapText="1"/>
    </xf>
    <xf numFmtId="0" fontId="71" fillId="0" borderId="0">
      <alignment wrapText="1"/>
    </xf>
    <xf numFmtId="0" fontId="71" fillId="0" borderId="0">
      <alignment wrapText="1"/>
    </xf>
    <xf numFmtId="0" fontId="79" fillId="0" borderId="0">
      <alignment wrapText="1"/>
    </xf>
    <xf numFmtId="0" fontId="71" fillId="0" borderId="0">
      <alignment wrapText="1"/>
    </xf>
    <xf numFmtId="0" fontId="71" fillId="0" borderId="0">
      <alignment wrapText="1"/>
    </xf>
    <xf numFmtId="0" fontId="79" fillId="0" borderId="0">
      <alignment wrapText="1"/>
    </xf>
    <xf numFmtId="0" fontId="79" fillId="0" borderId="0">
      <alignment wrapText="1"/>
    </xf>
    <xf numFmtId="0" fontId="79"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9"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9" fillId="0" borderId="0">
      <alignment wrapText="1"/>
    </xf>
    <xf numFmtId="0" fontId="79" fillId="0" borderId="0">
      <alignment wrapText="1"/>
    </xf>
    <xf numFmtId="0" fontId="71" fillId="0" borderId="0">
      <alignment wrapText="1"/>
    </xf>
    <xf numFmtId="0" fontId="71" fillId="0" borderId="0">
      <alignment wrapText="1"/>
    </xf>
    <xf numFmtId="0" fontId="71" fillId="0" borderId="0">
      <alignment wrapText="1"/>
    </xf>
    <xf numFmtId="0" fontId="71" fillId="0" borderId="0">
      <alignment wrapText="1"/>
    </xf>
    <xf numFmtId="0" fontId="79" fillId="0" borderId="0">
      <alignment wrapText="1"/>
    </xf>
    <xf numFmtId="0" fontId="79" fillId="0" borderId="0">
      <alignment wrapText="1"/>
    </xf>
    <xf numFmtId="0" fontId="71" fillId="0" borderId="0">
      <alignment wrapText="1"/>
    </xf>
    <xf numFmtId="0" fontId="71" fillId="0" borderId="0">
      <alignment wrapText="1"/>
    </xf>
    <xf numFmtId="0" fontId="79" fillId="0" borderId="0">
      <alignment wrapText="1"/>
    </xf>
    <xf numFmtId="0" fontId="71" fillId="0" borderId="0">
      <alignment wrapText="1"/>
    </xf>
    <xf numFmtId="0" fontId="71" fillId="0" borderId="0">
      <alignment wrapText="1"/>
    </xf>
    <xf numFmtId="0" fontId="79" fillId="0" borderId="0">
      <alignment wrapText="1"/>
    </xf>
    <xf numFmtId="0" fontId="79" fillId="0" borderId="0">
      <alignment wrapText="1"/>
    </xf>
    <xf numFmtId="0" fontId="79" fillId="0" borderId="0">
      <alignment wrapText="1"/>
    </xf>
    <xf numFmtId="0" fontId="40" fillId="40" borderId="0" applyNumberFormat="0" applyBorder="0" applyAlignment="0" applyProtection="0"/>
    <xf numFmtId="0" fontId="40" fillId="41" borderId="0" applyNumberFormat="0" applyBorder="0" applyAlignment="0" applyProtection="0"/>
    <xf numFmtId="0" fontId="22" fillId="19" borderId="0" applyNumberFormat="0" applyBorder="0" applyAlignment="0" applyProtection="0"/>
    <xf numFmtId="0" fontId="40" fillId="35" borderId="0" applyNumberFormat="0" applyBorder="0" applyAlignment="0" applyProtection="0"/>
    <xf numFmtId="0" fontId="40" fillId="40" borderId="0" applyNumberFormat="0" applyBorder="0" applyAlignment="0" applyProtection="0"/>
    <xf numFmtId="0" fontId="40" fillId="37" borderId="0" applyNumberFormat="0" applyBorder="0" applyAlignment="0" applyProtection="0"/>
    <xf numFmtId="0" fontId="60" fillId="0" borderId="0"/>
    <xf numFmtId="0" fontId="60" fillId="0" borderId="0"/>
    <xf numFmtId="0" fontId="60" fillId="0" borderId="0"/>
    <xf numFmtId="0" fontId="60" fillId="0" borderId="0"/>
    <xf numFmtId="0" fontId="60" fillId="0" borderId="0"/>
    <xf numFmtId="0" fontId="179" fillId="40" borderId="0" applyNumberFormat="0" applyBorder="0" applyAlignment="0" applyProtection="0"/>
    <xf numFmtId="0" fontId="179" fillId="43" borderId="0" applyNumberFormat="0" applyBorder="0" applyAlignment="0" applyProtection="0"/>
    <xf numFmtId="0" fontId="179" fillId="42" borderId="0" applyNumberFormat="0" applyBorder="0" applyAlignment="0" applyProtection="0"/>
    <xf numFmtId="0" fontId="38" fillId="20" borderId="0" applyNumberFormat="0" applyBorder="0" applyAlignment="0" applyProtection="0"/>
    <xf numFmtId="0" fontId="179" fillId="35" borderId="0" applyNumberFormat="0" applyBorder="0" applyAlignment="0" applyProtection="0"/>
    <xf numFmtId="0" fontId="38" fillId="24" borderId="0" applyNumberFormat="0" applyBorder="0" applyAlignment="0" applyProtection="0"/>
    <xf numFmtId="0" fontId="179" fillId="40" borderId="0" applyNumberFormat="0" applyBorder="0" applyAlignment="0" applyProtection="0"/>
    <xf numFmtId="0" fontId="179" fillId="36" borderId="0" applyNumberFormat="0" applyBorder="0" applyAlignment="0" applyProtection="0"/>
    <xf numFmtId="0" fontId="38" fillId="32" borderId="0" applyNumberFormat="0" applyBorder="0" applyAlignment="0" applyProtection="0"/>
    <xf numFmtId="0" fontId="52" fillId="0" borderId="0" applyFont="0" applyFill="0" applyBorder="0" applyAlignment="0" applyProtection="0"/>
    <xf numFmtId="0" fontId="52" fillId="0" borderId="0" applyFont="0" applyFill="0" applyBorder="0" applyAlignment="0" applyProtection="0"/>
    <xf numFmtId="0" fontId="179" fillId="44" borderId="0" applyNumberFormat="0" applyBorder="0" applyAlignment="0" applyProtection="0"/>
    <xf numFmtId="0" fontId="179" fillId="43" borderId="0" applyNumberFormat="0" applyBorder="0" applyAlignment="0" applyProtection="0"/>
    <xf numFmtId="0" fontId="179" fillId="42" borderId="0" applyNumberFormat="0" applyBorder="0" applyAlignment="0" applyProtection="0"/>
    <xf numFmtId="0" fontId="179" fillId="46" borderId="0" applyNumberFormat="0" applyBorder="0" applyAlignment="0" applyProtection="0"/>
    <xf numFmtId="0" fontId="179" fillId="45" borderId="0" applyNumberFormat="0" applyBorder="0" applyAlignment="0" applyProtection="0"/>
    <xf numFmtId="192" fontId="41" fillId="0" borderId="0" applyFont="0" applyFill="0" applyBorder="0" applyAlignment="0" applyProtection="0"/>
    <xf numFmtId="0" fontId="80" fillId="0" borderId="0" applyFont="0" applyFill="0" applyBorder="0" applyAlignment="0" applyProtection="0"/>
    <xf numFmtId="188" fontId="81" fillId="0" borderId="0" applyFont="0" applyFill="0" applyBorder="0" applyAlignment="0" applyProtection="0"/>
    <xf numFmtId="193" fontId="41" fillId="0" borderId="0" applyFont="0" applyFill="0" applyBorder="0" applyAlignment="0" applyProtection="0"/>
    <xf numFmtId="0" fontId="80" fillId="0" borderId="0" applyFont="0" applyFill="0" applyBorder="0" applyAlignment="0" applyProtection="0"/>
    <xf numFmtId="193" fontId="41" fillId="0" borderId="0" applyFont="0" applyFill="0" applyBorder="0" applyAlignment="0" applyProtection="0"/>
    <xf numFmtId="0" fontId="82" fillId="0" borderId="0">
      <alignment horizontal="center" wrapText="1"/>
      <protection locked="0"/>
    </xf>
    <xf numFmtId="0" fontId="83" fillId="0" borderId="0" applyNumberFormat="0" applyBorder="0" applyAlignment="0">
      <alignment horizontal="center"/>
    </xf>
    <xf numFmtId="176" fontId="84" fillId="0" borderId="0" applyFont="0" applyFill="0" applyBorder="0" applyAlignment="0" applyProtection="0"/>
    <xf numFmtId="0" fontId="80" fillId="0" borderId="0" applyFont="0" applyFill="0" applyBorder="0" applyAlignment="0" applyProtection="0"/>
    <xf numFmtId="176" fontId="84" fillId="0" borderId="0" applyFont="0" applyFill="0" applyBorder="0" applyAlignment="0" applyProtection="0"/>
    <xf numFmtId="175" fontId="84" fillId="0" borderId="0" applyFont="0" applyFill="0" applyBorder="0" applyAlignment="0" applyProtection="0"/>
    <xf numFmtId="0" fontId="80" fillId="0" borderId="0" applyFont="0" applyFill="0" applyBorder="0" applyAlignment="0" applyProtection="0"/>
    <xf numFmtId="175" fontId="84" fillId="0" borderId="0" applyFont="0" applyFill="0" applyBorder="0" applyAlignment="0" applyProtection="0"/>
    <xf numFmtId="166" fontId="44" fillId="0" borderId="0" applyFont="0" applyFill="0" applyBorder="0" applyAlignment="0" applyProtection="0"/>
    <xf numFmtId="0" fontId="180" fillId="38" borderId="0" applyNumberFormat="0" applyBorder="0" applyAlignment="0" applyProtection="0"/>
    <xf numFmtId="0" fontId="85" fillId="0" borderId="0" applyNumberFormat="0" applyFill="0" applyBorder="0" applyAlignment="0" applyProtection="0"/>
    <xf numFmtId="0" fontId="80" fillId="0" borderId="0"/>
    <xf numFmtId="0" fontId="69" fillId="0" borderId="0"/>
    <xf numFmtId="0" fontId="80" fillId="0" borderId="0"/>
    <xf numFmtId="0" fontId="86" fillId="0" borderId="0"/>
    <xf numFmtId="0" fontId="71" fillId="0" borderId="0"/>
    <xf numFmtId="194" fontId="13"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213" fontId="41" fillId="0" borderId="0" applyFill="0" applyBorder="0" applyAlignment="0"/>
    <xf numFmtId="0" fontId="41" fillId="0" borderId="0" applyFill="0" applyBorder="0" applyAlignment="0"/>
    <xf numFmtId="195" fontId="43" fillId="0" borderId="0" applyFill="0" applyBorder="0" applyAlignment="0"/>
    <xf numFmtId="196" fontId="43" fillId="0" borderId="0" applyFill="0" applyBorder="0" applyAlignment="0"/>
    <xf numFmtId="197" fontId="13" fillId="0" borderId="0" applyFill="0" applyBorder="0" applyAlignment="0"/>
    <xf numFmtId="198" fontId="13" fillId="0" borderId="0" applyFill="0" applyBorder="0" applyAlignment="0"/>
    <xf numFmtId="199" fontId="42" fillId="0" borderId="0" applyFill="0" applyBorder="0" applyAlignment="0"/>
    <xf numFmtId="200" fontId="13" fillId="0" borderId="0" applyFill="0" applyBorder="0" applyAlignment="0"/>
    <xf numFmtId="195" fontId="43" fillId="0" borderId="0" applyFill="0" applyBorder="0" applyAlignment="0"/>
    <xf numFmtId="0" fontId="188" fillId="47" borderId="22" applyNumberFormat="0" applyAlignment="0" applyProtection="0"/>
    <xf numFmtId="0" fontId="87" fillId="0" borderId="0"/>
    <xf numFmtId="201" fontId="61" fillId="0" borderId="0" applyFont="0" applyFill="0" applyBorder="0" applyAlignment="0" applyProtection="0"/>
    <xf numFmtId="172" fontId="88" fillId="0" borderId="0" applyFont="0" applyFill="0" applyBorder="0" applyAlignment="0" applyProtection="0"/>
    <xf numFmtId="1" fontId="89" fillId="0" borderId="7" applyBorder="0"/>
    <xf numFmtId="0" fontId="90" fillId="0" borderId="0" applyNumberFormat="0" applyFill="0" applyBorder="0" applyAlignment="0" applyProtection="0"/>
    <xf numFmtId="43" fontId="40" fillId="0" borderId="0" applyFont="0" applyFill="0" applyBorder="0" applyAlignment="0" applyProtection="0"/>
    <xf numFmtId="202" fontId="60" fillId="0" borderId="0"/>
    <xf numFmtId="202" fontId="60" fillId="0" borderId="0"/>
    <xf numFmtId="202" fontId="60" fillId="0" borderId="0"/>
    <xf numFmtId="202" fontId="60" fillId="0" borderId="0"/>
    <xf numFmtId="202" fontId="60" fillId="0" borderId="0"/>
    <xf numFmtId="202" fontId="60" fillId="0" borderId="0"/>
    <xf numFmtId="202" fontId="60" fillId="0" borderId="0"/>
    <xf numFmtId="202" fontId="60" fillId="0" borderId="0"/>
    <xf numFmtId="0" fontId="136" fillId="0" borderId="20"/>
    <xf numFmtId="41"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203" fontId="13" fillId="0" borderId="0" applyFont="0" applyFill="0" applyBorder="0" applyAlignment="0" applyProtection="0"/>
    <xf numFmtId="41" fontId="41" fillId="0" borderId="0" applyFont="0" applyFill="0" applyBorder="0" applyAlignment="0" applyProtection="0"/>
    <xf numFmtId="203" fontId="13" fillId="0" borderId="0" applyFont="0" applyFill="0" applyBorder="0" applyAlignment="0" applyProtection="0"/>
    <xf numFmtId="203" fontId="13" fillId="0" borderId="0" applyFont="0" applyFill="0" applyBorder="0" applyAlignment="0" applyProtection="0"/>
    <xf numFmtId="170" fontId="92" fillId="0" borderId="0" applyFont="0" applyFill="0" applyBorder="0" applyAlignment="0" applyProtection="0"/>
    <xf numFmtId="170" fontId="92" fillId="0" borderId="0" applyFont="0" applyFill="0" applyBorder="0" applyAlignment="0" applyProtection="0"/>
    <xf numFmtId="170" fontId="92" fillId="0" borderId="0" applyFont="0" applyFill="0" applyBorder="0" applyAlignment="0" applyProtection="0"/>
    <xf numFmtId="203" fontId="13" fillId="0" borderId="0" applyFont="0" applyFill="0" applyBorder="0" applyAlignment="0" applyProtection="0"/>
    <xf numFmtId="170" fontId="92" fillId="0" borderId="0" applyFont="0" applyFill="0" applyBorder="0" applyAlignment="0" applyProtection="0"/>
    <xf numFmtId="170" fontId="92" fillId="0" borderId="0" applyFont="0" applyFill="0" applyBorder="0" applyAlignment="0" applyProtection="0"/>
    <xf numFmtId="170" fontId="92" fillId="0" borderId="0" applyFont="0" applyFill="0" applyBorder="0" applyAlignment="0" applyProtection="0"/>
    <xf numFmtId="170" fontId="92" fillId="0" borderId="0" applyFont="0" applyFill="0" applyBorder="0" applyAlignment="0" applyProtection="0"/>
    <xf numFmtId="170" fontId="92"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41" fillId="0" borderId="0" applyFont="0" applyFill="0" applyBorder="0" applyAlignment="0" applyProtection="0"/>
    <xf numFmtId="41" fontId="91" fillId="0" borderId="0" applyFont="0" applyFill="0" applyBorder="0" applyAlignment="0" applyProtection="0"/>
    <xf numFmtId="41" fontId="41" fillId="0" borderId="0" applyFont="0" applyFill="0" applyBorder="0" applyAlignment="0" applyProtection="0"/>
    <xf numFmtId="170"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41" fontId="40" fillId="0" borderId="0" applyFont="0" applyFill="0" applyBorder="0" applyAlignment="0" applyProtection="0"/>
    <xf numFmtId="199" fontId="42" fillId="0" borderId="0" applyFont="0" applyFill="0" applyBorder="0" applyAlignment="0" applyProtection="0"/>
    <xf numFmtId="204"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198" fillId="0" borderId="0" applyFont="0" applyFill="0" applyBorder="0" applyAlignment="0" applyProtection="0"/>
    <xf numFmtId="204"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4" fillId="0" borderId="0" applyFont="0" applyFill="0" applyBorder="0" applyAlignment="0" applyProtection="0"/>
    <xf numFmtId="43" fontId="41"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40" fillId="0" borderId="0" applyFont="0" applyFill="0" applyBorder="0" applyAlignment="0" applyProtection="0"/>
    <xf numFmtId="41" fontId="14"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71" fontId="92"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72" fontId="14"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9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1" fontId="40" fillId="0" borderId="0" applyFont="0" applyFill="0" applyBorder="0" applyAlignment="0" applyProtection="0"/>
    <xf numFmtId="205" fontId="41" fillId="0" borderId="0" applyFont="0" applyFill="0" applyBorder="0" applyAlignment="0" applyProtection="0"/>
    <xf numFmtId="43" fontId="4" fillId="0" borderId="0" applyFont="0" applyFill="0" applyBorder="0" applyAlignment="0" applyProtection="0"/>
    <xf numFmtId="171" fontId="4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43"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171" fontId="41" fillId="0" borderId="0" applyFont="0" applyFill="0" applyBorder="0" applyAlignment="0" applyProtection="0"/>
    <xf numFmtId="262" fontId="41" fillId="0" borderId="0" applyFont="0" applyFill="0" applyBorder="0" applyAlignment="0" applyProtection="0"/>
    <xf numFmtId="43" fontId="43" fillId="0" borderId="0" applyFont="0" applyFill="0" applyBorder="0" applyAlignment="0" applyProtection="0"/>
    <xf numFmtId="43" fontId="93" fillId="0" borderId="0" applyFont="0" applyFill="0" applyBorder="0" applyAlignment="0" applyProtection="0"/>
    <xf numFmtId="43" fontId="41" fillId="0" borderId="0" applyFont="0" applyFill="0" applyBorder="0" applyAlignment="0" applyProtection="0"/>
    <xf numFmtId="171" fontId="205"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44" fillId="0" borderId="0" applyFont="0" applyFill="0" applyBorder="0" applyAlignment="0" applyProtection="0"/>
    <xf numFmtId="43" fontId="40" fillId="0" borderId="0" applyFont="0" applyFill="0" applyBorder="0" applyAlignment="0" applyProtection="0"/>
    <xf numFmtId="43" fontId="44" fillId="0" borderId="0" applyFont="0" applyFill="0" applyBorder="0" applyAlignment="0" applyProtection="0"/>
    <xf numFmtId="174" fontId="41" fillId="0" borderId="0" applyFont="0" applyFill="0" applyBorder="0" applyAlignment="0" applyProtection="0"/>
    <xf numFmtId="205" fontId="41" fillId="0" borderId="0" applyFont="0" applyFill="0" applyBorder="0" applyAlignment="0" applyProtection="0"/>
    <xf numFmtId="171" fontId="40" fillId="0" borderId="0" applyFont="0" applyFill="0" applyBorder="0" applyAlignment="0" applyProtection="0"/>
    <xf numFmtId="43" fontId="205" fillId="0" borderId="0" applyFont="0" applyFill="0" applyBorder="0" applyAlignment="0" applyProtection="0"/>
    <xf numFmtId="263" fontId="92" fillId="0" borderId="0" applyFont="0" applyFill="0" applyBorder="0" applyAlignment="0" applyProtection="0"/>
    <xf numFmtId="171" fontId="40" fillId="0" borderId="0" applyFont="0" applyFill="0" applyBorder="0" applyAlignment="0" applyProtection="0"/>
    <xf numFmtId="169" fontId="13" fillId="0" borderId="0" applyFont="0" applyFill="0" applyBorder="0" applyAlignment="0" applyProtection="0"/>
    <xf numFmtId="43" fontId="41" fillId="0" borderId="0" applyFont="0" applyFill="0" applyBorder="0" applyAlignment="0" applyProtection="0"/>
    <xf numFmtId="43" fontId="20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206"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2" fillId="0" borderId="0" applyFont="0" applyFill="0" applyBorder="0" applyAlignment="0" applyProtection="0"/>
    <xf numFmtId="43" fontId="40" fillId="0" borderId="0" applyFont="0" applyFill="0" applyBorder="0" applyAlignment="0" applyProtection="0"/>
    <xf numFmtId="43" fontId="2"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260" fontId="65" fillId="0" borderId="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177" fontId="13" fillId="0" borderId="0" applyFont="0" applyFill="0" applyBorder="0" applyAlignment="0" applyProtection="0"/>
    <xf numFmtId="43" fontId="15" fillId="0" borderId="0" applyFont="0" applyFill="0" applyBorder="0" applyAlignment="0" applyProtection="0"/>
    <xf numFmtId="43" fontId="41" fillId="0" borderId="0" applyFont="0" applyFill="0" applyBorder="0" applyAlignment="0" applyProtection="0"/>
    <xf numFmtId="171" fontId="41" fillId="0" borderId="0" applyFont="0" applyFill="0" applyBorder="0" applyAlignment="0" applyProtection="0"/>
    <xf numFmtId="177" fontId="13" fillId="0" borderId="0" applyFont="0" applyFill="0" applyBorder="0" applyAlignment="0" applyProtection="0"/>
    <xf numFmtId="43" fontId="2"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171" fontId="189" fillId="0" borderId="0" applyFont="0" applyFill="0" applyBorder="0" applyAlignment="0" applyProtection="0"/>
    <xf numFmtId="171" fontId="189" fillId="0" borderId="0" applyFont="0" applyFill="0" applyBorder="0" applyAlignment="0" applyProtection="0"/>
    <xf numFmtId="43" fontId="4"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225"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92" fillId="0" borderId="0" applyFont="0" applyFill="0" applyBorder="0" applyAlignment="0" applyProtection="0"/>
    <xf numFmtId="254" fontId="40"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71" fontId="92" fillId="0" borderId="0" applyFont="0" applyFill="0" applyBorder="0" applyAlignment="0" applyProtection="0"/>
    <xf numFmtId="43" fontId="40"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43" fontId="4" fillId="0" borderId="0" applyFont="0" applyFill="0" applyBorder="0" applyAlignment="0" applyProtection="0"/>
    <xf numFmtId="255" fontId="40" fillId="0" borderId="0" applyFill="0" applyBorder="0" applyAlignment="0" applyProtection="0"/>
    <xf numFmtId="43" fontId="4" fillId="0" borderId="0" applyFont="0" applyFill="0" applyBorder="0" applyAlignment="0" applyProtection="0"/>
    <xf numFmtId="171" fontId="4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71" fontId="41" fillId="0" borderId="0" applyFont="0" applyFill="0" applyBorder="0" applyAlignment="0" applyProtection="0"/>
    <xf numFmtId="254" fontId="183" fillId="0" borderId="0" applyFont="0" applyFill="0" applyBorder="0" applyAlignment="0" applyProtection="0"/>
    <xf numFmtId="254" fontId="183" fillId="0" borderId="0" applyFont="0" applyFill="0" applyBorder="0" applyAlignment="0" applyProtection="0"/>
    <xf numFmtId="254" fontId="183"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202" fillId="0" borderId="0" applyFont="0" applyFill="0" applyBorder="0" applyAlignment="0" applyProtection="0"/>
    <xf numFmtId="171" fontId="14" fillId="0" borderId="0" applyFont="0" applyFill="0" applyBorder="0" applyAlignment="0" applyProtection="0"/>
    <xf numFmtId="43" fontId="4"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 fillId="0" borderId="0" applyFont="0" applyFill="0" applyBorder="0" applyAlignment="0" applyProtection="0"/>
    <xf numFmtId="171" fontId="40" fillId="0" borderId="0" applyFont="0" applyFill="0" applyBorder="0" applyAlignment="0" applyProtection="0"/>
    <xf numFmtId="204" fontId="41" fillId="0" borderId="0" applyFont="0" applyFill="0" applyBorder="0" applyAlignment="0" applyProtection="0"/>
    <xf numFmtId="43" fontId="41"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43" fontId="41"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15" fillId="0" borderId="0" applyFont="0" applyFill="0" applyBorder="0" applyAlignment="0" applyProtection="0"/>
    <xf numFmtId="171" fontId="40" fillId="0" borderId="0" applyFont="0" applyFill="0" applyBorder="0" applyAlignment="0" applyProtection="0"/>
    <xf numFmtId="204" fontId="41"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171" fontId="40" fillId="0" borderId="0" applyFont="0" applyFill="0" applyBorder="0" applyAlignment="0" applyProtection="0"/>
    <xf numFmtId="270" fontId="40"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254" fontId="183" fillId="0" borderId="0" applyFont="0" applyFill="0" applyBorder="0" applyAlignment="0" applyProtection="0"/>
    <xf numFmtId="254" fontId="183" fillId="0" borderId="0" applyFont="0" applyFill="0" applyBorder="0" applyAlignment="0" applyProtection="0"/>
    <xf numFmtId="254" fontId="183" fillId="0" borderId="0" applyFont="0" applyFill="0" applyBorder="0" applyAlignment="0" applyProtection="0"/>
    <xf numFmtId="43" fontId="41" fillId="0" borderId="0" applyFont="0" applyFill="0" applyBorder="0" applyAlignment="0" applyProtection="0"/>
    <xf numFmtId="43" fontId="10" fillId="0" borderId="0" applyFont="0" applyFill="0" applyBorder="0" applyAlignment="0" applyProtection="0"/>
    <xf numFmtId="204" fontId="41" fillId="0" borderId="0" applyFont="0" applyFill="0" applyBorder="0" applyAlignment="0" applyProtection="0"/>
    <xf numFmtId="43" fontId="41" fillId="0" borderId="0" applyFont="0" applyFill="0" applyBorder="0" applyAlignment="0" applyProtection="0"/>
    <xf numFmtId="204"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72" fontId="41"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171" fontId="92" fillId="0" borderId="0" applyFont="0" applyFill="0" applyBorder="0" applyAlignment="0" applyProtection="0"/>
    <xf numFmtId="43" fontId="40" fillId="0" borderId="0" applyFont="0" applyFill="0" applyBorder="0" applyAlignment="0" applyProtection="0"/>
    <xf numFmtId="171" fontId="208" fillId="0" borderId="0" applyFont="0" applyFill="0" applyBorder="0" applyAlignment="0" applyProtection="0"/>
    <xf numFmtId="269"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263" fontId="201" fillId="0" borderId="0" applyFont="0" applyFill="0" applyBorder="0" applyAlignment="0" applyProtection="0"/>
    <xf numFmtId="43" fontId="40" fillId="0" borderId="0" applyFont="0" applyFill="0" applyBorder="0" applyAlignment="0" applyProtection="0"/>
    <xf numFmtId="171" fontId="208" fillId="0" borderId="0" applyFont="0" applyFill="0" applyBorder="0" applyAlignment="0" applyProtection="0"/>
    <xf numFmtId="43" fontId="40" fillId="0" borderId="0" applyFont="0" applyFill="0" applyBorder="0" applyAlignment="0" applyProtection="0"/>
    <xf numFmtId="171" fontId="20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171" fontId="208"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44"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44"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92" fillId="0" borderId="0" applyFont="0" applyFill="0" applyBorder="0" applyAlignment="0" applyProtection="0"/>
    <xf numFmtId="43" fontId="44" fillId="0" borderId="0" applyFont="0" applyFill="0" applyBorder="0" applyAlignment="0" applyProtection="0"/>
    <xf numFmtId="171" fontId="189" fillId="0" borderId="0" applyFont="0" applyFill="0" applyBorder="0" applyAlignment="0" applyProtection="0"/>
    <xf numFmtId="43" fontId="44"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0" fillId="0" borderId="0" applyFont="0" applyFill="0" applyBorder="0" applyAlignment="0" applyProtection="0"/>
    <xf numFmtId="43" fontId="44" fillId="0" borderId="0" applyFont="0" applyFill="0" applyBorder="0" applyAlignment="0" applyProtection="0"/>
    <xf numFmtId="43" fontId="200" fillId="0" borderId="0" applyFont="0" applyFill="0" applyBorder="0" applyAlignment="0" applyProtection="0"/>
    <xf numFmtId="204" fontId="41" fillId="0" borderId="0" applyFont="0" applyFill="0" applyBorder="0" applyAlignment="0" applyProtection="0"/>
    <xf numFmtId="204" fontId="41" fillId="0" borderId="0" applyFont="0" applyFill="0" applyBorder="0" applyAlignment="0" applyProtection="0"/>
    <xf numFmtId="43" fontId="40" fillId="0" borderId="0" applyFont="0" applyFill="0" applyBorder="0" applyAlignment="0" applyProtection="0"/>
    <xf numFmtId="43" fontId="4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20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207" fontId="69" fillId="0" borderId="0"/>
    <xf numFmtId="3" fontId="41" fillId="0" borderId="0" applyFont="0" applyFill="0" applyBorder="0" applyAlignment="0" applyProtection="0"/>
    <xf numFmtId="0" fontId="94" fillId="0" borderId="0"/>
    <xf numFmtId="0" fontId="43" fillId="0" borderId="0"/>
    <xf numFmtId="0" fontId="94" fillId="0" borderId="0"/>
    <xf numFmtId="0" fontId="43" fillId="0" borderId="0"/>
    <xf numFmtId="0" fontId="95" fillId="0" borderId="0" applyNumberFormat="0" applyAlignment="0">
      <alignment horizontal="left"/>
    </xf>
    <xf numFmtId="208" fontId="17" fillId="0" borderId="0" applyFont="0" applyFill="0" applyBorder="0" applyAlignment="0" applyProtection="0"/>
    <xf numFmtId="209" fontId="64" fillId="0" borderId="0" applyFont="0" applyFill="0" applyBorder="0" applyAlignment="0" applyProtection="0"/>
    <xf numFmtId="169" fontId="65" fillId="0" borderId="0" applyFont="0" applyFill="0" applyBorder="0" applyAlignment="0" applyProtection="0"/>
    <xf numFmtId="0" fontId="190" fillId="0" borderId="1" applyNumberFormat="0" applyFont="0" applyAlignment="0">
      <alignment horizontal="center" vertical="center"/>
    </xf>
    <xf numFmtId="195" fontId="43" fillId="0" borderId="0" applyFont="0" applyFill="0" applyBorder="0" applyAlignment="0" applyProtection="0"/>
    <xf numFmtId="210" fontId="41" fillId="0" borderId="0" applyFont="0" applyFill="0" applyBorder="0" applyAlignment="0" applyProtection="0"/>
    <xf numFmtId="211" fontId="41" fillId="0" borderId="0" applyFont="0" applyFill="0" applyBorder="0" applyAlignment="0" applyProtection="0"/>
    <xf numFmtId="211" fontId="41" fillId="0" borderId="0" applyFont="0" applyFill="0" applyBorder="0" applyAlignment="0" applyProtection="0"/>
    <xf numFmtId="211" fontId="41" fillId="0" borderId="0" applyFont="0" applyFill="0" applyBorder="0" applyAlignment="0" applyProtection="0"/>
    <xf numFmtId="211" fontId="41" fillId="0" borderId="0" applyFont="0" applyFill="0" applyBorder="0" applyAlignment="0" applyProtection="0"/>
    <xf numFmtId="211" fontId="41" fillId="0" borderId="0" applyFont="0" applyFill="0" applyBorder="0" applyAlignment="0" applyProtection="0"/>
    <xf numFmtId="211" fontId="41" fillId="0" borderId="0" applyFont="0" applyFill="0" applyBorder="0" applyAlignment="0" applyProtection="0"/>
    <xf numFmtId="256" fontId="62" fillId="0" borderId="0" applyFont="0" applyFill="0" applyBorder="0" applyAlignment="0" applyProtection="0"/>
    <xf numFmtId="211" fontId="41" fillId="0" borderId="0" applyFont="0" applyFill="0" applyBorder="0" applyAlignment="0" applyProtection="0"/>
    <xf numFmtId="212" fontId="41" fillId="0" borderId="0"/>
    <xf numFmtId="213" fontId="13" fillId="0" borderId="23"/>
    <xf numFmtId="0" fontId="41" fillId="0" borderId="0" applyFont="0" applyFill="0" applyBorder="0" applyAlignment="0" applyProtection="0"/>
    <xf numFmtId="14" fontId="96" fillId="0" borderId="0" applyFill="0" applyBorder="0" applyAlignment="0"/>
    <xf numFmtId="0" fontId="42" fillId="0" borderId="0" applyProtection="0"/>
    <xf numFmtId="214" fontId="41" fillId="0" borderId="24">
      <alignment vertical="center"/>
    </xf>
    <xf numFmtId="215" fontId="41" fillId="0" borderId="0" applyFont="0" applyFill="0" applyBorder="0" applyAlignment="0" applyProtection="0"/>
    <xf numFmtId="216" fontId="41" fillId="0" borderId="0" applyFont="0" applyFill="0" applyBorder="0" applyAlignment="0" applyProtection="0"/>
    <xf numFmtId="0" fontId="97" fillId="0" borderId="0">
      <protection locked="0"/>
    </xf>
    <xf numFmtId="217" fontId="64" fillId="0" borderId="0" applyFont="0" applyFill="0" applyBorder="0" applyAlignment="0" applyProtection="0"/>
    <xf numFmtId="173" fontId="41" fillId="0" borderId="0" applyFont="0" applyFill="0" applyBorder="0" applyAlignment="0" applyProtection="0"/>
    <xf numFmtId="218" fontId="41" fillId="0" borderId="0"/>
    <xf numFmtId="167" fontId="98" fillId="0" borderId="0" applyFont="0" applyFill="0" applyBorder="0" applyAlignment="0" applyProtection="0"/>
    <xf numFmtId="169"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70" fontId="98" fillId="0" borderId="0" applyFont="0" applyFill="0" applyBorder="0" applyAlignment="0" applyProtection="0"/>
    <xf numFmtId="170" fontId="98" fillId="0" borderId="0" applyFont="0" applyFill="0" applyBorder="0" applyAlignment="0" applyProtection="0"/>
    <xf numFmtId="167"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69" fontId="98" fillId="0" borderId="0" applyFont="0" applyFill="0" applyBorder="0" applyAlignment="0" applyProtection="0"/>
    <xf numFmtId="171" fontId="98" fillId="0" borderId="0" applyFont="0" applyFill="0" applyBorder="0" applyAlignment="0" applyProtection="0"/>
    <xf numFmtId="171" fontId="98" fillId="0" borderId="0" applyFont="0" applyFill="0" applyBorder="0" applyAlignment="0" applyProtection="0"/>
    <xf numFmtId="169" fontId="98" fillId="0" borderId="0" applyFont="0" applyFill="0" applyBorder="0" applyAlignment="0" applyProtection="0"/>
    <xf numFmtId="3" fontId="13" fillId="0" borderId="0" applyFont="0" applyBorder="0" applyAlignment="0"/>
    <xf numFmtId="0" fontId="61" fillId="0" borderId="0"/>
    <xf numFmtId="0" fontId="99" fillId="0" borderId="0">
      <protection locked="0"/>
    </xf>
    <xf numFmtId="0" fontId="99" fillId="0" borderId="0">
      <protection locked="0"/>
    </xf>
    <xf numFmtId="199" fontId="42"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195" fontId="43" fillId="0" borderId="0" applyFill="0" applyBorder="0" applyAlignment="0"/>
    <xf numFmtId="199" fontId="42" fillId="0" borderId="0" applyFill="0" applyBorder="0" applyAlignment="0"/>
    <xf numFmtId="200" fontId="13" fillId="0" borderId="0" applyFill="0" applyBorder="0" applyAlignment="0"/>
    <xf numFmtId="195" fontId="43" fillId="0" borderId="0" applyFill="0" applyBorder="0" applyAlignment="0"/>
    <xf numFmtId="0" fontId="100" fillId="0" borderId="0" applyNumberFormat="0" applyAlignment="0">
      <alignment horizontal="left"/>
    </xf>
    <xf numFmtId="0" fontId="101" fillId="0" borderId="0"/>
    <xf numFmtId="257" fontId="41" fillId="0" borderId="0" applyFont="0" applyFill="0" applyBorder="0" applyAlignment="0" applyProtection="0"/>
    <xf numFmtId="3" fontId="13" fillId="0" borderId="0" applyFont="0" applyBorder="0" applyAlignment="0"/>
    <xf numFmtId="0" fontId="102" fillId="0" borderId="0" applyProtection="0"/>
    <xf numFmtId="0" fontId="103" fillId="0" borderId="0" applyProtection="0"/>
    <xf numFmtId="0" fontId="104" fillId="0" borderId="0" applyProtection="0"/>
    <xf numFmtId="0" fontId="105" fillId="0" borderId="0" applyProtection="0"/>
    <xf numFmtId="0" fontId="106" fillId="0" borderId="0" applyNumberFormat="0" applyFont="0" applyFill="0" applyBorder="0" applyAlignment="0" applyProtection="0"/>
    <xf numFmtId="0" fontId="107" fillId="0" borderId="0" applyProtection="0"/>
    <xf numFmtId="0" fontId="108" fillId="0" borderId="0" applyProtection="0"/>
    <xf numFmtId="0" fontId="97" fillId="0" borderId="0">
      <protection locked="0"/>
    </xf>
    <xf numFmtId="0" fontId="97" fillId="0" borderId="0">
      <protection locked="0"/>
    </xf>
    <xf numFmtId="2" fontId="41" fillId="0" borderId="0" applyFont="0" applyFill="0" applyBorder="0" applyAlignment="0" applyProtection="0"/>
    <xf numFmtId="0" fontId="109" fillId="0" borderId="0" applyNumberFormat="0" applyFill="0" applyBorder="0" applyAlignment="0" applyProtection="0"/>
    <xf numFmtId="0" fontId="110" fillId="0" borderId="0" applyNumberFormat="0" applyFill="0" applyBorder="0" applyProtection="0">
      <alignment vertical="center"/>
    </xf>
    <xf numFmtId="0" fontId="111" fillId="0" borderId="0" applyNumberFormat="0" applyFill="0" applyBorder="0" applyAlignment="0" applyProtection="0"/>
    <xf numFmtId="0" fontId="112" fillId="0" borderId="0" applyNumberFormat="0" applyFill="0" applyBorder="0" applyProtection="0">
      <alignment vertical="center"/>
    </xf>
    <xf numFmtId="0" fontId="113" fillId="0" borderId="0" applyNumberFormat="0" applyFill="0" applyBorder="0" applyAlignment="0" applyProtection="0"/>
    <xf numFmtId="0" fontId="111" fillId="0" borderId="0" applyNumberFormat="0" applyFill="0" applyBorder="0" applyAlignment="0" applyProtection="0"/>
    <xf numFmtId="219" fontId="62" fillId="0" borderId="25" applyNumberFormat="0" applyFill="0" applyBorder="0" applyAlignment="0" applyProtection="0"/>
    <xf numFmtId="0" fontId="114" fillId="0" borderId="0" applyNumberFormat="0" applyFill="0" applyBorder="0" applyAlignment="0" applyProtection="0"/>
    <xf numFmtId="0" fontId="115" fillId="48" borderId="26" applyNumberFormat="0" applyAlignment="0">
      <protection locked="0"/>
    </xf>
    <xf numFmtId="0" fontId="181" fillId="40" borderId="0" applyNumberFormat="0" applyBorder="0" applyAlignment="0" applyProtection="0"/>
    <xf numFmtId="38" fontId="116" fillId="33" borderId="0" applyNumberFormat="0" applyBorder="0" applyAlignment="0" applyProtection="0"/>
    <xf numFmtId="38" fontId="116" fillId="49" borderId="0" applyNumberFormat="0" applyBorder="0" applyAlignment="0" applyProtection="0"/>
    <xf numFmtId="0" fontId="117" fillId="0" borderId="27" applyNumberFormat="0" applyFill="0" applyBorder="0" applyAlignment="0" applyProtection="0">
      <alignment horizontal="center" vertical="center"/>
    </xf>
    <xf numFmtId="0" fontId="118" fillId="0" borderId="0" applyNumberFormat="0" applyFont="0" applyBorder="0" applyAlignment="0">
      <alignment horizontal="left" vertical="center"/>
    </xf>
    <xf numFmtId="0" fontId="119" fillId="50" borderId="0"/>
    <xf numFmtId="0" fontId="120" fillId="0" borderId="0">
      <alignment horizontal="left"/>
    </xf>
    <xf numFmtId="0" fontId="53" fillId="0" borderId="28" applyNumberFormat="0" applyAlignment="0" applyProtection="0">
      <alignment horizontal="left" vertical="center"/>
    </xf>
    <xf numFmtId="0" fontId="53" fillId="0" borderId="10">
      <alignment horizontal="left" vertical="center"/>
    </xf>
    <xf numFmtId="0" fontId="191" fillId="0" borderId="29" applyNumberFormat="0" applyFill="0" applyAlignment="0" applyProtection="0"/>
    <xf numFmtId="0" fontId="121" fillId="0" borderId="0" applyNumberFormat="0" applyFill="0" applyBorder="0" applyAlignment="0" applyProtection="0"/>
    <xf numFmtId="0" fontId="192" fillId="0" borderId="30" applyNumberFormat="0" applyFill="0" applyAlignment="0" applyProtection="0"/>
    <xf numFmtId="0" fontId="53" fillId="0" borderId="0" applyNumberFormat="0" applyFill="0" applyBorder="0" applyAlignment="0" applyProtection="0"/>
    <xf numFmtId="0" fontId="193" fillId="0" borderId="31" applyNumberFormat="0" applyFill="0" applyAlignment="0" applyProtection="0"/>
    <xf numFmtId="0" fontId="193" fillId="0" borderId="0" applyNumberFormat="0" applyFill="0" applyBorder="0" applyAlignment="0" applyProtection="0"/>
    <xf numFmtId="0" fontId="121" fillId="0" borderId="0" applyProtection="0"/>
    <xf numFmtId="258" fontId="44" fillId="0" borderId="0">
      <protection locked="0"/>
    </xf>
    <xf numFmtId="0" fontId="53" fillId="0" borderId="0" applyProtection="0"/>
    <xf numFmtId="0" fontId="53" fillId="0" borderId="0" applyProtection="0"/>
    <xf numFmtId="0" fontId="53" fillId="0" borderId="0" applyProtection="0"/>
    <xf numFmtId="0" fontId="53" fillId="0" borderId="0" applyProtection="0"/>
    <xf numFmtId="0" fontId="53" fillId="0" borderId="0" applyProtection="0"/>
    <xf numFmtId="0" fontId="53" fillId="0" borderId="0" applyProtection="0"/>
    <xf numFmtId="0" fontId="53" fillId="0" borderId="0" applyProtection="0"/>
    <xf numFmtId="258" fontId="44" fillId="0" borderId="0">
      <protection locked="0"/>
    </xf>
    <xf numFmtId="258" fontId="44" fillId="0" borderId="0">
      <protection locked="0"/>
    </xf>
    <xf numFmtId="0" fontId="53" fillId="0" borderId="0" applyProtection="0"/>
    <xf numFmtId="0" fontId="122" fillId="0" borderId="32">
      <alignment horizontal="center"/>
    </xf>
    <xf numFmtId="0" fontId="122" fillId="0" borderId="0">
      <alignment horizontal="center"/>
    </xf>
    <xf numFmtId="5" fontId="123" fillId="51" borderId="20" applyNumberFormat="0" applyAlignment="0">
      <alignment horizontal="left" vertical="top"/>
    </xf>
    <xf numFmtId="49" fontId="124" fillId="0" borderId="20">
      <alignment vertical="center"/>
    </xf>
    <xf numFmtId="0" fontId="209" fillId="0" borderId="0" applyNumberFormat="0" applyFill="0" applyBorder="0" applyAlignment="0" applyProtection="0"/>
    <xf numFmtId="187" fontId="61" fillId="0" borderId="0" applyFont="0" applyFill="0" applyBorder="0" applyAlignment="0" applyProtection="0"/>
    <xf numFmtId="186" fontId="61" fillId="0" borderId="0" applyFont="0" applyFill="0" applyBorder="0" applyAlignment="0" applyProtection="0"/>
    <xf numFmtId="0" fontId="125" fillId="0" borderId="0"/>
    <xf numFmtId="0" fontId="126" fillId="0" borderId="0" applyFont="0" applyFill="0" applyBorder="0" applyAlignment="0" applyProtection="0"/>
    <xf numFmtId="0" fontId="126" fillId="0" borderId="0" applyFont="0" applyFill="0" applyBorder="0" applyAlignment="0" applyProtection="0"/>
    <xf numFmtId="10" fontId="116" fillId="52" borderId="20" applyNumberFormat="0" applyBorder="0" applyAlignment="0" applyProtection="0"/>
    <xf numFmtId="10" fontId="116" fillId="49" borderId="20" applyNumberFormat="0" applyBorder="0" applyAlignment="0" applyProtection="0"/>
    <xf numFmtId="0" fontId="182" fillId="41" borderId="22" applyNumberFormat="0" applyAlignment="0" applyProtection="0"/>
    <xf numFmtId="0" fontId="182" fillId="41" borderId="22" applyNumberFormat="0" applyAlignment="0" applyProtection="0"/>
    <xf numFmtId="0" fontId="182" fillId="41" borderId="22" applyNumberFormat="0" applyAlignment="0" applyProtection="0"/>
    <xf numFmtId="0" fontId="13" fillId="0" borderId="0"/>
    <xf numFmtId="0" fontId="47" fillId="0" borderId="0"/>
    <xf numFmtId="0" fontId="41" fillId="0" borderId="0"/>
    <xf numFmtId="0" fontId="41" fillId="0" borderId="0"/>
    <xf numFmtId="0" fontId="43" fillId="0" borderId="0"/>
    <xf numFmtId="0" fontId="62" fillId="0" borderId="0"/>
    <xf numFmtId="199" fontId="42"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195" fontId="43" fillId="0" borderId="0" applyFill="0" applyBorder="0" applyAlignment="0"/>
    <xf numFmtId="199" fontId="42" fillId="0" borderId="0" applyFill="0" applyBorder="0" applyAlignment="0"/>
    <xf numFmtId="200" fontId="13" fillId="0" borderId="0" applyFill="0" applyBorder="0" applyAlignment="0"/>
    <xf numFmtId="195" fontId="43" fillId="0" borderId="0" applyFill="0" applyBorder="0" applyAlignment="0"/>
    <xf numFmtId="3" fontId="45" fillId="0" borderId="51"/>
    <xf numFmtId="0" fontId="186" fillId="0" borderId="33" applyNumberFormat="0" applyFill="0" applyAlignment="0" applyProtection="0"/>
    <xf numFmtId="213" fontId="127" fillId="0" borderId="1" applyNumberFormat="0" applyFont="0" applyFill="0" applyBorder="0">
      <alignment horizontal="center"/>
    </xf>
    <xf numFmtId="220" fontId="41" fillId="0" borderId="0" applyFont="0" applyFill="0" applyBorder="0" applyAlignment="0" applyProtection="0"/>
    <xf numFmtId="40" fontId="62" fillId="0" borderId="0" applyFont="0" applyFill="0" applyBorder="0" applyAlignment="0" applyProtection="0"/>
    <xf numFmtId="38" fontId="62" fillId="0" borderId="0" applyFont="0" applyFill="0" applyBorder="0" applyAlignment="0" applyProtection="0"/>
    <xf numFmtId="40" fontId="62" fillId="0" borderId="0" applyFont="0" applyFill="0" applyBorder="0" applyAlignment="0" applyProtection="0"/>
    <xf numFmtId="0" fontId="128" fillId="0" borderId="32"/>
    <xf numFmtId="221" fontId="41" fillId="0" borderId="1"/>
    <xf numFmtId="222" fontId="62" fillId="0" borderId="0" applyFont="0" applyFill="0" applyBorder="0" applyAlignment="0" applyProtection="0"/>
    <xf numFmtId="223" fontId="62" fillId="0" borderId="0" applyFont="0" applyFill="0" applyBorder="0" applyAlignment="0" applyProtection="0"/>
    <xf numFmtId="190" fontId="62" fillId="0" borderId="0" applyFont="0" applyFill="0" applyBorder="0" applyAlignment="0" applyProtection="0"/>
    <xf numFmtId="224" fontId="62" fillId="0" borderId="0" applyFont="0" applyFill="0" applyBorder="0" applyAlignment="0" applyProtection="0"/>
    <xf numFmtId="0" fontId="42" fillId="0" borderId="0" applyNumberFormat="0" applyFont="0" applyFill="0" applyAlignment="0"/>
    <xf numFmtId="0" fontId="194" fillId="41" borderId="0" applyNumberFormat="0" applyBorder="0" applyAlignment="0" applyProtection="0"/>
    <xf numFmtId="0" fontId="17" fillId="0" borderId="20"/>
    <xf numFmtId="0" fontId="69" fillId="0" borderId="0"/>
    <xf numFmtId="37" fontId="129" fillId="0" borderId="0"/>
    <xf numFmtId="0" fontId="130" fillId="0" borderId="20" applyNumberFormat="0" applyFont="0" applyFill="0" applyBorder="0" applyAlignment="0">
      <alignment horizontal="center"/>
    </xf>
    <xf numFmtId="0" fontId="131" fillId="0" borderId="0"/>
    <xf numFmtId="225" fontId="132" fillId="0" borderId="0"/>
    <xf numFmtId="0" fontId="67" fillId="0" borderId="0"/>
    <xf numFmtId="0" fontId="41" fillId="0" borderId="0"/>
    <xf numFmtId="0" fontId="40" fillId="0" borderId="0"/>
    <xf numFmtId="0" fontId="22" fillId="0" borderId="0"/>
    <xf numFmtId="0" fontId="40" fillId="0" borderId="0"/>
    <xf numFmtId="0" fontId="41" fillId="0" borderId="0"/>
    <xf numFmtId="0" fontId="22" fillId="0" borderId="0"/>
    <xf numFmtId="0" fontId="22" fillId="0" borderId="0"/>
    <xf numFmtId="0" fontId="22" fillId="0" borderId="0"/>
    <xf numFmtId="0" fontId="22" fillId="0" borderId="0"/>
    <xf numFmtId="0" fontId="21" fillId="0" borderId="0"/>
    <xf numFmtId="0" fontId="22" fillId="0" borderId="0"/>
    <xf numFmtId="0" fontId="22" fillId="0" borderId="0"/>
    <xf numFmtId="0" fontId="22" fillId="0" borderId="0"/>
    <xf numFmtId="0" fontId="41" fillId="0" borderId="0"/>
    <xf numFmtId="0" fontId="22" fillId="0" borderId="0"/>
    <xf numFmtId="0" fontId="22" fillId="0" borderId="0"/>
    <xf numFmtId="0" fontId="22" fillId="0" borderId="0"/>
    <xf numFmtId="0" fontId="22" fillId="0" borderId="0"/>
    <xf numFmtId="0" fontId="22" fillId="0" borderId="0"/>
    <xf numFmtId="0" fontId="4" fillId="0" borderId="0"/>
    <xf numFmtId="0" fontId="22" fillId="0" borderId="0"/>
    <xf numFmtId="0" fontId="41" fillId="0" borderId="0"/>
    <xf numFmtId="0" fontId="22" fillId="0" borderId="0"/>
    <xf numFmtId="0" fontId="41" fillId="0" borderId="0"/>
    <xf numFmtId="0" fontId="22"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10" fillId="0" borderId="0"/>
    <xf numFmtId="0" fontId="210" fillId="0" borderId="0"/>
    <xf numFmtId="0" fontId="21" fillId="0" borderId="0"/>
    <xf numFmtId="0" fontId="22" fillId="0" borderId="0"/>
    <xf numFmtId="0" fontId="4" fillId="0" borderId="0"/>
    <xf numFmtId="0" fontId="41" fillId="0" borderId="0"/>
    <xf numFmtId="0" fontId="211" fillId="0" borderId="0"/>
    <xf numFmtId="0" fontId="21" fillId="0" borderId="0"/>
    <xf numFmtId="0" fontId="92" fillId="0" borderId="0"/>
    <xf numFmtId="0" fontId="210" fillId="0" borderId="0"/>
    <xf numFmtId="0" fontId="210" fillId="0" borderId="0"/>
    <xf numFmtId="0" fontId="210" fillId="0" borderId="0"/>
    <xf numFmtId="0" fontId="210" fillId="0" borderId="0"/>
    <xf numFmtId="0" fontId="210" fillId="0" borderId="0"/>
    <xf numFmtId="0" fontId="210" fillId="0" borderId="0"/>
    <xf numFmtId="0" fontId="44" fillId="0" borderId="0"/>
    <xf numFmtId="0" fontId="44" fillId="0" borderId="0"/>
    <xf numFmtId="0" fontId="44" fillId="0" borderId="0"/>
    <xf numFmtId="0" fontId="44" fillId="0" borderId="0"/>
    <xf numFmtId="0" fontId="22" fillId="0" borderId="0"/>
    <xf numFmtId="0" fontId="40" fillId="0" borderId="0"/>
    <xf numFmtId="0" fontId="40" fillId="0" borderId="0"/>
    <xf numFmtId="0" fontId="40" fillId="0" borderId="0"/>
    <xf numFmtId="0" fontId="41" fillId="0" borderId="0"/>
    <xf numFmtId="0" fontId="40" fillId="0" borderId="0"/>
    <xf numFmtId="0" fontId="44" fillId="0" borderId="0"/>
    <xf numFmtId="0" fontId="44" fillId="0" borderId="0"/>
    <xf numFmtId="0" fontId="44" fillId="0" borderId="0"/>
    <xf numFmtId="0" fontId="210" fillId="0" borderId="0"/>
    <xf numFmtId="0" fontId="210" fillId="0" borderId="0"/>
    <xf numFmtId="0" fontId="210" fillId="0" borderId="0"/>
    <xf numFmtId="0" fontId="22" fillId="0" borderId="0"/>
    <xf numFmtId="0" fontId="22" fillId="0" borderId="0"/>
    <xf numFmtId="0" fontId="44" fillId="0" borderId="0"/>
    <xf numFmtId="0" fontId="44" fillId="0" borderId="0"/>
    <xf numFmtId="0" fontId="212" fillId="0" borderId="0"/>
    <xf numFmtId="0" fontId="4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10" fillId="0" borderId="0"/>
    <xf numFmtId="0" fontId="22" fillId="0" borderId="0"/>
    <xf numFmtId="0" fontId="22" fillId="0" borderId="0"/>
    <xf numFmtId="0" fontId="41"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2" fillId="0" borderId="0"/>
    <xf numFmtId="0" fontId="41"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2" fillId="0" borderId="0"/>
    <xf numFmtId="0" fontId="15" fillId="0" borderId="0"/>
    <xf numFmtId="0" fontId="21" fillId="0" borderId="0"/>
    <xf numFmtId="0" fontId="41" fillId="0" borderId="0"/>
    <xf numFmtId="0" fontId="40"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2" fillId="0" borderId="0"/>
    <xf numFmtId="0" fontId="213" fillId="0" borderId="0"/>
    <xf numFmtId="0" fontId="213" fillId="0" borderId="0"/>
    <xf numFmtId="0" fontId="213" fillId="0" borderId="0"/>
    <xf numFmtId="0" fontId="21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1" fillId="0" borderId="0"/>
    <xf numFmtId="0" fontId="13" fillId="0" borderId="0"/>
    <xf numFmtId="0" fontId="40" fillId="0" borderId="0"/>
    <xf numFmtId="0" fontId="4" fillId="0" borderId="0"/>
    <xf numFmtId="0" fontId="22" fillId="0" borderId="0"/>
    <xf numFmtId="0" fontId="41" fillId="0" borderId="0"/>
    <xf numFmtId="0" fontId="22" fillId="0" borderId="0"/>
    <xf numFmtId="0" fontId="203" fillId="0" borderId="0" applyNumberFormat="0" applyFill="0" applyBorder="0" applyAlignment="0" applyProtection="0">
      <alignment vertical="top"/>
    </xf>
    <xf numFmtId="0" fontId="13" fillId="0" borderId="0"/>
    <xf numFmtId="0" fontId="41" fillId="0" borderId="0"/>
    <xf numFmtId="0" fontId="96" fillId="0" borderId="0"/>
    <xf numFmtId="0" fontId="203" fillId="0" borderId="0" applyNumberFormat="0" applyFill="0" applyBorder="0" applyAlignment="0" applyProtection="0">
      <alignment vertical="top"/>
    </xf>
    <xf numFmtId="0" fontId="41" fillId="0" borderId="0"/>
    <xf numFmtId="0" fontId="22" fillId="0" borderId="0"/>
    <xf numFmtId="0" fontId="91" fillId="0" borderId="0"/>
    <xf numFmtId="0" fontId="22" fillId="0" borderId="0"/>
    <xf numFmtId="0" fontId="14" fillId="0" borderId="0"/>
    <xf numFmtId="0" fontId="210" fillId="0" borderId="0"/>
    <xf numFmtId="0" fontId="214" fillId="0" borderId="0"/>
    <xf numFmtId="0" fontId="14" fillId="0" borderId="0"/>
    <xf numFmtId="0" fontId="44" fillId="0" borderId="0"/>
    <xf numFmtId="0" fontId="41" fillId="0" borderId="0">
      <alignment vertical="top"/>
    </xf>
    <xf numFmtId="0" fontId="2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5" fillId="0" borderId="0"/>
    <xf numFmtId="0" fontId="41" fillId="0" borderId="0"/>
    <xf numFmtId="0" fontId="22" fillId="0" borderId="0"/>
    <xf numFmtId="0" fontId="22" fillId="0" borderId="0"/>
    <xf numFmtId="0" fontId="22" fillId="0" borderId="0"/>
    <xf numFmtId="0" fontId="22"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1" fillId="0" borderId="0"/>
    <xf numFmtId="0" fontId="4" fillId="0" borderId="0"/>
    <xf numFmtId="0" fontId="4" fillId="0" borderId="0"/>
    <xf numFmtId="0" fontId="22" fillId="0" borderId="0"/>
    <xf numFmtId="0" fontId="210" fillId="0" borderId="0"/>
    <xf numFmtId="0" fontId="210" fillId="0" borderId="0"/>
    <xf numFmtId="0" fontId="213" fillId="0" borderId="0"/>
    <xf numFmtId="0" fontId="41" fillId="0" borderId="0"/>
    <xf numFmtId="0" fontId="213" fillId="0" borderId="0"/>
    <xf numFmtId="0" fontId="41" fillId="0" borderId="0"/>
    <xf numFmtId="0" fontId="213" fillId="0" borderId="0"/>
    <xf numFmtId="0" fontId="213" fillId="0" borderId="0"/>
    <xf numFmtId="0" fontId="213" fillId="0" borderId="0"/>
    <xf numFmtId="0" fontId="22" fillId="0" borderId="0"/>
    <xf numFmtId="0" fontId="41" fillId="0" borderId="0"/>
    <xf numFmtId="0" fontId="22" fillId="0" borderId="0"/>
    <xf numFmtId="0" fontId="22"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2" fillId="0" borderId="0"/>
    <xf numFmtId="0" fontId="213" fillId="0" borderId="0"/>
    <xf numFmtId="0" fontId="213" fillId="0" borderId="0"/>
    <xf numFmtId="0" fontId="213" fillId="0" borderId="0"/>
    <xf numFmtId="0" fontId="21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3" fillId="0" borderId="0"/>
    <xf numFmtId="0" fontId="215"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2" fillId="0" borderId="0"/>
    <xf numFmtId="0" fontId="22" fillId="0" borderId="0"/>
    <xf numFmtId="0" fontId="22" fillId="0" borderId="0"/>
    <xf numFmtId="0" fontId="22" fillId="0" borderId="0"/>
    <xf numFmtId="0" fontId="41" fillId="0" borderId="0"/>
    <xf numFmtId="0" fontId="41" fillId="0" borderId="0"/>
    <xf numFmtId="0" fontId="41" fillId="0" borderId="0"/>
    <xf numFmtId="0" fontId="22" fillId="0" borderId="0"/>
    <xf numFmtId="0" fontId="21" fillId="0" borderId="0"/>
    <xf numFmtId="0" fontId="156" fillId="0" borderId="0" applyProtection="0"/>
    <xf numFmtId="0" fontId="7" fillId="0" borderId="0"/>
    <xf numFmtId="0" fontId="40" fillId="0" borderId="0"/>
    <xf numFmtId="0" fontId="4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3" fillId="0" borderId="0"/>
    <xf numFmtId="0" fontId="213" fillId="0" borderId="0"/>
    <xf numFmtId="0" fontId="215"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213" fillId="0" borderId="0"/>
    <xf numFmtId="0" fontId="41" fillId="0" borderId="0"/>
    <xf numFmtId="0" fontId="22" fillId="0" borderId="0"/>
    <xf numFmtId="0" fontId="2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xf numFmtId="0" fontId="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1" fillId="0" borderId="0"/>
    <xf numFmtId="0" fontId="88" fillId="0" borderId="0"/>
    <xf numFmtId="0" fontId="204" fillId="0" borderId="0" applyNumberFormat="0" applyFill="0" applyBorder="0" applyAlignment="0" applyProtection="0">
      <alignment vertical="top"/>
    </xf>
    <xf numFmtId="0" fontId="88" fillId="0" borderId="0"/>
    <xf numFmtId="0" fontId="41" fillId="0" borderId="0"/>
    <xf numFmtId="0" fontId="10" fillId="0" borderId="0"/>
    <xf numFmtId="0" fontId="22" fillId="0" borderId="0"/>
    <xf numFmtId="0" fontId="41" fillId="0" borderId="0"/>
    <xf numFmtId="0" fontId="207" fillId="0" borderId="0"/>
    <xf numFmtId="0" fontId="21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6"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5"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17" fillId="0" borderId="0"/>
    <xf numFmtId="0" fontId="215" fillId="0" borderId="0"/>
    <xf numFmtId="0" fontId="4" fillId="0" borderId="0"/>
    <xf numFmtId="0" fontId="215" fillId="0" borderId="0"/>
    <xf numFmtId="0" fontId="4" fillId="0" borderId="0"/>
    <xf numFmtId="0" fontId="215" fillId="0" borderId="0"/>
    <xf numFmtId="0" fontId="41" fillId="0" borderId="0"/>
    <xf numFmtId="0" fontId="40" fillId="0" borderId="0"/>
    <xf numFmtId="0" fontId="4" fillId="0" borderId="0"/>
    <xf numFmtId="0" fontId="22" fillId="0" borderId="0"/>
    <xf numFmtId="0" fontId="4" fillId="0" borderId="0"/>
    <xf numFmtId="0" fontId="40" fillId="0" borderId="0"/>
    <xf numFmtId="0" fontId="41" fillId="0" borderId="0"/>
    <xf numFmtId="0" fontId="21" fillId="0" borderId="0"/>
    <xf numFmtId="0" fontId="213" fillId="0" borderId="0"/>
    <xf numFmtId="0" fontId="40" fillId="0" borderId="0"/>
    <xf numFmtId="0" fontId="40" fillId="0" borderId="0"/>
    <xf numFmtId="0" fontId="215" fillId="0" borderId="0"/>
    <xf numFmtId="0" fontId="215" fillId="0" borderId="0"/>
    <xf numFmtId="0" fontId="215" fillId="0" borderId="0"/>
    <xf numFmtId="0" fontId="41" fillId="0" borderId="0"/>
    <xf numFmtId="0" fontId="22" fillId="0" borderId="0"/>
    <xf numFmtId="0" fontId="215" fillId="0" borderId="0"/>
    <xf numFmtId="0" fontId="41" fillId="0" borderId="0"/>
    <xf numFmtId="0" fontId="41" fillId="0" borderId="0"/>
    <xf numFmtId="0" fontId="41" fillId="0" borderId="0"/>
    <xf numFmtId="0" fontId="41" fillId="0" borderId="0"/>
    <xf numFmtId="0" fontId="22" fillId="0" borderId="0"/>
    <xf numFmtId="0" fontId="15" fillId="0" borderId="0"/>
    <xf numFmtId="0" fontId="199" fillId="0" borderId="0"/>
    <xf numFmtId="0" fontId="41" fillId="0" borderId="0"/>
    <xf numFmtId="0" fontId="41" fillId="0" borderId="0"/>
    <xf numFmtId="0" fontId="22" fillId="0" borderId="0"/>
    <xf numFmtId="0" fontId="213" fillId="0" borderId="0"/>
    <xf numFmtId="0" fontId="22" fillId="0" borderId="0"/>
    <xf numFmtId="0" fontId="4" fillId="0" borderId="0"/>
    <xf numFmtId="0" fontId="40" fillId="0" borderId="0"/>
    <xf numFmtId="0" fontId="215" fillId="0" borderId="0"/>
    <xf numFmtId="0" fontId="41" fillId="0" borderId="0"/>
    <xf numFmtId="0" fontId="41" fillId="0" borderId="0"/>
    <xf numFmtId="0" fontId="215" fillId="0" borderId="0"/>
    <xf numFmtId="0" fontId="41" fillId="0" borderId="0"/>
    <xf numFmtId="0" fontId="217" fillId="0" borderId="0"/>
    <xf numFmtId="0" fontId="4" fillId="0" borderId="0"/>
    <xf numFmtId="0" fontId="22" fillId="0" borderId="0"/>
    <xf numFmtId="0" fontId="69" fillId="0" borderId="0"/>
    <xf numFmtId="0" fontId="69" fillId="0" borderId="0"/>
    <xf numFmtId="0" fontId="14" fillId="0" borderId="0"/>
    <xf numFmtId="0" fontId="41" fillId="0" borderId="0"/>
    <xf numFmtId="0" fontId="41" fillId="0" borderId="0"/>
    <xf numFmtId="0" fontId="215" fillId="0" borderId="0"/>
    <xf numFmtId="0" fontId="215" fillId="0" borderId="0"/>
    <xf numFmtId="0" fontId="215" fillId="0" borderId="0"/>
    <xf numFmtId="0" fontId="215" fillId="0" borderId="0"/>
    <xf numFmtId="0" fontId="215" fillId="0" borderId="0"/>
    <xf numFmtId="0" fontId="41" fillId="0" borderId="0"/>
    <xf numFmtId="0" fontId="22" fillId="0" borderId="0"/>
    <xf numFmtId="0" fontId="41" fillId="0" borderId="0"/>
    <xf numFmtId="0" fontId="10" fillId="0" borderId="0"/>
    <xf numFmtId="0" fontId="13"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1" fillId="0" borderId="0"/>
    <xf numFmtId="0" fontId="22" fillId="0" borderId="0"/>
    <xf numFmtId="0" fontId="22" fillId="0" borderId="0"/>
    <xf numFmtId="0" fontId="214" fillId="0" borderId="0"/>
    <xf numFmtId="0" fontId="22" fillId="0" borderId="0"/>
    <xf numFmtId="0" fontId="22" fillId="0" borderId="0"/>
    <xf numFmtId="0" fontId="214" fillId="0" borderId="0"/>
    <xf numFmtId="0" fontId="22" fillId="0" borderId="0"/>
    <xf numFmtId="0" fontId="22" fillId="0" borderId="0"/>
    <xf numFmtId="0" fontId="214" fillId="0" borderId="0"/>
    <xf numFmtId="0" fontId="69" fillId="0" borderId="0"/>
    <xf numFmtId="0" fontId="41" fillId="0" borderId="0"/>
    <xf numFmtId="0" fontId="22" fillId="0" borderId="0"/>
    <xf numFmtId="0" fontId="41" fillId="0" borderId="0"/>
    <xf numFmtId="0" fontId="216" fillId="0" borderId="0"/>
    <xf numFmtId="0" fontId="217" fillId="0" borderId="0"/>
    <xf numFmtId="0" fontId="217" fillId="0" borderId="0"/>
    <xf numFmtId="0" fontId="4" fillId="0" borderId="0"/>
    <xf numFmtId="0" fontId="41" fillId="0" borderId="0"/>
    <xf numFmtId="0" fontId="41" fillId="0" borderId="0"/>
    <xf numFmtId="0" fontId="41" fillId="0" borderId="0"/>
    <xf numFmtId="0" fontId="2" fillId="0" borderId="0"/>
    <xf numFmtId="0" fontId="41" fillId="0" borderId="0"/>
    <xf numFmtId="0" fontId="13" fillId="0" borderId="0"/>
    <xf numFmtId="0" fontId="98" fillId="0" borderId="0"/>
    <xf numFmtId="0" fontId="13" fillId="37" borderId="34" applyNumberFormat="0" applyFont="0" applyAlignment="0" applyProtection="0"/>
    <xf numFmtId="0" fontId="40" fillId="8" borderId="18" applyNumberFormat="0" applyFont="0" applyAlignment="0" applyProtection="0"/>
    <xf numFmtId="0" fontId="40" fillId="8" borderId="18" applyNumberFormat="0" applyFont="0" applyAlignment="0" applyProtection="0"/>
    <xf numFmtId="0" fontId="40" fillId="8" borderId="18" applyNumberFormat="0" applyFont="0" applyAlignment="0" applyProtection="0"/>
    <xf numFmtId="0" fontId="40" fillId="8" borderId="18" applyNumberFormat="0" applyFont="0" applyAlignment="0" applyProtection="0"/>
    <xf numFmtId="0" fontId="40" fillId="8" borderId="18" applyNumberFormat="0" applyFont="0" applyAlignment="0" applyProtection="0"/>
    <xf numFmtId="0" fontId="40" fillId="8" borderId="18" applyNumberFormat="0" applyFont="0" applyAlignment="0" applyProtection="0"/>
    <xf numFmtId="0" fontId="40" fillId="8" borderId="18" applyNumberFormat="0" applyFont="0" applyAlignment="0" applyProtection="0"/>
    <xf numFmtId="0" fontId="40" fillId="8" borderId="18" applyNumberFormat="0" applyFont="0" applyAlignment="0" applyProtection="0"/>
    <xf numFmtId="0" fontId="40" fillId="8" borderId="18" applyNumberFormat="0" applyFont="0" applyAlignment="0" applyProtection="0"/>
    <xf numFmtId="0" fontId="40" fillId="8" borderId="18" applyNumberFormat="0" applyFont="0" applyAlignment="0" applyProtection="0"/>
    <xf numFmtId="3" fontId="133" fillId="0" borderId="0" applyFont="0" applyFill="0" applyBorder="0" applyAlignment="0" applyProtection="0"/>
    <xf numFmtId="169" fontId="68" fillId="0" borderId="0" applyFont="0" applyFill="0" applyBorder="0" applyAlignment="0" applyProtection="0"/>
    <xf numFmtId="167" fontId="68" fillId="0" borderId="0" applyFon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7" fillId="0" borderId="0" applyNumberFormat="0" applyFill="0" applyBorder="0" applyAlignment="0" applyProtection="0"/>
    <xf numFmtId="0" fontId="13" fillId="0" borderId="0" applyNumberFormat="0" applyFill="0" applyBorder="0" applyAlignment="0" applyProtection="0"/>
    <xf numFmtId="0" fontId="41" fillId="0" borderId="0" applyFont="0" applyFill="0" applyBorder="0" applyAlignment="0" applyProtection="0"/>
    <xf numFmtId="0" fontId="69" fillId="0" borderId="0"/>
    <xf numFmtId="0" fontId="184" fillId="47" borderId="35" applyNumberFormat="0" applyAlignment="0" applyProtection="0"/>
    <xf numFmtId="0" fontId="135" fillId="49" borderId="0"/>
    <xf numFmtId="0" fontId="136" fillId="0" borderId="0"/>
    <xf numFmtId="14" fontId="82" fillId="0" borderId="0">
      <alignment horizontal="center" wrapText="1"/>
      <protection locked="0"/>
    </xf>
    <xf numFmtId="198" fontId="13" fillId="0" borderId="0" applyFont="0" applyFill="0" applyBorder="0" applyAlignment="0" applyProtection="0"/>
    <xf numFmtId="226" fontId="41" fillId="0" borderId="0" applyFont="0" applyFill="0" applyBorder="0" applyAlignment="0" applyProtection="0"/>
    <xf numFmtId="10" fontId="4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14" fillId="0" borderId="0" applyFont="0" applyFill="0" applyBorder="0" applyAlignment="0" applyProtection="0"/>
    <xf numFmtId="9" fontId="4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1" fillId="0" borderId="0" applyFont="0" applyFill="0" applyBorder="0" applyAlignment="0" applyProtection="0"/>
    <xf numFmtId="9" fontId="92" fillId="0" borderId="0" applyFont="0" applyFill="0" applyBorder="0" applyAlignment="0" applyProtection="0"/>
    <xf numFmtId="9" fontId="44" fillId="0" borderId="0" applyFont="0" applyFill="0" applyBorder="0" applyAlignment="0" applyProtection="0"/>
    <xf numFmtId="9" fontId="41"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9" fontId="40" fillId="0" borderId="0" applyFont="0" applyFill="0" applyBorder="0" applyAlignment="0" applyProtection="0"/>
    <xf numFmtId="9" fontId="62" fillId="0" borderId="36" applyNumberFormat="0" applyBorder="0"/>
    <xf numFmtId="199" fontId="42"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195" fontId="43" fillId="0" borderId="0" applyFill="0" applyBorder="0" applyAlignment="0"/>
    <xf numFmtId="199" fontId="42" fillId="0" borderId="0" applyFill="0" applyBorder="0" applyAlignment="0"/>
    <xf numFmtId="200" fontId="13" fillId="0" borderId="0" applyFill="0" applyBorder="0" applyAlignment="0"/>
    <xf numFmtId="195" fontId="43" fillId="0" borderId="0" applyFill="0" applyBorder="0" applyAlignment="0"/>
    <xf numFmtId="0" fontId="137" fillId="0" borderId="0"/>
    <xf numFmtId="0" fontId="62" fillId="0" borderId="0" applyNumberFormat="0" applyFont="0" applyFill="0" applyBorder="0" applyAlignment="0" applyProtection="0">
      <alignment horizontal="left"/>
    </xf>
    <xf numFmtId="0" fontId="138" fillId="0" borderId="32">
      <alignment horizontal="center"/>
    </xf>
    <xf numFmtId="0" fontId="139" fillId="53" borderId="0" applyNumberFormat="0" applyFont="0" applyBorder="0" applyAlignment="0">
      <alignment horizontal="center"/>
    </xf>
    <xf numFmtId="14" fontId="140" fillId="0" borderId="0" applyNumberFormat="0" applyFill="0" applyBorder="0" applyAlignment="0" applyProtection="0">
      <alignment horizontal="left"/>
    </xf>
    <xf numFmtId="0" fontId="90" fillId="0" borderId="0" applyNumberFormat="0" applyFill="0" applyBorder="0" applyAlignment="0" applyProtection="0"/>
    <xf numFmtId="187" fontId="61" fillId="0" borderId="0" applyFont="0" applyFill="0" applyBorder="0" applyAlignment="0" applyProtection="0"/>
    <xf numFmtId="186" fontId="61" fillId="0" borderId="0" applyFont="0" applyFill="0" applyBorder="0" applyAlignment="0" applyProtection="0"/>
    <xf numFmtId="0" fontId="13" fillId="0" borderId="0" applyNumberFormat="0" applyFill="0" applyBorder="0" applyAlignment="0" applyProtection="0"/>
    <xf numFmtId="3" fontId="61" fillId="0" borderId="37">
      <alignment horizontal="right" wrapText="1"/>
    </xf>
    <xf numFmtId="4" fontId="141" fillId="54" borderId="38" applyNumberFormat="0" applyProtection="0">
      <alignment vertical="center"/>
    </xf>
    <xf numFmtId="4" fontId="142" fillId="54" borderId="38" applyNumberFormat="0" applyProtection="0">
      <alignment vertical="center"/>
    </xf>
    <xf numFmtId="4" fontId="143" fillId="54" borderId="38" applyNumberFormat="0" applyProtection="0">
      <alignment horizontal="left" vertical="center" indent="1"/>
    </xf>
    <xf numFmtId="4" fontId="143" fillId="55" borderId="0" applyNumberFormat="0" applyProtection="0">
      <alignment horizontal="left" vertical="center" indent="1"/>
    </xf>
    <xf numFmtId="4" fontId="143" fillId="56" borderId="38" applyNumberFormat="0" applyProtection="0">
      <alignment horizontal="right" vertical="center"/>
    </xf>
    <xf numFmtId="4" fontId="143" fillId="57" borderId="38" applyNumberFormat="0" applyProtection="0">
      <alignment horizontal="right" vertical="center"/>
    </xf>
    <xf numFmtId="4" fontId="143" fillId="58" borderId="38" applyNumberFormat="0" applyProtection="0">
      <alignment horizontal="right" vertical="center"/>
    </xf>
    <xf numFmtId="4" fontId="143" fillId="59" borderId="38" applyNumberFormat="0" applyProtection="0">
      <alignment horizontal="right" vertical="center"/>
    </xf>
    <xf numFmtId="4" fontId="143" fillId="60" borderId="38" applyNumberFormat="0" applyProtection="0">
      <alignment horizontal="right" vertical="center"/>
    </xf>
    <xf numFmtId="4" fontId="143" fillId="61" borderId="38" applyNumberFormat="0" applyProtection="0">
      <alignment horizontal="right" vertical="center"/>
    </xf>
    <xf numFmtId="4" fontId="143" fillId="62" borderId="38" applyNumberFormat="0" applyProtection="0">
      <alignment horizontal="right" vertical="center"/>
    </xf>
    <xf numFmtId="4" fontId="143" fillId="63" borderId="38" applyNumberFormat="0" applyProtection="0">
      <alignment horizontal="right" vertical="center"/>
    </xf>
    <xf numFmtId="4" fontId="143" fillId="64" borderId="38" applyNumberFormat="0" applyProtection="0">
      <alignment horizontal="right" vertical="center"/>
    </xf>
    <xf numFmtId="4" fontId="141" fillId="65" borderId="39" applyNumberFormat="0" applyProtection="0">
      <alignment horizontal="left" vertical="center" indent="1"/>
    </xf>
    <xf numFmtId="4" fontId="141" fillId="66" borderId="0" applyNumberFormat="0" applyProtection="0">
      <alignment horizontal="left" vertical="center" indent="1"/>
    </xf>
    <xf numFmtId="4" fontId="141" fillId="55" borderId="0" applyNumberFormat="0" applyProtection="0">
      <alignment horizontal="left" vertical="center" indent="1"/>
    </xf>
    <xf numFmtId="4" fontId="143" fillId="66" borderId="38" applyNumberFormat="0" applyProtection="0">
      <alignment horizontal="right" vertical="center"/>
    </xf>
    <xf numFmtId="4" fontId="96" fillId="66" borderId="0" applyNumberFormat="0" applyProtection="0">
      <alignment horizontal="left" vertical="center" indent="1"/>
    </xf>
    <xf numFmtId="4" fontId="96" fillId="55" borderId="0" applyNumberFormat="0" applyProtection="0">
      <alignment horizontal="left" vertical="center" indent="1"/>
    </xf>
    <xf numFmtId="4" fontId="143" fillId="67" borderId="38" applyNumberFormat="0" applyProtection="0">
      <alignment vertical="center"/>
    </xf>
    <xf numFmtId="4" fontId="144" fillId="67" borderId="38" applyNumberFormat="0" applyProtection="0">
      <alignment vertical="center"/>
    </xf>
    <xf numFmtId="4" fontId="141" fillId="66" borderId="40" applyNumberFormat="0" applyProtection="0">
      <alignment horizontal="left" vertical="center" indent="1"/>
    </xf>
    <xf numFmtId="4" fontId="143" fillId="67" borderId="38" applyNumberFormat="0" applyProtection="0">
      <alignment horizontal="right" vertical="center"/>
    </xf>
    <xf numFmtId="4" fontId="144" fillId="67" borderId="38" applyNumberFormat="0" applyProtection="0">
      <alignment horizontal="right" vertical="center"/>
    </xf>
    <xf numFmtId="4" fontId="141" fillId="66" borderId="38" applyNumberFormat="0" applyProtection="0">
      <alignment horizontal="left" vertical="center" indent="1"/>
    </xf>
    <xf numFmtId="4" fontId="145" fillId="51" borderId="40" applyNumberFormat="0" applyProtection="0">
      <alignment horizontal="left" vertical="center" indent="1"/>
    </xf>
    <xf numFmtId="4" fontId="146" fillId="67" borderId="38" applyNumberFormat="0" applyProtection="0">
      <alignment horizontal="right" vertical="center"/>
    </xf>
    <xf numFmtId="0" fontId="4" fillId="0" borderId="0">
      <alignment vertical="center"/>
    </xf>
    <xf numFmtId="227" fontId="147" fillId="0" borderId="0" applyFont="0" applyFill="0" applyBorder="0" applyAlignment="0" applyProtection="0"/>
    <xf numFmtId="0" fontId="139" fillId="1" borderId="10" applyNumberFormat="0" applyFont="0" applyAlignment="0">
      <alignment horizontal="center"/>
    </xf>
    <xf numFmtId="0" fontId="148" fillId="0" borderId="0" applyNumberFormat="0" applyFill="0" applyBorder="0" applyAlignment="0" applyProtection="0">
      <alignment vertical="top"/>
      <protection locked="0"/>
    </xf>
    <xf numFmtId="3" fontId="44" fillId="0" borderId="0"/>
    <xf numFmtId="0" fontId="149" fillId="0" borderId="0" applyNumberFormat="0" applyFill="0" applyBorder="0" applyAlignment="0">
      <alignment horizontal="center"/>
    </xf>
    <xf numFmtId="0" fontId="41" fillId="68" borderId="0"/>
    <xf numFmtId="172" fontId="150" fillId="0" borderId="0" applyNumberFormat="0" applyBorder="0" applyAlignment="0">
      <alignment horizontal="centerContinuous"/>
    </xf>
    <xf numFmtId="0" fontId="47" fillId="0" borderId="0"/>
    <xf numFmtId="0" fontId="62" fillId="0" borderId="0" applyFont="0" applyFill="0" applyBorder="0" applyAlignment="0" applyProtection="0"/>
    <xf numFmtId="0" fontId="96" fillId="0" borderId="0">
      <alignment vertical="top"/>
    </xf>
    <xf numFmtId="0" fontId="62" fillId="0" borderId="0" applyFont="0" applyFill="0" applyBorder="0" applyAlignment="0" applyProtection="0"/>
    <xf numFmtId="0" fontId="47" fillId="0" borderId="0"/>
    <xf numFmtId="264" fontId="61" fillId="0" borderId="0" applyFont="0" applyFill="0" applyBorder="0" applyAlignment="0" applyProtection="0"/>
    <xf numFmtId="0" fontId="47" fillId="0" borderId="0"/>
    <xf numFmtId="176" fontId="61" fillId="0" borderId="0" applyFont="0" applyFill="0" applyBorder="0" applyAlignment="0" applyProtection="0"/>
    <xf numFmtId="0" fontId="41" fillId="0" borderId="0" applyFont="0" applyFill="0" applyBorder="0" applyAlignment="0" applyProtection="0"/>
    <xf numFmtId="3" fontId="41" fillId="0" borderId="0" applyFont="0" applyFill="0" applyBorder="0" applyAlignment="0" applyProtection="0"/>
    <xf numFmtId="2" fontId="41" fillId="0" borderId="0" applyFont="0" applyFill="0" applyBorder="0" applyAlignment="0" applyProtection="0"/>
    <xf numFmtId="210" fontId="41" fillId="0" borderId="0" applyFont="0" applyFill="0" applyBorder="0" applyAlignment="0" applyProtection="0"/>
    <xf numFmtId="0" fontId="53" fillId="0" borderId="10">
      <alignment horizontal="left" vertical="center"/>
    </xf>
    <xf numFmtId="228" fontId="60" fillId="0" borderId="0" applyFont="0" applyFill="0" applyBorder="0" applyAlignment="0" applyProtection="0"/>
    <xf numFmtId="0" fontId="53" fillId="0" borderId="28" applyNumberFormat="0" applyAlignment="0" applyProtection="0">
      <alignment horizontal="left" vertical="center"/>
    </xf>
    <xf numFmtId="229" fontId="60" fillId="0" borderId="0" applyFont="0" applyFill="0" applyBorder="0" applyAlignment="0" applyProtection="0"/>
    <xf numFmtId="0" fontId="53" fillId="0" borderId="0" applyNumberFormat="0" applyFill="0" applyBorder="0" applyAlignment="0" applyProtection="0"/>
    <xf numFmtId="0" fontId="41" fillId="0" borderId="0" applyFont="0" applyFill="0" applyBorder="0" applyAlignment="0" applyProtection="0"/>
    <xf numFmtId="0" fontId="121" fillId="0" borderId="0" applyNumberFormat="0" applyFill="0" applyBorder="0" applyAlignment="0" applyProtection="0"/>
    <xf numFmtId="2" fontId="41" fillId="0" borderId="0" applyFont="0" applyFill="0" applyBorder="0" applyAlignment="0" applyProtection="0"/>
    <xf numFmtId="0" fontId="71" fillId="0" borderId="0"/>
    <xf numFmtId="0" fontId="53" fillId="0" borderId="10">
      <alignment horizontal="left" vertical="center"/>
    </xf>
    <xf numFmtId="0" fontId="151" fillId="0" borderId="0"/>
    <xf numFmtId="0" fontId="53" fillId="0" borderId="28" applyNumberFormat="0" applyAlignment="0" applyProtection="0">
      <alignment horizontal="left" vertical="center"/>
    </xf>
    <xf numFmtId="0" fontId="17" fillId="0" borderId="0"/>
    <xf numFmtId="0" fontId="53" fillId="0" borderId="0" applyNumberFormat="0" applyFill="0" applyBorder="0" applyAlignment="0" applyProtection="0"/>
    <xf numFmtId="0" fontId="17" fillId="0" borderId="0"/>
    <xf numFmtId="172" fontId="88" fillId="0" borderId="0" applyFont="0" applyFill="0" applyBorder="0" applyAlignment="0" applyProtection="0"/>
    <xf numFmtId="0" fontId="42" fillId="0" borderId="0" applyNumberFormat="0" applyFont="0" applyFill="0" applyAlignment="0"/>
    <xf numFmtId="0" fontId="121" fillId="0" borderId="0" applyNumberFormat="0" applyFill="0" applyBorder="0" applyAlignment="0" applyProtection="0"/>
    <xf numFmtId="185" fontId="61" fillId="0" borderId="0" applyFont="0" applyFill="0" applyBorder="0" applyAlignment="0" applyProtection="0"/>
    <xf numFmtId="172" fontId="88" fillId="0" borderId="0" applyFont="0" applyFill="0" applyBorder="0" applyAlignment="0" applyProtection="0"/>
    <xf numFmtId="186" fontId="61" fillId="0" borderId="0" applyFont="0" applyFill="0" applyBorder="0" applyAlignment="0" applyProtection="0"/>
    <xf numFmtId="0" fontId="71" fillId="0" borderId="0"/>
    <xf numFmtId="176" fontId="61" fillId="0" borderId="0" applyFont="0" applyFill="0" applyBorder="0" applyAlignment="0" applyProtection="0"/>
    <xf numFmtId="0" fontId="151" fillId="0" borderId="0"/>
    <xf numFmtId="180" fontId="61" fillId="0" borderId="0" applyFont="0" applyFill="0" applyBorder="0" applyAlignment="0" applyProtection="0"/>
    <xf numFmtId="0" fontId="17" fillId="0" borderId="0"/>
    <xf numFmtId="180" fontId="61" fillId="0" borderId="0" applyFont="0" applyFill="0" applyBorder="0" applyAlignment="0" applyProtection="0"/>
    <xf numFmtId="0" fontId="17" fillId="0" borderId="0"/>
    <xf numFmtId="184" fontId="61" fillId="0" borderId="0" applyFont="0" applyFill="0" applyBorder="0" applyAlignment="0" applyProtection="0"/>
    <xf numFmtId="185" fontId="61" fillId="0" borderId="0" applyFont="0" applyFill="0" applyBorder="0" applyAlignment="0" applyProtection="0"/>
    <xf numFmtId="0" fontId="41" fillId="0" borderId="41" applyNumberFormat="0" applyFont="0" applyFill="0" applyAlignment="0" applyProtection="0"/>
    <xf numFmtId="186" fontId="61" fillId="0" borderId="0" applyFont="0" applyFill="0" applyBorder="0" applyAlignment="0" applyProtection="0"/>
    <xf numFmtId="230" fontId="17" fillId="0" borderId="0" applyFont="0" applyFill="0" applyBorder="0" applyAlignment="0" applyProtection="0"/>
    <xf numFmtId="187" fontId="61" fillId="0" borderId="0" applyFont="0" applyFill="0" applyBorder="0" applyAlignment="0" applyProtection="0"/>
    <xf numFmtId="176" fontId="61" fillId="0" borderId="0" applyFont="0" applyFill="0" applyBorder="0" applyAlignment="0" applyProtection="0"/>
    <xf numFmtId="0" fontId="42" fillId="0" borderId="0" applyNumberFormat="0" applyFont="0" applyFill="0" applyAlignment="0"/>
    <xf numFmtId="185" fontId="61" fillId="0" borderId="0" applyFont="0" applyFill="0" applyBorder="0" applyAlignment="0" applyProtection="0"/>
    <xf numFmtId="180" fontId="61" fillId="0" borderId="0" applyFont="0" applyFill="0" applyBorder="0" applyAlignment="0" applyProtection="0"/>
    <xf numFmtId="180" fontId="61" fillId="0" borderId="0" applyFont="0" applyFill="0" applyBorder="0" applyAlignment="0" applyProtection="0"/>
    <xf numFmtId="42" fontId="61" fillId="0" borderId="0" applyFont="0" applyFill="0" applyBorder="0" applyAlignment="0" applyProtection="0"/>
    <xf numFmtId="184" fontId="61" fillId="0" borderId="0" applyFont="0" applyFill="0" applyBorder="0" applyAlignment="0" applyProtection="0"/>
    <xf numFmtId="0" fontId="41" fillId="0" borderId="41" applyNumberFormat="0" applyFont="0" applyFill="0" applyAlignment="0" applyProtection="0"/>
    <xf numFmtId="230" fontId="17" fillId="0" borderId="0" applyFont="0" applyFill="0" applyBorder="0" applyAlignment="0" applyProtection="0"/>
    <xf numFmtId="0" fontId="42" fillId="0" borderId="0" applyNumberFormat="0" applyFont="0" applyFill="0" applyAlignment="0"/>
    <xf numFmtId="186" fontId="61" fillId="0" borderId="0" applyFont="0" applyFill="0" applyBorder="0" applyAlignment="0" applyProtection="0"/>
    <xf numFmtId="0" fontId="42" fillId="0" borderId="0" applyNumberFormat="0" applyFont="0" applyFill="0" applyAlignment="0"/>
    <xf numFmtId="176" fontId="61" fillId="0" borderId="0" applyFont="0" applyFill="0" applyBorder="0" applyAlignment="0" applyProtection="0"/>
    <xf numFmtId="0" fontId="42" fillId="0" borderId="0" applyNumberFormat="0" applyFont="0" applyFill="0" applyAlignment="0"/>
    <xf numFmtId="3" fontId="41" fillId="0" borderId="0" applyFont="0" applyFill="0" applyBorder="0" applyAlignment="0" applyProtection="0"/>
    <xf numFmtId="185" fontId="61" fillId="0" borderId="0" applyFont="0" applyFill="0" applyBorder="0" applyAlignment="0" applyProtection="0"/>
    <xf numFmtId="210" fontId="41" fillId="0" borderId="0" applyFont="0" applyFill="0" applyBorder="0" applyAlignment="0" applyProtection="0"/>
    <xf numFmtId="186" fontId="61" fillId="0" borderId="0" applyFont="0" applyFill="0" applyBorder="0" applyAlignment="0" applyProtection="0"/>
    <xf numFmtId="228" fontId="60" fillId="0" borderId="0" applyFont="0" applyFill="0" applyBorder="0" applyAlignment="0" applyProtection="0"/>
    <xf numFmtId="187" fontId="61" fillId="0" borderId="0" applyFont="0" applyFill="0" applyBorder="0" applyAlignment="0" applyProtection="0"/>
    <xf numFmtId="229" fontId="60" fillId="0" borderId="0" applyFont="0" applyFill="0" applyBorder="0" applyAlignment="0" applyProtection="0"/>
    <xf numFmtId="0" fontId="152" fillId="0" borderId="0"/>
    <xf numFmtId="0" fontId="128" fillId="0" borderId="0"/>
    <xf numFmtId="40" fontId="153" fillId="0" borderId="0" applyBorder="0">
      <alignment horizontal="right"/>
    </xf>
    <xf numFmtId="231" fontId="17" fillId="0" borderId="8">
      <alignment horizontal="right" vertical="center"/>
    </xf>
    <xf numFmtId="237" fontId="13" fillId="0" borderId="8">
      <alignment horizontal="right" vertical="center"/>
    </xf>
    <xf numFmtId="232" fontId="154" fillId="0" borderId="8">
      <alignment horizontal="right" vertical="center"/>
    </xf>
    <xf numFmtId="233" fontId="13" fillId="0" borderId="8">
      <alignment horizontal="right" vertical="center"/>
    </xf>
    <xf numFmtId="233" fontId="13" fillId="0" borderId="8">
      <alignment horizontal="right" vertical="center"/>
    </xf>
    <xf numFmtId="234" fontId="155" fillId="33" borderId="42" applyFont="0" applyFill="0" applyBorder="0"/>
    <xf numFmtId="231" fontId="17" fillId="0" borderId="8">
      <alignment horizontal="right" vertical="center"/>
    </xf>
    <xf numFmtId="231" fontId="17" fillId="0" borderId="8">
      <alignment horizontal="right" vertical="center"/>
    </xf>
    <xf numFmtId="235" fontId="156" fillId="0" borderId="8">
      <alignment horizontal="right" vertical="center"/>
    </xf>
    <xf numFmtId="236" fontId="60" fillId="0" borderId="8">
      <alignment horizontal="right" vertical="center"/>
    </xf>
    <xf numFmtId="237" fontId="13" fillId="0" borderId="8">
      <alignment horizontal="right" vertical="center"/>
    </xf>
    <xf numFmtId="236" fontId="60" fillId="0" borderId="8">
      <alignment horizontal="right" vertical="center"/>
    </xf>
    <xf numFmtId="236" fontId="60" fillId="0" borderId="8">
      <alignment horizontal="right" vertical="center"/>
    </xf>
    <xf numFmtId="236" fontId="60" fillId="0" borderId="8">
      <alignment horizontal="right" vertical="center"/>
    </xf>
    <xf numFmtId="236" fontId="60" fillId="0" borderId="8">
      <alignment horizontal="right" vertical="center"/>
    </xf>
    <xf numFmtId="231" fontId="17" fillId="0" borderId="8">
      <alignment horizontal="right" vertical="center"/>
    </xf>
    <xf numFmtId="237" fontId="13" fillId="0" borderId="8">
      <alignment horizontal="right" vertical="center"/>
    </xf>
    <xf numFmtId="237" fontId="13" fillId="0" borderId="8">
      <alignment horizontal="right" vertical="center"/>
    </xf>
    <xf numFmtId="237" fontId="13" fillId="0" borderId="8">
      <alignment horizontal="right" vertical="center"/>
    </xf>
    <xf numFmtId="237" fontId="13" fillId="0" borderId="8">
      <alignment horizontal="right" vertical="center"/>
    </xf>
    <xf numFmtId="235" fontId="156" fillId="0" borderId="8">
      <alignment horizontal="right" vertical="center"/>
    </xf>
    <xf numFmtId="235" fontId="156" fillId="0" borderId="8">
      <alignment horizontal="right" vertical="center"/>
    </xf>
    <xf numFmtId="237" fontId="13" fillId="0" borderId="8">
      <alignment horizontal="right" vertical="center"/>
    </xf>
    <xf numFmtId="237" fontId="13" fillId="0" borderId="8">
      <alignment horizontal="right" vertical="center"/>
    </xf>
    <xf numFmtId="231" fontId="17" fillId="0" borderId="8">
      <alignment horizontal="right" vertical="center"/>
    </xf>
    <xf numFmtId="237" fontId="13" fillId="0" borderId="8">
      <alignment horizontal="right" vertical="center"/>
    </xf>
    <xf numFmtId="237" fontId="13" fillId="0" borderId="8">
      <alignment horizontal="right" vertical="center"/>
    </xf>
    <xf numFmtId="237" fontId="13" fillId="0" borderId="8">
      <alignment horizontal="right" vertical="center"/>
    </xf>
    <xf numFmtId="234" fontId="155" fillId="33" borderId="42" applyFont="0" applyFill="0" applyBorder="0"/>
    <xf numFmtId="237" fontId="13" fillId="0" borderId="8">
      <alignment horizontal="right" vertical="center"/>
    </xf>
    <xf numFmtId="237" fontId="13" fillId="0" borderId="8">
      <alignment horizontal="right" vertical="center"/>
    </xf>
    <xf numFmtId="231" fontId="17" fillId="0" borderId="8">
      <alignment horizontal="right" vertical="center"/>
    </xf>
    <xf numFmtId="238" fontId="13" fillId="0" borderId="8">
      <alignment horizontal="right" vertical="center"/>
    </xf>
    <xf numFmtId="238" fontId="13" fillId="0" borderId="8">
      <alignment horizontal="right" vertical="center"/>
    </xf>
    <xf numFmtId="238" fontId="13" fillId="0" borderId="8">
      <alignment horizontal="right" vertical="center"/>
    </xf>
    <xf numFmtId="238" fontId="13" fillId="0" borderId="8">
      <alignment horizontal="right" vertical="center"/>
    </xf>
    <xf numFmtId="238" fontId="13" fillId="0" borderId="8">
      <alignment horizontal="right" vertical="center"/>
    </xf>
    <xf numFmtId="238" fontId="13" fillId="0" borderId="8">
      <alignment horizontal="right" vertical="center"/>
    </xf>
    <xf numFmtId="238" fontId="13" fillId="0" borderId="8">
      <alignment horizontal="right" vertical="center"/>
    </xf>
    <xf numFmtId="238" fontId="13" fillId="0" borderId="8">
      <alignment horizontal="right" vertical="center"/>
    </xf>
    <xf numFmtId="238" fontId="13" fillId="0" borderId="8">
      <alignment horizontal="right" vertical="center"/>
    </xf>
    <xf numFmtId="238" fontId="13" fillId="0" borderId="8">
      <alignment horizontal="right" vertical="center"/>
    </xf>
    <xf numFmtId="233" fontId="13" fillId="0" borderId="8">
      <alignment horizontal="right" vertical="center"/>
    </xf>
    <xf numFmtId="233" fontId="13" fillId="0" borderId="8">
      <alignment horizontal="right" vertical="center"/>
    </xf>
    <xf numFmtId="231" fontId="17" fillId="0" borderId="8">
      <alignment horizontal="right" vertical="center"/>
    </xf>
    <xf numFmtId="235" fontId="156" fillId="0" borderId="8">
      <alignment horizontal="right" vertical="center"/>
    </xf>
    <xf numFmtId="235" fontId="156"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5" fontId="156" fillId="0" borderId="8">
      <alignment horizontal="right" vertical="center"/>
    </xf>
    <xf numFmtId="233" fontId="13" fillId="0" borderId="8">
      <alignment horizontal="right" vertical="center"/>
    </xf>
    <xf numFmtId="231" fontId="17" fillId="0" borderId="8">
      <alignment horizontal="right" vertical="center"/>
    </xf>
    <xf numFmtId="237" fontId="13" fillId="0" borderId="8">
      <alignment horizontal="right" vertical="center"/>
    </xf>
    <xf numFmtId="237" fontId="13" fillId="0" borderId="8">
      <alignment horizontal="right" vertical="center"/>
    </xf>
    <xf numFmtId="233" fontId="13" fillId="0" borderId="8">
      <alignment horizontal="right" vertical="center"/>
    </xf>
    <xf numFmtId="231" fontId="17" fillId="0" borderId="8">
      <alignment horizontal="right" vertical="center"/>
    </xf>
    <xf numFmtId="239" fontId="156" fillId="0" borderId="8">
      <alignment horizontal="right" vertical="center"/>
    </xf>
    <xf numFmtId="239" fontId="156" fillId="0" borderId="8">
      <alignment horizontal="right" vertical="center"/>
    </xf>
    <xf numFmtId="237" fontId="13" fillId="0" borderId="8">
      <alignment horizontal="right" vertical="center"/>
    </xf>
    <xf numFmtId="237" fontId="13" fillId="0" borderId="8">
      <alignment horizontal="right" vertical="center"/>
    </xf>
    <xf numFmtId="235" fontId="156" fillId="0" borderId="8">
      <alignment horizontal="right" vertical="center"/>
    </xf>
    <xf numFmtId="231" fontId="17" fillId="0" borderId="8">
      <alignment horizontal="right" vertical="center"/>
    </xf>
    <xf numFmtId="233" fontId="13"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3" fontId="13"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1" fontId="17" fillId="0" borderId="8">
      <alignment horizontal="right" vertical="center"/>
    </xf>
    <xf numFmtId="236" fontId="60" fillId="0" borderId="8">
      <alignment horizontal="right" vertical="center"/>
    </xf>
    <xf numFmtId="236" fontId="60" fillId="0" borderId="8">
      <alignment horizontal="right" vertical="center"/>
    </xf>
    <xf numFmtId="236" fontId="60" fillId="0" borderId="8">
      <alignment horizontal="right" vertical="center"/>
    </xf>
    <xf numFmtId="236" fontId="60" fillId="0" borderId="8">
      <alignment horizontal="right" vertical="center"/>
    </xf>
    <xf numFmtId="49" fontId="96" fillId="0" borderId="0" applyFill="0" applyBorder="0" applyAlignment="0"/>
    <xf numFmtId="24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0" fontId="41" fillId="0" borderId="0" applyFill="0" applyBorder="0" applyAlignment="0"/>
    <xf numFmtId="241" fontId="41" fillId="0" borderId="0" applyFill="0" applyBorder="0" applyAlignment="0"/>
    <xf numFmtId="242" fontId="17" fillId="0" borderId="8">
      <alignment horizontal="center"/>
    </xf>
    <xf numFmtId="243" fontId="60" fillId="0" borderId="43" applyBorder="0"/>
    <xf numFmtId="0" fontId="157" fillId="0" borderId="44"/>
    <xf numFmtId="0" fontId="17" fillId="0" borderId="0" applyNumberFormat="0" applyFill="0" applyBorder="0" applyAlignment="0" applyProtection="0"/>
    <xf numFmtId="0" fontId="41" fillId="0" borderId="0" applyNumberFormat="0" applyFill="0" applyBorder="0" applyAlignment="0" applyProtection="0"/>
    <xf numFmtId="0" fontId="134" fillId="0" borderId="0" applyNumberFormat="0" applyFill="0" applyBorder="0" applyAlignment="0" applyProtection="0"/>
    <xf numFmtId="0" fontId="88" fillId="0" borderId="2" applyNumberFormat="0" applyBorder="0" applyAlignment="0"/>
    <xf numFmtId="0" fontId="158" fillId="0" borderId="1" applyNumberFormat="0" applyBorder="0" applyAlignment="0">
      <alignment horizontal="center"/>
    </xf>
    <xf numFmtId="3" fontId="159" fillId="0" borderId="27" applyNumberFormat="0" applyBorder="0" applyAlignment="0"/>
    <xf numFmtId="3" fontId="160" fillId="0" borderId="0" applyNumberFormat="0" applyFill="0" applyBorder="0" applyAlignment="0" applyProtection="0">
      <alignment horizontal="center" wrapText="1"/>
    </xf>
    <xf numFmtId="0" fontId="161" fillId="0" borderId="5" applyBorder="0" applyAlignment="0">
      <alignment horizontal="center" vertical="center"/>
    </xf>
    <xf numFmtId="0" fontId="162" fillId="0" borderId="0" applyNumberFormat="0" applyFill="0" applyBorder="0" applyAlignment="0" applyProtection="0">
      <alignment horizontal="centerContinuous"/>
    </xf>
    <xf numFmtId="0" fontId="117" fillId="0" borderId="45" applyNumberFormat="0" applyFill="0" applyBorder="0" applyAlignment="0" applyProtection="0">
      <alignment horizontal="center" vertical="center" wrapText="1"/>
    </xf>
    <xf numFmtId="237" fontId="13" fillId="0" borderId="57">
      <alignment horizontal="right" vertical="center"/>
    </xf>
    <xf numFmtId="0" fontId="195" fillId="0" borderId="0" applyNumberFormat="0" applyFill="0" applyBorder="0" applyAlignment="0" applyProtection="0"/>
    <xf numFmtId="0" fontId="218" fillId="0" borderId="0" applyNumberFormat="0" applyFill="0" applyBorder="0" applyAlignment="0" applyProtection="0"/>
    <xf numFmtId="0" fontId="163" fillId="0" borderId="46" applyNumberFormat="0" applyBorder="0" applyAlignment="0">
      <alignment vertical="center"/>
    </xf>
    <xf numFmtId="0" fontId="185" fillId="0" borderId="47" applyNumberFormat="0" applyFill="0" applyAlignment="0" applyProtection="0"/>
    <xf numFmtId="0" fontId="41" fillId="0" borderId="41" applyNumberFormat="0" applyFont="0" applyFill="0" applyAlignment="0" applyProtection="0"/>
    <xf numFmtId="0" fontId="196" fillId="0" borderId="0"/>
    <xf numFmtId="0" fontId="4" fillId="0" borderId="0">
      <alignment wrapText="1"/>
    </xf>
    <xf numFmtId="0" fontId="4" fillId="0" borderId="0">
      <alignment wrapText="1" shrinkToFit="1"/>
    </xf>
    <xf numFmtId="0" fontId="4" fillId="0" borderId="0">
      <alignment horizontal="center" vertical="center" wrapText="1" shrinkToFit="1"/>
    </xf>
    <xf numFmtId="0" fontId="197" fillId="69" borderId="20">
      <alignment horizontal="center" vertical="center"/>
      <protection hidden="1"/>
    </xf>
    <xf numFmtId="241" fontId="17" fillId="0" borderId="0"/>
    <xf numFmtId="219" fontId="17" fillId="0" borderId="20"/>
    <xf numFmtId="0" fontId="164" fillId="0" borderId="0"/>
    <xf numFmtId="0" fontId="164" fillId="0" borderId="0"/>
    <xf numFmtId="0" fontId="165" fillId="0" borderId="48" applyFill="0" applyBorder="0" applyAlignment="0">
      <alignment horizontal="center"/>
    </xf>
    <xf numFmtId="5" fontId="166" fillId="70" borderId="5">
      <alignment vertical="top"/>
    </xf>
    <xf numFmtId="0" fontId="167" fillId="71" borderId="20">
      <alignment horizontal="left" vertical="center"/>
    </xf>
    <xf numFmtId="6" fontId="168" fillId="72" borderId="5"/>
    <xf numFmtId="244" fontId="123" fillId="0" borderId="5">
      <alignment horizontal="left" vertical="top"/>
    </xf>
    <xf numFmtId="0" fontId="169" fillId="73" borderId="0">
      <alignment horizontal="left" vertical="center"/>
    </xf>
    <xf numFmtId="244" fontId="60" fillId="0" borderId="6">
      <alignment horizontal="left" vertical="top"/>
    </xf>
    <xf numFmtId="0" fontId="170" fillId="0" borderId="6">
      <alignment horizontal="left" vertical="center"/>
    </xf>
    <xf numFmtId="245" fontId="41" fillId="0" borderId="0" applyFont="0" applyFill="0" applyBorder="0" applyAlignment="0" applyProtection="0"/>
    <xf numFmtId="246" fontId="41" fillId="0" borderId="0" applyFont="0" applyFill="0" applyBorder="0" applyAlignment="0" applyProtection="0"/>
    <xf numFmtId="42" fontId="98" fillId="0" borderId="0" applyFont="0" applyFill="0" applyBorder="0" applyAlignment="0" applyProtection="0"/>
    <xf numFmtId="44" fontId="98" fillId="0" borderId="0" applyFont="0" applyFill="0" applyBorder="0" applyAlignment="0" applyProtection="0"/>
    <xf numFmtId="0" fontId="39" fillId="0" borderId="0"/>
    <xf numFmtId="0" fontId="171" fillId="0" borderId="49" applyNumberFormat="0" applyFont="0" applyAlignment="0">
      <alignment horizontal="center"/>
    </xf>
    <xf numFmtId="0" fontId="172" fillId="0" borderId="0" applyNumberFormat="0" applyFill="0" applyBorder="0" applyAlignment="0" applyProtection="0"/>
    <xf numFmtId="247" fontId="173" fillId="0" borderId="0" applyFont="0" applyFill="0" applyBorder="0" applyAlignment="0" applyProtection="0"/>
    <xf numFmtId="248" fontId="173" fillId="0" borderId="0" applyFont="0" applyFill="0" applyBorder="0" applyAlignment="0" applyProtection="0"/>
    <xf numFmtId="0" fontId="173" fillId="0" borderId="0"/>
    <xf numFmtId="0" fontId="126" fillId="0" borderId="0" applyFont="0" applyFill="0" applyBorder="0" applyAlignment="0" applyProtection="0"/>
    <xf numFmtId="0" fontId="126" fillId="0" borderId="0" applyFont="0" applyFill="0" applyBorder="0" applyAlignment="0" applyProtection="0"/>
    <xf numFmtId="0" fontId="4" fillId="0" borderId="0">
      <alignment vertical="center"/>
    </xf>
    <xf numFmtId="40" fontId="52" fillId="0" borderId="0" applyFont="0" applyFill="0" applyBorder="0" applyAlignment="0" applyProtection="0"/>
    <xf numFmtId="38" fontId="52" fillId="0" borderId="0" applyFont="0" applyFill="0" applyBorder="0" applyAlignment="0" applyProtection="0"/>
    <xf numFmtId="0" fontId="52" fillId="0" borderId="0" applyFont="0" applyFill="0" applyBorder="0" applyAlignment="0" applyProtection="0"/>
    <xf numFmtId="0" fontId="52" fillId="0" borderId="0" applyFont="0" applyFill="0" applyBorder="0" applyAlignment="0" applyProtection="0"/>
    <xf numFmtId="9" fontId="74" fillId="0" borderId="0" applyFont="0" applyFill="0" applyBorder="0" applyAlignment="0" applyProtection="0"/>
    <xf numFmtId="0" fontId="174" fillId="0" borderId="0"/>
    <xf numFmtId="0" fontId="175" fillId="0" borderId="5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67" fillId="0" borderId="0" applyFont="0" applyFill="0" applyBorder="0" applyAlignment="0" applyProtection="0"/>
    <xf numFmtId="0" fontId="67" fillId="0" borderId="0" applyFont="0" applyFill="0" applyBorder="0" applyAlignment="0" applyProtection="0"/>
    <xf numFmtId="249" fontId="176" fillId="0" borderId="0" applyFont="0" applyFill="0" applyBorder="0" applyAlignment="0" applyProtection="0"/>
    <xf numFmtId="250" fontId="176" fillId="0" borderId="0" applyFont="0" applyFill="0" applyBorder="0" applyAlignment="0" applyProtection="0"/>
    <xf numFmtId="0" fontId="177" fillId="0" borderId="0"/>
    <xf numFmtId="0" fontId="42" fillId="0" borderId="0"/>
    <xf numFmtId="167" fontId="65" fillId="0" borderId="0" applyFont="0" applyFill="0" applyBorder="0" applyAlignment="0" applyProtection="0"/>
    <xf numFmtId="169" fontId="65" fillId="0" borderId="0" applyFont="0" applyFill="0" applyBorder="0" applyAlignment="0" applyProtection="0"/>
    <xf numFmtId="169" fontId="41" fillId="0" borderId="0" applyFont="0" applyFill="0" applyBorder="0" applyAlignment="0" applyProtection="0"/>
    <xf numFmtId="176" fontId="178" fillId="0" borderId="0" applyFont="0" applyFill="0" applyBorder="0" applyAlignment="0" applyProtection="0"/>
    <xf numFmtId="0" fontId="69" fillId="0" borderId="0"/>
    <xf numFmtId="166" fontId="65" fillId="0" borderId="0" applyFont="0" applyFill="0" applyBorder="0" applyAlignment="0" applyProtection="0"/>
    <xf numFmtId="6" fontId="50" fillId="0" borderId="0" applyFont="0" applyFill="0" applyBorder="0" applyAlignment="0" applyProtection="0"/>
    <xf numFmtId="168" fontId="65" fillId="0" borderId="0" applyFont="0" applyFill="0" applyBorder="0" applyAlignment="0" applyProtection="0"/>
    <xf numFmtId="248" fontId="178" fillId="0" borderId="0" applyFont="0" applyFill="0" applyBorder="0" applyAlignment="0" applyProtection="0"/>
    <xf numFmtId="247" fontId="178"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43" fontId="22" fillId="0" borderId="0" applyFont="0" applyFill="0" applyBorder="0" applyAlignment="0" applyProtection="0"/>
    <xf numFmtId="0" fontId="22"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40" fillId="0" borderId="0" applyFont="0" applyFill="0" applyBorder="0" applyAlignment="0" applyProtection="0"/>
    <xf numFmtId="3" fontId="45" fillId="0" borderId="51"/>
    <xf numFmtId="3" fontId="45" fillId="0" borderId="51"/>
    <xf numFmtId="43" fontId="40" fillId="0" borderId="0" applyFont="0" applyFill="0" applyBorder="0" applyAlignment="0" applyProtection="0"/>
    <xf numFmtId="0" fontId="130" fillId="0" borderId="133" applyNumberFormat="0" applyFont="0" applyFill="0" applyBorder="0" applyAlignment="0">
      <alignment horizontal="center"/>
    </xf>
    <xf numFmtId="0" fontId="17" fillId="0" borderId="133"/>
    <xf numFmtId="0" fontId="72" fillId="0" borderId="51" applyNumberFormat="0" applyFont="0" applyBorder="0">
      <alignment horizontal="left" indent="2"/>
    </xf>
    <xf numFmtId="0" fontId="182" fillId="41" borderId="134" applyNumberFormat="0" applyAlignment="0" applyProtection="0"/>
    <xf numFmtId="0" fontId="182" fillId="41" borderId="134" applyNumberFormat="0" applyAlignment="0" applyProtection="0"/>
    <xf numFmtId="0" fontId="182" fillId="41" borderId="134" applyNumberFormat="0" applyAlignment="0" applyProtection="0"/>
    <xf numFmtId="10" fontId="116" fillId="49" borderId="133" applyNumberFormat="0" applyBorder="0" applyAlignment="0" applyProtection="0"/>
    <xf numFmtId="10" fontId="116" fillId="52" borderId="133" applyNumberFormat="0" applyBorder="0" applyAlignment="0" applyProtection="0"/>
    <xf numFmtId="49" fontId="124" fillId="0" borderId="133">
      <alignment vertical="center"/>
    </xf>
    <xf numFmtId="5" fontId="123" fillId="51" borderId="133" applyNumberFormat="0" applyAlignment="0">
      <alignment horizontal="left" vertical="top"/>
    </xf>
    <xf numFmtId="0" fontId="72" fillId="0" borderId="51" applyNumberFormat="0" applyFont="0" applyBorder="0" applyAlignment="0">
      <alignment horizontal="center"/>
    </xf>
    <xf numFmtId="0" fontId="53" fillId="0" borderId="137">
      <alignment horizontal="left" vertical="center"/>
    </xf>
    <xf numFmtId="0" fontId="130" fillId="0" borderId="120" applyNumberFormat="0" applyFont="0" applyFill="0" applyBorder="0" applyAlignment="0">
      <alignment horizontal="center"/>
    </xf>
    <xf numFmtId="0" fontId="17" fillId="0" borderId="120"/>
    <xf numFmtId="0" fontId="182" fillId="41" borderId="121" applyNumberFormat="0" applyAlignment="0" applyProtection="0"/>
    <xf numFmtId="0" fontId="182" fillId="41" borderId="121" applyNumberFormat="0" applyAlignment="0" applyProtection="0"/>
    <xf numFmtId="0" fontId="182" fillId="41" borderId="121" applyNumberFormat="0" applyAlignment="0" applyProtection="0"/>
    <xf numFmtId="10" fontId="116" fillId="49" borderId="120" applyNumberFormat="0" applyBorder="0" applyAlignment="0" applyProtection="0"/>
    <xf numFmtId="10" fontId="116" fillId="52" borderId="120" applyNumberFormat="0" applyBorder="0" applyAlignment="0" applyProtection="0"/>
    <xf numFmtId="49" fontId="124" fillId="0" borderId="120">
      <alignment vertical="center"/>
    </xf>
    <xf numFmtId="5" fontId="123" fillId="51" borderId="120" applyNumberFormat="0" applyAlignment="0">
      <alignment horizontal="left" vertical="top"/>
    </xf>
    <xf numFmtId="0" fontId="117" fillId="0" borderId="111" applyNumberFormat="0" applyFill="0" applyBorder="0" applyAlignment="0" applyProtection="0">
      <alignment horizontal="center" vertical="center"/>
    </xf>
    <xf numFmtId="0" fontId="130" fillId="0" borderId="108" applyNumberFormat="0" applyFont="0" applyFill="0" applyBorder="0" applyAlignment="0">
      <alignment horizontal="center"/>
    </xf>
    <xf numFmtId="0" fontId="17" fillId="0" borderId="108"/>
    <xf numFmtId="0" fontId="182" fillId="41" borderId="109" applyNumberFormat="0" applyAlignment="0" applyProtection="0"/>
    <xf numFmtId="0" fontId="182" fillId="41" borderId="109" applyNumberFormat="0" applyAlignment="0" applyProtection="0"/>
    <xf numFmtId="0" fontId="182" fillId="41" borderId="109" applyNumberFormat="0" applyAlignment="0" applyProtection="0"/>
    <xf numFmtId="10" fontId="116" fillId="49" borderId="108" applyNumberFormat="0" applyBorder="0" applyAlignment="0" applyProtection="0"/>
    <xf numFmtId="10" fontId="116" fillId="52" borderId="108" applyNumberFormat="0" applyBorder="0" applyAlignment="0" applyProtection="0"/>
    <xf numFmtId="49" fontId="124" fillId="0" borderId="108">
      <alignment vertical="center"/>
    </xf>
    <xf numFmtId="5" fontId="123" fillId="51" borderId="108" applyNumberFormat="0" applyAlignment="0">
      <alignment horizontal="left" vertical="top"/>
    </xf>
    <xf numFmtId="43" fontId="40" fillId="0" borderId="0" applyFont="0" applyFill="0" applyBorder="0" applyAlignment="0" applyProtection="0"/>
    <xf numFmtId="0" fontId="117" fillId="0" borderId="98" applyNumberFormat="0" applyFill="0" applyBorder="0" applyAlignment="0" applyProtection="0">
      <alignment horizontal="center" vertical="center"/>
    </xf>
    <xf numFmtId="0" fontId="136" fillId="0" borderId="51"/>
    <xf numFmtId="0" fontId="130" fillId="0" borderId="97" applyNumberFormat="0" applyFont="0" applyFill="0" applyBorder="0" applyAlignment="0">
      <alignment horizontal="center"/>
    </xf>
    <xf numFmtId="0" fontId="17" fillId="0" borderId="97"/>
    <xf numFmtId="0" fontId="182" fillId="41" borderId="99" applyNumberFormat="0" applyAlignment="0" applyProtection="0"/>
    <xf numFmtId="0" fontId="182" fillId="41" borderId="99" applyNumberFormat="0" applyAlignment="0" applyProtection="0"/>
    <xf numFmtId="0" fontId="182" fillId="41" borderId="99" applyNumberFormat="0" applyAlignment="0" applyProtection="0"/>
    <xf numFmtId="10" fontId="116" fillId="49" borderId="97" applyNumberFormat="0" applyBorder="0" applyAlignment="0" applyProtection="0"/>
    <xf numFmtId="10" fontId="116" fillId="52" borderId="97" applyNumberFormat="0" applyBorder="0" applyAlignment="0" applyProtection="0"/>
    <xf numFmtId="49" fontId="124" fillId="0" borderId="97">
      <alignment vertical="center"/>
    </xf>
    <xf numFmtId="5" fontId="123" fillId="51" borderId="97" applyNumberFormat="0" applyAlignment="0">
      <alignment horizontal="left" vertical="top"/>
    </xf>
    <xf numFmtId="0" fontId="117" fillId="0" borderId="135" applyNumberFormat="0" applyFill="0" applyBorder="0" applyAlignment="0" applyProtection="0">
      <alignment horizontal="center" vertical="center"/>
    </xf>
    <xf numFmtId="0" fontId="130" fillId="0" borderId="85" applyNumberFormat="0" applyFont="0" applyFill="0" applyBorder="0" applyAlignment="0">
      <alignment horizontal="center"/>
    </xf>
    <xf numFmtId="0" fontId="182" fillId="41" borderId="86" applyNumberFormat="0" applyAlignment="0" applyProtection="0"/>
    <xf numFmtId="0" fontId="182" fillId="41" borderId="86" applyNumberFormat="0" applyAlignment="0" applyProtection="0"/>
    <xf numFmtId="0" fontId="182" fillId="41" borderId="86" applyNumberFormat="0" applyAlignment="0" applyProtection="0"/>
    <xf numFmtId="10" fontId="116" fillId="49" borderId="85" applyNumberFormat="0" applyBorder="0" applyAlignment="0" applyProtection="0"/>
    <xf numFmtId="10" fontId="116" fillId="52" borderId="85" applyNumberFormat="0" applyBorder="0" applyAlignment="0" applyProtection="0"/>
    <xf numFmtId="49" fontId="124" fillId="0" borderId="85">
      <alignment vertical="center"/>
    </xf>
    <xf numFmtId="5" fontId="123" fillId="51" borderId="85" applyNumberFormat="0" applyAlignment="0">
      <alignment horizontal="left" vertical="top"/>
    </xf>
    <xf numFmtId="0" fontId="117" fillId="0" borderId="123" applyNumberFormat="0" applyFill="0" applyBorder="0" applyAlignment="0" applyProtection="0">
      <alignment horizontal="center" vertical="center"/>
    </xf>
    <xf numFmtId="0" fontId="130" fillId="0" borderId="73" applyNumberFormat="0" applyFont="0" applyFill="0" applyBorder="0" applyAlignment="0">
      <alignment horizontal="center"/>
    </xf>
    <xf numFmtId="0" fontId="17" fillId="0" borderId="73"/>
    <xf numFmtId="0" fontId="182" fillId="41" borderId="75" applyNumberFormat="0" applyAlignment="0" applyProtection="0"/>
    <xf numFmtId="0" fontId="182" fillId="41" borderId="75" applyNumberFormat="0" applyAlignment="0" applyProtection="0"/>
    <xf numFmtId="0" fontId="182" fillId="41" borderId="75" applyNumberFormat="0" applyAlignment="0" applyProtection="0"/>
    <xf numFmtId="10" fontId="116" fillId="49" borderId="73" applyNumberFormat="0" applyBorder="0" applyAlignment="0" applyProtection="0"/>
    <xf numFmtId="10" fontId="116" fillId="52" borderId="73" applyNumberFormat="0" applyBorder="0" applyAlignment="0" applyProtection="0"/>
    <xf numFmtId="49" fontId="124" fillId="0" borderId="73">
      <alignment vertical="center"/>
    </xf>
    <xf numFmtId="5" fontId="123" fillId="51" borderId="73" applyNumberFormat="0" applyAlignment="0">
      <alignment horizontal="left" vertical="top"/>
    </xf>
    <xf numFmtId="0" fontId="53" fillId="0" borderId="112">
      <alignment horizontal="left" vertical="center"/>
    </xf>
    <xf numFmtId="0" fontId="117" fillId="0" borderId="74" applyNumberFormat="0" applyFill="0" applyBorder="0" applyAlignment="0" applyProtection="0">
      <alignment horizontal="center" vertical="center"/>
    </xf>
    <xf numFmtId="0" fontId="130" fillId="0" borderId="60" applyNumberFormat="0" applyFont="0" applyFill="0" applyBorder="0" applyAlignment="0">
      <alignment horizontal="center"/>
    </xf>
    <xf numFmtId="0" fontId="17" fillId="0" borderId="60"/>
    <xf numFmtId="0" fontId="182" fillId="41" borderId="63" applyNumberFormat="0" applyAlignment="0" applyProtection="0"/>
    <xf numFmtId="0" fontId="182" fillId="41" borderId="63" applyNumberFormat="0" applyAlignment="0" applyProtection="0"/>
    <xf numFmtId="0" fontId="182" fillId="41" borderId="63" applyNumberFormat="0" applyAlignment="0" applyProtection="0"/>
    <xf numFmtId="10" fontId="116" fillId="49" borderId="60" applyNumberFormat="0" applyBorder="0" applyAlignment="0" applyProtection="0"/>
    <xf numFmtId="10" fontId="116" fillId="52" borderId="60" applyNumberFormat="0" applyBorder="0" applyAlignment="0" applyProtection="0"/>
    <xf numFmtId="49" fontId="124" fillId="0" borderId="60">
      <alignment vertical="center"/>
    </xf>
    <xf numFmtId="5" fontId="123" fillId="51" borderId="60" applyNumberFormat="0" applyAlignment="0">
      <alignment horizontal="left" vertical="top"/>
    </xf>
    <xf numFmtId="0" fontId="53" fillId="0" borderId="100">
      <alignment horizontal="left" vertical="center"/>
    </xf>
    <xf numFmtId="0" fontId="117" fillId="0" borderId="62" applyNumberFormat="0" applyFill="0" applyBorder="0" applyAlignment="0" applyProtection="0">
      <alignment horizontal="center" vertical="center"/>
    </xf>
    <xf numFmtId="0" fontId="117" fillId="0" borderId="87" applyNumberFormat="0" applyFill="0" applyBorder="0" applyAlignment="0" applyProtection="0">
      <alignment horizontal="center" vertical="center"/>
    </xf>
    <xf numFmtId="0" fontId="53" fillId="0" borderId="88">
      <alignment horizontal="left" vertical="center"/>
    </xf>
    <xf numFmtId="0" fontId="136" fillId="0" borderId="133"/>
    <xf numFmtId="43" fontId="40" fillId="0" borderId="0" applyFont="0" applyFill="0" applyBorder="0" applyAlignment="0" applyProtection="0"/>
    <xf numFmtId="0" fontId="188" fillId="47" borderId="134" applyNumberFormat="0" applyAlignment="0" applyProtection="0"/>
    <xf numFmtId="0" fontId="53" fillId="0" borderId="77">
      <alignment horizontal="left" vertical="center"/>
    </xf>
    <xf numFmtId="0" fontId="136" fillId="0" borderId="120"/>
    <xf numFmtId="43" fontId="40" fillId="0" borderId="0" applyFont="0" applyFill="0" applyBorder="0" applyAlignment="0" applyProtection="0"/>
    <xf numFmtId="0" fontId="188" fillId="47" borderId="121" applyNumberFormat="0" applyAlignment="0" applyProtection="0"/>
    <xf numFmtId="0" fontId="53" fillId="0" borderId="65">
      <alignment horizontal="left" vertical="center"/>
    </xf>
    <xf numFmtId="0" fontId="72" fillId="0" borderId="133" applyNumberFormat="0" applyFont="0" applyBorder="0" applyAlignment="0">
      <alignment horizontal="center"/>
    </xf>
    <xf numFmtId="0" fontId="13" fillId="37" borderId="125" applyNumberFormat="0" applyFont="0" applyAlignment="0" applyProtection="0"/>
    <xf numFmtId="0" fontId="136" fillId="0" borderId="108"/>
    <xf numFmtId="43" fontId="40" fillId="0" borderId="0" applyFont="0" applyFill="0" applyBorder="0" applyAlignment="0" applyProtection="0"/>
    <xf numFmtId="0" fontId="188" fillId="47" borderId="109" applyNumberFormat="0" applyAlignment="0" applyProtection="0"/>
    <xf numFmtId="0" fontId="72" fillId="0" borderId="133" applyNumberFormat="0" applyFont="0" applyBorder="0">
      <alignment horizontal="left" indent="2"/>
    </xf>
    <xf numFmtId="0" fontId="53" fillId="0" borderId="52">
      <alignment horizontal="left" vertical="center"/>
    </xf>
    <xf numFmtId="4" fontId="141" fillId="54" borderId="127" applyNumberFormat="0" applyProtection="0">
      <alignment vertical="center"/>
    </xf>
    <xf numFmtId="4" fontId="142" fillId="54" borderId="127" applyNumberFormat="0" applyProtection="0">
      <alignment vertical="center"/>
    </xf>
    <xf numFmtId="4" fontId="143" fillId="54" borderId="127" applyNumberFormat="0" applyProtection="0">
      <alignment horizontal="left" vertical="center" indent="1"/>
    </xf>
    <xf numFmtId="4" fontId="143" fillId="56" borderId="127" applyNumberFormat="0" applyProtection="0">
      <alignment horizontal="right" vertical="center"/>
    </xf>
    <xf numFmtId="4" fontId="143" fillId="57" borderId="127" applyNumberFormat="0" applyProtection="0">
      <alignment horizontal="right" vertical="center"/>
    </xf>
    <xf numFmtId="4" fontId="143" fillId="58" borderId="127" applyNumberFormat="0" applyProtection="0">
      <alignment horizontal="right" vertical="center"/>
    </xf>
    <xf numFmtId="4" fontId="143" fillId="59" borderId="127" applyNumberFormat="0" applyProtection="0">
      <alignment horizontal="right" vertical="center"/>
    </xf>
    <xf numFmtId="4" fontId="143" fillId="60" borderId="127" applyNumberFormat="0" applyProtection="0">
      <alignment horizontal="right" vertical="center"/>
    </xf>
    <xf numFmtId="4" fontId="143" fillId="61" borderId="127" applyNumberFormat="0" applyProtection="0">
      <alignment horizontal="right" vertical="center"/>
    </xf>
    <xf numFmtId="4" fontId="143" fillId="62" borderId="127" applyNumberFormat="0" applyProtection="0">
      <alignment horizontal="right" vertical="center"/>
    </xf>
    <xf numFmtId="4" fontId="143" fillId="63" borderId="127" applyNumberFormat="0" applyProtection="0">
      <alignment horizontal="right" vertical="center"/>
    </xf>
    <xf numFmtId="4" fontId="143" fillId="64" borderId="127" applyNumberFormat="0" applyProtection="0">
      <alignment horizontal="right" vertical="center"/>
    </xf>
    <xf numFmtId="4" fontId="143" fillId="66" borderId="127" applyNumberFormat="0" applyProtection="0">
      <alignment horizontal="right" vertical="center"/>
    </xf>
    <xf numFmtId="5" fontId="123" fillId="51" borderId="51" applyNumberFormat="0" applyAlignment="0">
      <alignment horizontal="left" vertical="top"/>
    </xf>
    <xf numFmtId="49" fontId="124" fillId="0" borderId="51">
      <alignment vertical="center"/>
    </xf>
    <xf numFmtId="4" fontId="143" fillId="67" borderId="127" applyNumberFormat="0" applyProtection="0">
      <alignment vertical="center"/>
    </xf>
    <xf numFmtId="4" fontId="144" fillId="67" borderId="127" applyNumberFormat="0" applyProtection="0">
      <alignment vertical="center"/>
    </xf>
    <xf numFmtId="4" fontId="141" fillId="66" borderId="128" applyNumberFormat="0" applyProtection="0">
      <alignment horizontal="left" vertical="center" indent="1"/>
    </xf>
    <xf numFmtId="4" fontId="143" fillId="67" borderId="127" applyNumberFormat="0" applyProtection="0">
      <alignment horizontal="right" vertical="center"/>
    </xf>
    <xf numFmtId="4" fontId="144" fillId="67" borderId="127" applyNumberFormat="0" applyProtection="0">
      <alignment horizontal="right" vertical="center"/>
    </xf>
    <xf numFmtId="4" fontId="141" fillId="66" borderId="127" applyNumberFormat="0" applyProtection="0">
      <alignment horizontal="left" vertical="center" indent="1"/>
    </xf>
    <xf numFmtId="4" fontId="145" fillId="51" borderId="128" applyNumberFormat="0" applyProtection="0">
      <alignment horizontal="left" vertical="center" indent="1"/>
    </xf>
    <xf numFmtId="4" fontId="146" fillId="67" borderId="127" applyNumberFormat="0" applyProtection="0">
      <alignment horizontal="right" vertical="center"/>
    </xf>
    <xf numFmtId="10" fontId="116" fillId="52" borderId="51" applyNumberFormat="0" applyBorder="0" applyAlignment="0" applyProtection="0"/>
    <xf numFmtId="10" fontId="116" fillId="49" borderId="51" applyNumberFormat="0" applyBorder="0" applyAlignment="0" applyProtection="0"/>
    <xf numFmtId="0" fontId="139" fillId="1" borderId="124" applyNumberFormat="0" applyFont="0" applyAlignment="0">
      <alignment horizontal="center"/>
    </xf>
    <xf numFmtId="0" fontId="72" fillId="0" borderId="120" applyNumberFormat="0" applyFont="0" applyBorder="0" applyAlignment="0">
      <alignment horizontal="center"/>
    </xf>
    <xf numFmtId="0" fontId="13" fillId="37" borderId="113" applyNumberFormat="0" applyFont="0" applyAlignment="0" applyProtection="0"/>
    <xf numFmtId="0" fontId="53" fillId="0" borderId="124">
      <alignment horizontal="left" vertical="center"/>
    </xf>
    <xf numFmtId="0" fontId="136" fillId="0" borderId="97"/>
    <xf numFmtId="43" fontId="40" fillId="0" borderId="0" applyFont="0" applyFill="0" applyBorder="0" applyAlignment="0" applyProtection="0"/>
    <xf numFmtId="0" fontId="17" fillId="0" borderId="51"/>
    <xf numFmtId="0" fontId="130" fillId="0" borderId="51" applyNumberFormat="0" applyFont="0" applyFill="0" applyBorder="0" applyAlignment="0">
      <alignment horizontal="center"/>
    </xf>
    <xf numFmtId="0" fontId="188" fillId="47" borderId="99" applyNumberFormat="0" applyAlignment="0" applyProtection="0"/>
    <xf numFmtId="237" fontId="13" fillId="0" borderId="117">
      <alignment horizontal="right" vertical="center"/>
    </xf>
    <xf numFmtId="0" fontId="72" fillId="0" borderId="120" applyNumberFormat="0" applyFont="0" applyBorder="0">
      <alignment horizontal="left" indent="2"/>
    </xf>
    <xf numFmtId="3" fontId="159" fillId="0" borderId="135" applyNumberFormat="0" applyBorder="0" applyAlignment="0"/>
    <xf numFmtId="231" fontId="17" fillId="0" borderId="129">
      <alignment horizontal="right" vertical="center"/>
    </xf>
    <xf numFmtId="237" fontId="13" fillId="0" borderId="129">
      <alignment horizontal="right" vertical="center"/>
    </xf>
    <xf numFmtId="232" fontId="154" fillId="0" borderId="129">
      <alignment horizontal="right" vertical="center"/>
    </xf>
    <xf numFmtId="233" fontId="13" fillId="0" borderId="129">
      <alignment horizontal="right" vertical="center"/>
    </xf>
    <xf numFmtId="233" fontId="13" fillId="0" borderId="129">
      <alignment horizontal="right" vertical="center"/>
    </xf>
    <xf numFmtId="231" fontId="17" fillId="0" borderId="129">
      <alignment horizontal="right" vertical="center"/>
    </xf>
    <xf numFmtId="231" fontId="17" fillId="0" borderId="129">
      <alignment horizontal="right" vertical="center"/>
    </xf>
    <xf numFmtId="4" fontId="141" fillId="54" borderId="115" applyNumberFormat="0" applyProtection="0">
      <alignment vertical="center"/>
    </xf>
    <xf numFmtId="4" fontId="142" fillId="54" borderId="115" applyNumberFormat="0" applyProtection="0">
      <alignment vertical="center"/>
    </xf>
    <xf numFmtId="4" fontId="143" fillId="54" borderId="115" applyNumberFormat="0" applyProtection="0">
      <alignment horizontal="left" vertical="center" indent="1"/>
    </xf>
    <xf numFmtId="235" fontId="156" fillId="0" borderId="129">
      <alignment horizontal="right" vertical="center"/>
    </xf>
    <xf numFmtId="4" fontId="143" fillId="56" borderId="115" applyNumberFormat="0" applyProtection="0">
      <alignment horizontal="right" vertical="center"/>
    </xf>
    <xf numFmtId="4" fontId="143" fillId="57" borderId="115" applyNumberFormat="0" applyProtection="0">
      <alignment horizontal="right" vertical="center"/>
    </xf>
    <xf numFmtId="4" fontId="143" fillId="58" borderId="115" applyNumberFormat="0" applyProtection="0">
      <alignment horizontal="right" vertical="center"/>
    </xf>
    <xf numFmtId="4" fontId="143" fillId="59" borderId="115" applyNumberFormat="0" applyProtection="0">
      <alignment horizontal="right" vertical="center"/>
    </xf>
    <xf numFmtId="4" fontId="143" fillId="60" borderId="115" applyNumberFormat="0" applyProtection="0">
      <alignment horizontal="right" vertical="center"/>
    </xf>
    <xf numFmtId="4" fontId="143" fillId="61" borderId="115" applyNumberFormat="0" applyProtection="0">
      <alignment horizontal="right" vertical="center"/>
    </xf>
    <xf numFmtId="4" fontId="143" fillId="62" borderId="115" applyNumberFormat="0" applyProtection="0">
      <alignment horizontal="right" vertical="center"/>
    </xf>
    <xf numFmtId="4" fontId="143" fillId="63" borderId="115" applyNumberFormat="0" applyProtection="0">
      <alignment horizontal="right" vertical="center"/>
    </xf>
    <xf numFmtId="4" fontId="143" fillId="64" borderId="115" applyNumberFormat="0" applyProtection="0">
      <alignment horizontal="right" vertical="center"/>
    </xf>
    <xf numFmtId="236" fontId="60" fillId="0" borderId="129">
      <alignment horizontal="right" vertical="center"/>
    </xf>
    <xf numFmtId="237" fontId="13" fillId="0" borderId="129">
      <alignment horizontal="right" vertical="center"/>
    </xf>
    <xf numFmtId="236" fontId="60" fillId="0" borderId="129">
      <alignment horizontal="right" vertical="center"/>
    </xf>
    <xf numFmtId="4" fontId="143" fillId="66" borderId="115" applyNumberFormat="0" applyProtection="0">
      <alignment horizontal="right" vertical="center"/>
    </xf>
    <xf numFmtId="236" fontId="60" fillId="0" borderId="129">
      <alignment horizontal="right" vertical="center"/>
    </xf>
    <xf numFmtId="236" fontId="60" fillId="0" borderId="129">
      <alignment horizontal="right" vertical="center"/>
    </xf>
    <xf numFmtId="4" fontId="143" fillId="67" borderId="115" applyNumberFormat="0" applyProtection="0">
      <alignment vertical="center"/>
    </xf>
    <xf numFmtId="4" fontId="144" fillId="67" borderId="115" applyNumberFormat="0" applyProtection="0">
      <alignment vertical="center"/>
    </xf>
    <xf numFmtId="4" fontId="141" fillId="66" borderId="116" applyNumberFormat="0" applyProtection="0">
      <alignment horizontal="left" vertical="center" indent="1"/>
    </xf>
    <xf numFmtId="4" fontId="143" fillId="67" borderId="115" applyNumberFormat="0" applyProtection="0">
      <alignment horizontal="right" vertical="center"/>
    </xf>
    <xf numFmtId="4" fontId="144" fillId="67" borderId="115" applyNumberFormat="0" applyProtection="0">
      <alignment horizontal="right" vertical="center"/>
    </xf>
    <xf numFmtId="4" fontId="141" fillId="66" borderId="115" applyNumberFormat="0" applyProtection="0">
      <alignment horizontal="left" vertical="center" indent="1"/>
    </xf>
    <xf numFmtId="4" fontId="145" fillId="51" borderId="116" applyNumberFormat="0" applyProtection="0">
      <alignment horizontal="left" vertical="center" indent="1"/>
    </xf>
    <xf numFmtId="4" fontId="146" fillId="67" borderId="115" applyNumberFormat="0" applyProtection="0">
      <alignment horizontal="right" vertical="center"/>
    </xf>
    <xf numFmtId="236" fontId="60" fillId="0" borderId="129">
      <alignment horizontal="right" vertical="center"/>
    </xf>
    <xf numFmtId="231" fontId="17" fillId="0" borderId="129">
      <alignment horizontal="right" vertical="center"/>
    </xf>
    <xf numFmtId="0" fontId="139" fillId="1" borderId="112" applyNumberFormat="0" applyFont="0" applyAlignment="0">
      <alignment horizontal="center"/>
    </xf>
    <xf numFmtId="237" fontId="13" fillId="0" borderId="129">
      <alignment horizontal="right" vertical="center"/>
    </xf>
    <xf numFmtId="237" fontId="13" fillId="0" borderId="129">
      <alignment horizontal="right" vertical="center"/>
    </xf>
    <xf numFmtId="237" fontId="13" fillId="0" borderId="129">
      <alignment horizontal="right" vertical="center"/>
    </xf>
    <xf numFmtId="237" fontId="13" fillId="0" borderId="129">
      <alignment horizontal="right" vertical="center"/>
    </xf>
    <xf numFmtId="0" fontId="72" fillId="0" borderId="108" applyNumberFormat="0" applyFont="0" applyBorder="0" applyAlignment="0">
      <alignment horizontal="center"/>
    </xf>
    <xf numFmtId="0" fontId="13" fillId="37" borderId="101" applyNumberFormat="0" applyFont="0" applyAlignment="0" applyProtection="0"/>
    <xf numFmtId="235" fontId="156" fillId="0" borderId="129">
      <alignment horizontal="right" vertical="center"/>
    </xf>
    <xf numFmtId="235" fontId="156" fillId="0" borderId="129">
      <alignment horizontal="right" vertical="center"/>
    </xf>
    <xf numFmtId="237" fontId="13" fillId="0" borderId="129">
      <alignment horizontal="right" vertical="center"/>
    </xf>
    <xf numFmtId="237" fontId="13" fillId="0" borderId="129">
      <alignment horizontal="right" vertical="center"/>
    </xf>
    <xf numFmtId="231" fontId="17" fillId="0" borderId="129">
      <alignment horizontal="right" vertical="center"/>
    </xf>
    <xf numFmtId="237" fontId="13" fillId="0" borderId="129">
      <alignment horizontal="right" vertical="center"/>
    </xf>
    <xf numFmtId="237" fontId="13" fillId="0" borderId="129">
      <alignment horizontal="right" vertical="center"/>
    </xf>
    <xf numFmtId="237" fontId="13" fillId="0" borderId="129">
      <alignment horizontal="right" vertical="center"/>
    </xf>
    <xf numFmtId="237" fontId="13" fillId="0" borderId="129">
      <alignment horizontal="right" vertical="center"/>
    </xf>
    <xf numFmtId="231" fontId="17" fillId="0" borderId="129">
      <alignment horizontal="right" vertical="center"/>
    </xf>
    <xf numFmtId="238" fontId="13" fillId="0" borderId="129">
      <alignment horizontal="right" vertical="center"/>
    </xf>
    <xf numFmtId="0" fontId="53" fillId="0" borderId="112">
      <alignment horizontal="left" vertical="center"/>
    </xf>
    <xf numFmtId="238" fontId="13" fillId="0" borderId="129">
      <alignment horizontal="right" vertical="center"/>
    </xf>
    <xf numFmtId="238" fontId="13" fillId="0" borderId="129">
      <alignment horizontal="right" vertical="center"/>
    </xf>
    <xf numFmtId="238" fontId="13" fillId="0" borderId="129">
      <alignment horizontal="right" vertical="center"/>
    </xf>
    <xf numFmtId="238" fontId="13" fillId="0" borderId="129">
      <alignment horizontal="right" vertical="center"/>
    </xf>
    <xf numFmtId="238" fontId="13" fillId="0" borderId="129">
      <alignment horizontal="right" vertical="center"/>
    </xf>
    <xf numFmtId="238" fontId="13" fillId="0" borderId="129">
      <alignment horizontal="right" vertical="center"/>
    </xf>
    <xf numFmtId="0" fontId="184" fillId="47" borderId="102" applyNumberFormat="0" applyAlignment="0" applyProtection="0"/>
    <xf numFmtId="238" fontId="13" fillId="0" borderId="129">
      <alignment horizontal="right" vertical="center"/>
    </xf>
    <xf numFmtId="3" fontId="45" fillId="0" borderId="120"/>
    <xf numFmtId="0" fontId="136" fillId="0" borderId="85"/>
    <xf numFmtId="231" fontId="17" fillId="0" borderId="129">
      <alignment horizontal="right" vertical="center"/>
    </xf>
    <xf numFmtId="235" fontId="156"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5" fontId="156" fillId="0" borderId="129">
      <alignment horizontal="right" vertical="center"/>
    </xf>
    <xf numFmtId="233" fontId="13" fillId="0" borderId="129">
      <alignment horizontal="right" vertical="center"/>
    </xf>
    <xf numFmtId="43" fontId="40" fillId="0" borderId="0" applyFont="0" applyFill="0" applyBorder="0" applyAlignment="0" applyProtection="0"/>
    <xf numFmtId="231" fontId="17" fillId="0" borderId="129">
      <alignment horizontal="right" vertical="center"/>
    </xf>
    <xf numFmtId="237" fontId="13" fillId="0" borderId="129">
      <alignment horizontal="right" vertical="center"/>
    </xf>
    <xf numFmtId="233" fontId="13" fillId="0" borderId="129">
      <alignment horizontal="right" vertical="center"/>
    </xf>
    <xf numFmtId="231" fontId="17" fillId="0" borderId="129">
      <alignment horizontal="right" vertical="center"/>
    </xf>
    <xf numFmtId="239" fontId="156" fillId="0" borderId="129">
      <alignment horizontal="right" vertical="center"/>
    </xf>
    <xf numFmtId="0" fontId="188" fillId="47" borderId="86" applyNumberFormat="0" applyAlignment="0" applyProtection="0"/>
    <xf numFmtId="239" fontId="156" fillId="0" borderId="129">
      <alignment horizontal="right" vertical="center"/>
    </xf>
    <xf numFmtId="237" fontId="13" fillId="0" borderId="129">
      <alignment horizontal="right" vertical="center"/>
    </xf>
    <xf numFmtId="237" fontId="13" fillId="0" borderId="129">
      <alignment horizontal="right" vertical="center"/>
    </xf>
    <xf numFmtId="235" fontId="156" fillId="0" borderId="129">
      <alignment horizontal="right" vertical="center"/>
    </xf>
    <xf numFmtId="231" fontId="17" fillId="0" borderId="129">
      <alignment horizontal="right" vertical="center"/>
    </xf>
    <xf numFmtId="233" fontId="13"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3" fontId="13"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0" fontId="72" fillId="0" borderId="108" applyNumberFormat="0" applyFont="0" applyBorder="0">
      <alignment horizontal="left" indent="2"/>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1" fontId="17" fillId="0" borderId="129">
      <alignment horizontal="right" vertical="center"/>
    </xf>
    <xf numFmtId="236" fontId="60" fillId="0" borderId="129">
      <alignment horizontal="right" vertical="center"/>
    </xf>
    <xf numFmtId="236" fontId="60" fillId="0" borderId="129">
      <alignment horizontal="right" vertical="center"/>
    </xf>
    <xf numFmtId="236" fontId="60" fillId="0" borderId="129">
      <alignment horizontal="right" vertical="center"/>
    </xf>
    <xf numFmtId="231" fontId="17" fillId="0" borderId="117">
      <alignment horizontal="right" vertical="center"/>
    </xf>
    <xf numFmtId="237" fontId="13" fillId="0" borderId="117">
      <alignment horizontal="right" vertical="center"/>
    </xf>
    <xf numFmtId="232" fontId="154" fillId="0" borderId="117">
      <alignment horizontal="right" vertical="center"/>
    </xf>
    <xf numFmtId="233" fontId="13" fillId="0" borderId="117">
      <alignment horizontal="right" vertical="center"/>
    </xf>
    <xf numFmtId="233" fontId="13" fillId="0" borderId="117">
      <alignment horizontal="right" vertical="center"/>
    </xf>
    <xf numFmtId="236" fontId="60" fillId="0" borderId="129">
      <alignment horizontal="right" vertical="center"/>
    </xf>
    <xf numFmtId="231" fontId="17" fillId="0" borderId="117">
      <alignment horizontal="right" vertical="center"/>
    </xf>
    <xf numFmtId="231" fontId="17" fillId="0" borderId="117">
      <alignment horizontal="right" vertical="center"/>
    </xf>
    <xf numFmtId="4" fontId="141" fillId="54" borderId="103" applyNumberFormat="0" applyProtection="0">
      <alignment vertical="center"/>
    </xf>
    <xf numFmtId="4" fontId="142" fillId="54" borderId="103" applyNumberFormat="0" applyProtection="0">
      <alignment vertical="center"/>
    </xf>
    <xf numFmtId="4" fontId="143" fillId="54" borderId="103" applyNumberFormat="0" applyProtection="0">
      <alignment horizontal="left" vertical="center" indent="1"/>
    </xf>
    <xf numFmtId="235" fontId="156" fillId="0" borderId="117">
      <alignment horizontal="right" vertical="center"/>
    </xf>
    <xf numFmtId="4" fontId="143" fillId="56" borderId="103" applyNumberFormat="0" applyProtection="0">
      <alignment horizontal="right" vertical="center"/>
    </xf>
    <xf numFmtId="4" fontId="143" fillId="57" borderId="103" applyNumberFormat="0" applyProtection="0">
      <alignment horizontal="right" vertical="center"/>
    </xf>
    <xf numFmtId="4" fontId="143" fillId="58" borderId="103" applyNumberFormat="0" applyProtection="0">
      <alignment horizontal="right" vertical="center"/>
    </xf>
    <xf numFmtId="4" fontId="143" fillId="59" borderId="103" applyNumberFormat="0" applyProtection="0">
      <alignment horizontal="right" vertical="center"/>
    </xf>
    <xf numFmtId="4" fontId="143" fillId="60" borderId="103" applyNumberFormat="0" applyProtection="0">
      <alignment horizontal="right" vertical="center"/>
    </xf>
    <xf numFmtId="4" fontId="143" fillId="61" borderId="103" applyNumberFormat="0" applyProtection="0">
      <alignment horizontal="right" vertical="center"/>
    </xf>
    <xf numFmtId="4" fontId="143" fillId="62" borderId="103" applyNumberFormat="0" applyProtection="0">
      <alignment horizontal="right" vertical="center"/>
    </xf>
    <xf numFmtId="4" fontId="143" fillId="63" borderId="103" applyNumberFormat="0" applyProtection="0">
      <alignment horizontal="right" vertical="center"/>
    </xf>
    <xf numFmtId="4" fontId="143" fillId="64" borderId="103" applyNumberFormat="0" applyProtection="0">
      <alignment horizontal="right" vertical="center"/>
    </xf>
    <xf numFmtId="236" fontId="60" fillId="0" borderId="117">
      <alignment horizontal="right" vertical="center"/>
    </xf>
    <xf numFmtId="237" fontId="13" fillId="0" borderId="117">
      <alignment horizontal="right" vertical="center"/>
    </xf>
    <xf numFmtId="236" fontId="60" fillId="0" borderId="117">
      <alignment horizontal="right" vertical="center"/>
    </xf>
    <xf numFmtId="4" fontId="143" fillId="66" borderId="103" applyNumberFormat="0" applyProtection="0">
      <alignment horizontal="right" vertical="center"/>
    </xf>
    <xf numFmtId="236" fontId="60" fillId="0" borderId="117">
      <alignment horizontal="right" vertical="center"/>
    </xf>
    <xf numFmtId="236" fontId="60" fillId="0" borderId="117">
      <alignment horizontal="right" vertical="center"/>
    </xf>
    <xf numFmtId="4" fontId="143" fillId="67" borderId="103" applyNumberFormat="0" applyProtection="0">
      <alignment vertical="center"/>
    </xf>
    <xf numFmtId="4" fontId="144" fillId="67" borderId="103" applyNumberFormat="0" applyProtection="0">
      <alignment vertical="center"/>
    </xf>
    <xf numFmtId="4" fontId="141" fillId="66" borderId="104" applyNumberFormat="0" applyProtection="0">
      <alignment horizontal="left" vertical="center" indent="1"/>
    </xf>
    <xf numFmtId="4" fontId="143" fillId="67" borderId="103" applyNumberFormat="0" applyProtection="0">
      <alignment horizontal="right" vertical="center"/>
    </xf>
    <xf numFmtId="4" fontId="144" fillId="67" borderId="103" applyNumberFormat="0" applyProtection="0">
      <alignment horizontal="right" vertical="center"/>
    </xf>
    <xf numFmtId="4" fontId="141" fillId="66" borderId="103" applyNumberFormat="0" applyProtection="0">
      <alignment horizontal="left" vertical="center" indent="1"/>
    </xf>
    <xf numFmtId="4" fontId="145" fillId="51" borderId="104" applyNumberFormat="0" applyProtection="0">
      <alignment horizontal="left" vertical="center" indent="1"/>
    </xf>
    <xf numFmtId="4" fontId="146" fillId="67" borderId="103" applyNumberFormat="0" applyProtection="0">
      <alignment horizontal="right" vertical="center"/>
    </xf>
    <xf numFmtId="236" fontId="60" fillId="0" borderId="117">
      <alignment horizontal="right" vertical="center"/>
    </xf>
    <xf numFmtId="231" fontId="17" fillId="0" borderId="117">
      <alignment horizontal="right" vertical="center"/>
    </xf>
    <xf numFmtId="0" fontId="139" fillId="1" borderId="100" applyNumberFormat="0" applyFont="0" applyAlignment="0">
      <alignment horizontal="center"/>
    </xf>
    <xf numFmtId="237" fontId="13" fillId="0" borderId="117">
      <alignment horizontal="right" vertical="center"/>
    </xf>
    <xf numFmtId="237" fontId="13" fillId="0" borderId="117">
      <alignment horizontal="right" vertical="center"/>
    </xf>
    <xf numFmtId="237" fontId="13" fillId="0" borderId="117">
      <alignment horizontal="right" vertical="center"/>
    </xf>
    <xf numFmtId="237" fontId="13" fillId="0" borderId="117">
      <alignment horizontal="right" vertical="center"/>
    </xf>
    <xf numFmtId="235" fontId="156" fillId="0" borderId="117">
      <alignment horizontal="right" vertical="center"/>
    </xf>
    <xf numFmtId="235" fontId="156" fillId="0" borderId="117">
      <alignment horizontal="right" vertical="center"/>
    </xf>
    <xf numFmtId="237" fontId="13" fillId="0" borderId="117">
      <alignment horizontal="right" vertical="center"/>
    </xf>
    <xf numFmtId="0" fontId="72" fillId="0" borderId="97" applyNumberFormat="0" applyFont="0" applyBorder="0" applyAlignment="0">
      <alignment horizontal="center"/>
    </xf>
    <xf numFmtId="237" fontId="13" fillId="0" borderId="117">
      <alignment horizontal="right" vertical="center"/>
    </xf>
    <xf numFmtId="231" fontId="17" fillId="0" borderId="117">
      <alignment horizontal="right" vertical="center"/>
    </xf>
    <xf numFmtId="0" fontId="13" fillId="37" borderId="89" applyNumberFormat="0" applyFont="0" applyAlignment="0" applyProtection="0"/>
    <xf numFmtId="237" fontId="13" fillId="0" borderId="117">
      <alignment horizontal="right" vertical="center"/>
    </xf>
    <xf numFmtId="237" fontId="13" fillId="0" borderId="117">
      <alignment horizontal="right" vertical="center"/>
    </xf>
    <xf numFmtId="237" fontId="13" fillId="0" borderId="117">
      <alignment horizontal="right" vertical="center"/>
    </xf>
    <xf numFmtId="237" fontId="13" fillId="0" borderId="117">
      <alignment horizontal="right" vertical="center"/>
    </xf>
    <xf numFmtId="237" fontId="13" fillId="0" borderId="117">
      <alignment horizontal="right" vertical="center"/>
    </xf>
    <xf numFmtId="231" fontId="17" fillId="0" borderId="117">
      <alignment horizontal="right" vertical="center"/>
    </xf>
    <xf numFmtId="238" fontId="13" fillId="0" borderId="117">
      <alignment horizontal="right" vertical="center"/>
    </xf>
    <xf numFmtId="238" fontId="13" fillId="0" borderId="117">
      <alignment horizontal="right" vertical="center"/>
    </xf>
    <xf numFmtId="238" fontId="13" fillId="0" borderId="117">
      <alignment horizontal="right" vertical="center"/>
    </xf>
    <xf numFmtId="238" fontId="13" fillId="0" borderId="117">
      <alignment horizontal="right" vertical="center"/>
    </xf>
    <xf numFmtId="238" fontId="13" fillId="0" borderId="117">
      <alignment horizontal="right" vertical="center"/>
    </xf>
    <xf numFmtId="238" fontId="13" fillId="0" borderId="117">
      <alignment horizontal="right" vertical="center"/>
    </xf>
    <xf numFmtId="238" fontId="13" fillId="0" borderId="117">
      <alignment horizontal="right" vertical="center"/>
    </xf>
    <xf numFmtId="238" fontId="13" fillId="0" borderId="117">
      <alignment horizontal="right" vertical="center"/>
    </xf>
    <xf numFmtId="238" fontId="13" fillId="0" borderId="117">
      <alignment horizontal="right" vertical="center"/>
    </xf>
    <xf numFmtId="0" fontId="53" fillId="0" borderId="100">
      <alignment horizontal="left" vertical="center"/>
    </xf>
    <xf numFmtId="0" fontId="136" fillId="0" borderId="73"/>
    <xf numFmtId="3" fontId="45" fillId="0" borderId="108"/>
    <xf numFmtId="3" fontId="45" fillId="0" borderId="108"/>
    <xf numFmtId="233" fontId="13" fillId="0" borderId="117">
      <alignment horizontal="right" vertical="center"/>
    </xf>
    <xf numFmtId="231" fontId="17" fillId="0" borderId="117">
      <alignment horizontal="right" vertical="center"/>
    </xf>
    <xf numFmtId="231" fontId="17" fillId="0" borderId="117">
      <alignment horizontal="right" vertical="center"/>
    </xf>
    <xf numFmtId="235" fontId="156" fillId="0" borderId="117">
      <alignment horizontal="right" vertical="center"/>
    </xf>
    <xf numFmtId="233" fontId="13" fillId="0" borderId="117">
      <alignment horizontal="right" vertical="center"/>
    </xf>
    <xf numFmtId="43" fontId="40" fillId="0" borderId="0" applyFont="0" applyFill="0" applyBorder="0" applyAlignment="0" applyProtection="0"/>
    <xf numFmtId="231" fontId="17" fillId="0" borderId="117">
      <alignment horizontal="right" vertical="center"/>
    </xf>
    <xf numFmtId="237" fontId="13" fillId="0" borderId="117">
      <alignment horizontal="right" vertical="center"/>
    </xf>
    <xf numFmtId="233" fontId="13" fillId="0" borderId="117">
      <alignment horizontal="right" vertical="center"/>
    </xf>
    <xf numFmtId="231" fontId="17" fillId="0" borderId="117">
      <alignment horizontal="right" vertical="center"/>
    </xf>
    <xf numFmtId="239" fontId="156" fillId="0" borderId="117">
      <alignment horizontal="right" vertical="center"/>
    </xf>
    <xf numFmtId="0" fontId="188" fillId="47" borderId="75" applyNumberFormat="0" applyAlignment="0" applyProtection="0"/>
    <xf numFmtId="239" fontId="156" fillId="0" borderId="117">
      <alignment horizontal="right" vertical="center"/>
    </xf>
    <xf numFmtId="237" fontId="13" fillId="0" borderId="117">
      <alignment horizontal="right" vertical="center"/>
    </xf>
    <xf numFmtId="237" fontId="13" fillId="0" borderId="117">
      <alignment horizontal="right" vertical="center"/>
    </xf>
    <xf numFmtId="235" fontId="156" fillId="0" borderId="117">
      <alignment horizontal="right" vertical="center"/>
    </xf>
    <xf numFmtId="231" fontId="17" fillId="0" borderId="117">
      <alignment horizontal="right" vertical="center"/>
    </xf>
    <xf numFmtId="233" fontId="13"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3" fontId="13"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0" fontId="72" fillId="0" borderId="97" applyNumberFormat="0" applyFont="0" applyBorder="0">
      <alignment horizontal="left" indent="2"/>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1" fontId="17" fillId="0" borderId="117">
      <alignment horizontal="right" vertical="center"/>
    </xf>
    <xf numFmtId="236" fontId="60" fillId="0" borderId="117">
      <alignment horizontal="right" vertical="center"/>
    </xf>
    <xf numFmtId="236" fontId="60" fillId="0" borderId="117">
      <alignment horizontal="right" vertical="center"/>
    </xf>
    <xf numFmtId="236" fontId="60" fillId="0" borderId="117">
      <alignment horizontal="right" vertical="center"/>
    </xf>
    <xf numFmtId="231" fontId="17" fillId="0" borderId="105">
      <alignment horizontal="right" vertical="center"/>
    </xf>
    <xf numFmtId="237" fontId="13" fillId="0" borderId="105">
      <alignment horizontal="right" vertical="center"/>
    </xf>
    <xf numFmtId="232" fontId="154" fillId="0" borderId="105">
      <alignment horizontal="right" vertical="center"/>
    </xf>
    <xf numFmtId="233" fontId="13" fillId="0" borderId="105">
      <alignment horizontal="right" vertical="center"/>
    </xf>
    <xf numFmtId="233" fontId="13" fillId="0" borderId="105">
      <alignment horizontal="right" vertical="center"/>
    </xf>
    <xf numFmtId="236" fontId="60" fillId="0" borderId="117">
      <alignment horizontal="right" vertical="center"/>
    </xf>
    <xf numFmtId="231" fontId="17" fillId="0" borderId="105">
      <alignment horizontal="right" vertical="center"/>
    </xf>
    <xf numFmtId="231" fontId="17" fillId="0" borderId="105">
      <alignment horizontal="right" vertical="center"/>
    </xf>
    <xf numFmtId="235" fontId="156" fillId="0" borderId="105">
      <alignment horizontal="right" vertical="center"/>
    </xf>
    <xf numFmtId="236" fontId="60" fillId="0" borderId="105">
      <alignment horizontal="right" vertical="center"/>
    </xf>
    <xf numFmtId="237" fontId="13" fillId="0" borderId="105">
      <alignment horizontal="right" vertical="center"/>
    </xf>
    <xf numFmtId="236" fontId="60" fillId="0" borderId="105">
      <alignment horizontal="right" vertical="center"/>
    </xf>
    <xf numFmtId="236" fontId="60" fillId="0" borderId="105">
      <alignment horizontal="right" vertical="center"/>
    </xf>
    <xf numFmtId="4" fontId="141" fillId="54" borderId="91" applyNumberFormat="0" applyProtection="0">
      <alignment vertical="center"/>
    </xf>
    <xf numFmtId="4" fontId="142" fillId="54" borderId="91" applyNumberFormat="0" applyProtection="0">
      <alignment vertical="center"/>
    </xf>
    <xf numFmtId="4" fontId="143" fillId="54" borderId="91" applyNumberFormat="0" applyProtection="0">
      <alignment horizontal="left" vertical="center" indent="1"/>
    </xf>
    <xf numFmtId="236" fontId="60" fillId="0" borderId="105">
      <alignment horizontal="right" vertical="center"/>
    </xf>
    <xf numFmtId="4" fontId="143" fillId="56" borderId="91" applyNumberFormat="0" applyProtection="0">
      <alignment horizontal="right" vertical="center"/>
    </xf>
    <xf numFmtId="4" fontId="143" fillId="57" borderId="91" applyNumberFormat="0" applyProtection="0">
      <alignment horizontal="right" vertical="center"/>
    </xf>
    <xf numFmtId="4" fontId="143" fillId="58" borderId="91" applyNumberFormat="0" applyProtection="0">
      <alignment horizontal="right" vertical="center"/>
    </xf>
    <xf numFmtId="4" fontId="143" fillId="59" borderId="91" applyNumberFormat="0" applyProtection="0">
      <alignment horizontal="right" vertical="center"/>
    </xf>
    <xf numFmtId="4" fontId="143" fillId="60" borderId="91" applyNumberFormat="0" applyProtection="0">
      <alignment horizontal="right" vertical="center"/>
    </xf>
    <xf numFmtId="4" fontId="143" fillId="61" borderId="91" applyNumberFormat="0" applyProtection="0">
      <alignment horizontal="right" vertical="center"/>
    </xf>
    <xf numFmtId="4" fontId="143" fillId="62" borderId="91" applyNumberFormat="0" applyProtection="0">
      <alignment horizontal="right" vertical="center"/>
    </xf>
    <xf numFmtId="4" fontId="143" fillId="63" borderId="91" applyNumberFormat="0" applyProtection="0">
      <alignment horizontal="right" vertical="center"/>
    </xf>
    <xf numFmtId="4" fontId="143" fillId="64" borderId="91" applyNumberFormat="0" applyProtection="0">
      <alignment horizontal="right" vertical="center"/>
    </xf>
    <xf numFmtId="236" fontId="60" fillId="0" borderId="105">
      <alignment horizontal="right" vertical="center"/>
    </xf>
    <xf numFmtId="231" fontId="17" fillId="0" borderId="105">
      <alignment horizontal="right" vertical="center"/>
    </xf>
    <xf numFmtId="237" fontId="13" fillId="0" borderId="105">
      <alignment horizontal="right" vertical="center"/>
    </xf>
    <xf numFmtId="4" fontId="143" fillId="66" borderId="91" applyNumberFormat="0" applyProtection="0">
      <alignment horizontal="right" vertical="center"/>
    </xf>
    <xf numFmtId="237" fontId="13" fillId="0" borderId="105">
      <alignment horizontal="right" vertical="center"/>
    </xf>
    <xf numFmtId="237" fontId="13" fillId="0" borderId="105">
      <alignment horizontal="right" vertical="center"/>
    </xf>
    <xf numFmtId="4" fontId="143" fillId="67" borderId="91" applyNumberFormat="0" applyProtection="0">
      <alignment vertical="center"/>
    </xf>
    <xf numFmtId="4" fontId="144" fillId="67" borderId="91" applyNumberFormat="0" applyProtection="0">
      <alignment vertical="center"/>
    </xf>
    <xf numFmtId="4" fontId="141" fillId="66" borderId="92" applyNumberFormat="0" applyProtection="0">
      <alignment horizontal="left" vertical="center" indent="1"/>
    </xf>
    <xf numFmtId="4" fontId="143" fillId="67" borderId="91" applyNumberFormat="0" applyProtection="0">
      <alignment horizontal="right" vertical="center"/>
    </xf>
    <xf numFmtId="4" fontId="144" fillId="67" borderId="91" applyNumberFormat="0" applyProtection="0">
      <alignment horizontal="right" vertical="center"/>
    </xf>
    <xf numFmtId="4" fontId="141" fillId="66" borderId="91" applyNumberFormat="0" applyProtection="0">
      <alignment horizontal="left" vertical="center" indent="1"/>
    </xf>
    <xf numFmtId="4" fontId="145" fillId="51" borderId="92" applyNumberFormat="0" applyProtection="0">
      <alignment horizontal="left" vertical="center" indent="1"/>
    </xf>
    <xf numFmtId="4" fontId="146" fillId="67" borderId="91" applyNumberFormat="0" applyProtection="0">
      <alignment horizontal="right" vertical="center"/>
    </xf>
    <xf numFmtId="237" fontId="13" fillId="0" borderId="105">
      <alignment horizontal="right" vertical="center"/>
    </xf>
    <xf numFmtId="235" fontId="156" fillId="0" borderId="105">
      <alignment horizontal="right" vertical="center"/>
    </xf>
    <xf numFmtId="0" fontId="139" fillId="1" borderId="88" applyNumberFormat="0" applyFont="0" applyAlignment="0">
      <alignment horizontal="center"/>
    </xf>
    <xf numFmtId="235" fontId="156" fillId="0" borderId="105">
      <alignment horizontal="right" vertical="center"/>
    </xf>
    <xf numFmtId="237" fontId="13" fillId="0" borderId="105">
      <alignment horizontal="right" vertical="center"/>
    </xf>
    <xf numFmtId="237" fontId="13" fillId="0" borderId="105">
      <alignment horizontal="right" vertical="center"/>
    </xf>
    <xf numFmtId="231" fontId="17" fillId="0" borderId="105">
      <alignment horizontal="right" vertical="center"/>
    </xf>
    <xf numFmtId="237" fontId="13" fillId="0" borderId="105">
      <alignment horizontal="right" vertical="center"/>
    </xf>
    <xf numFmtId="237" fontId="13" fillId="0" borderId="105">
      <alignment horizontal="right" vertical="center"/>
    </xf>
    <xf numFmtId="237" fontId="13" fillId="0" borderId="105">
      <alignment horizontal="right" vertical="center"/>
    </xf>
    <xf numFmtId="0" fontId="72" fillId="0" borderId="85" applyNumberFormat="0" applyFont="0" applyBorder="0" applyAlignment="0">
      <alignment horizontal="center"/>
    </xf>
    <xf numFmtId="0" fontId="13" fillId="37" borderId="78" applyNumberFormat="0" applyFont="0" applyAlignment="0" applyProtection="0"/>
    <xf numFmtId="237" fontId="13" fillId="0" borderId="105">
      <alignment horizontal="right" vertical="center"/>
    </xf>
    <xf numFmtId="237" fontId="13" fillId="0" borderId="105">
      <alignment horizontal="right" vertical="center"/>
    </xf>
    <xf numFmtId="231" fontId="17" fillId="0" borderId="105">
      <alignment horizontal="right" vertical="center"/>
    </xf>
    <xf numFmtId="238" fontId="13" fillId="0" borderId="105">
      <alignment horizontal="right" vertical="center"/>
    </xf>
    <xf numFmtId="238" fontId="13" fillId="0" borderId="105">
      <alignment horizontal="right" vertical="center"/>
    </xf>
    <xf numFmtId="238" fontId="13" fillId="0" borderId="105">
      <alignment horizontal="right" vertical="center"/>
    </xf>
    <xf numFmtId="238" fontId="13" fillId="0" borderId="105">
      <alignment horizontal="right" vertical="center"/>
    </xf>
    <xf numFmtId="238" fontId="13" fillId="0" borderId="105">
      <alignment horizontal="right" vertical="center"/>
    </xf>
    <xf numFmtId="238" fontId="13" fillId="0" borderId="105">
      <alignment horizontal="right" vertical="center"/>
    </xf>
    <xf numFmtId="0" fontId="53" fillId="0" borderId="88">
      <alignment horizontal="left" vertical="center"/>
    </xf>
    <xf numFmtId="238" fontId="13" fillId="0" borderId="105">
      <alignment horizontal="right" vertical="center"/>
    </xf>
    <xf numFmtId="238" fontId="13" fillId="0" borderId="105">
      <alignment horizontal="right" vertical="center"/>
    </xf>
    <xf numFmtId="238" fontId="13" fillId="0" borderId="105">
      <alignment horizontal="right" vertical="center"/>
    </xf>
    <xf numFmtId="238" fontId="13" fillId="0" borderId="105">
      <alignment horizontal="right" vertical="center"/>
    </xf>
    <xf numFmtId="0" fontId="136" fillId="0" borderId="60"/>
    <xf numFmtId="233" fontId="13" fillId="0" borderId="105">
      <alignment horizontal="right" vertical="center"/>
    </xf>
    <xf numFmtId="233" fontId="13" fillId="0" borderId="105">
      <alignment horizontal="right" vertical="center"/>
    </xf>
    <xf numFmtId="0" fontId="53" fillId="0" borderId="88">
      <alignment horizontal="lef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5" fontId="156" fillId="0" borderId="105">
      <alignment horizontal="right" vertical="center"/>
    </xf>
    <xf numFmtId="233" fontId="13" fillId="0" borderId="105">
      <alignment horizontal="right" vertical="center"/>
    </xf>
    <xf numFmtId="43" fontId="40" fillId="0" borderId="0" applyFont="0" applyFill="0" applyBorder="0" applyAlignment="0" applyProtection="0"/>
    <xf numFmtId="231" fontId="17" fillId="0" borderId="105">
      <alignment horizontal="right" vertical="center"/>
    </xf>
    <xf numFmtId="237" fontId="13" fillId="0" borderId="105">
      <alignment horizontal="right" vertical="center"/>
    </xf>
    <xf numFmtId="237" fontId="13" fillId="0" borderId="105">
      <alignment horizontal="right" vertical="center"/>
    </xf>
    <xf numFmtId="233" fontId="13" fillId="0" borderId="105">
      <alignment horizontal="right" vertical="center"/>
    </xf>
    <xf numFmtId="231" fontId="17" fillId="0" borderId="105">
      <alignment horizontal="right" vertical="center"/>
    </xf>
    <xf numFmtId="0" fontId="188" fillId="47" borderId="63" applyNumberFormat="0" applyAlignment="0" applyProtection="0"/>
    <xf numFmtId="239" fontId="156" fillId="0" borderId="105">
      <alignment horizontal="right" vertical="center"/>
    </xf>
    <xf numFmtId="237" fontId="13" fillId="0" borderId="105">
      <alignment horizontal="right" vertical="center"/>
    </xf>
    <xf numFmtId="237" fontId="13" fillId="0" borderId="105">
      <alignment horizontal="right" vertical="center"/>
    </xf>
    <xf numFmtId="235" fontId="156" fillId="0" borderId="105">
      <alignment horizontal="right" vertical="center"/>
    </xf>
    <xf numFmtId="231" fontId="17" fillId="0" borderId="105">
      <alignment horizontal="right" vertical="center"/>
    </xf>
    <xf numFmtId="233" fontId="13"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3" fontId="13"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1" fontId="17" fillId="0" borderId="105">
      <alignment horizontal="right" vertical="center"/>
    </xf>
    <xf numFmtId="0" fontId="72" fillId="0" borderId="85" applyNumberFormat="0" applyFont="0" applyBorder="0">
      <alignment horizontal="left" indent="2"/>
    </xf>
    <xf numFmtId="231" fontId="17" fillId="0" borderId="105">
      <alignment horizontal="right" vertical="center"/>
    </xf>
    <xf numFmtId="231" fontId="17" fillId="0" borderId="105">
      <alignment horizontal="right" vertical="center"/>
    </xf>
    <xf numFmtId="231" fontId="17" fillId="0" borderId="105">
      <alignment horizontal="right" vertical="center"/>
    </xf>
    <xf numFmtId="236" fontId="60" fillId="0" borderId="105">
      <alignment horizontal="right" vertical="center"/>
    </xf>
    <xf numFmtId="236" fontId="60" fillId="0" borderId="105">
      <alignment horizontal="right" vertical="center"/>
    </xf>
    <xf numFmtId="236" fontId="60" fillId="0" borderId="105">
      <alignment horizontal="right" vertical="center"/>
    </xf>
    <xf numFmtId="236" fontId="60" fillId="0" borderId="105">
      <alignment horizontal="right" vertical="center"/>
    </xf>
    <xf numFmtId="231" fontId="17" fillId="0" borderId="93">
      <alignment horizontal="right" vertical="center"/>
    </xf>
    <xf numFmtId="237" fontId="13" fillId="0" borderId="93">
      <alignment horizontal="right" vertical="center"/>
    </xf>
    <xf numFmtId="232" fontId="154" fillId="0" borderId="93">
      <alignment horizontal="right" vertical="center"/>
    </xf>
    <xf numFmtId="233" fontId="13" fillId="0" borderId="93">
      <alignment horizontal="right" vertical="center"/>
    </xf>
    <xf numFmtId="233" fontId="13" fillId="0" borderId="93">
      <alignment horizontal="right" vertical="center"/>
    </xf>
    <xf numFmtId="231" fontId="17" fillId="0" borderId="93">
      <alignment horizontal="right" vertical="center"/>
    </xf>
    <xf numFmtId="231" fontId="17" fillId="0" borderId="93">
      <alignment horizontal="right" vertical="center"/>
    </xf>
    <xf numFmtId="235" fontId="156" fillId="0" borderId="93">
      <alignment horizontal="right" vertical="center"/>
    </xf>
    <xf numFmtId="236" fontId="60" fillId="0" borderId="93">
      <alignment horizontal="right" vertical="center"/>
    </xf>
    <xf numFmtId="237" fontId="13" fillId="0" borderId="93">
      <alignment horizontal="right" vertical="center"/>
    </xf>
    <xf numFmtId="4" fontId="141" fillId="54" borderId="80" applyNumberFormat="0" applyProtection="0">
      <alignment vertical="center"/>
    </xf>
    <xf numFmtId="4" fontId="142" fillId="54" borderId="80" applyNumberFormat="0" applyProtection="0">
      <alignment vertical="center"/>
    </xf>
    <xf numFmtId="4" fontId="143" fillId="54" borderId="80" applyNumberFormat="0" applyProtection="0">
      <alignment horizontal="left" vertical="center" indent="1"/>
    </xf>
    <xf numFmtId="236" fontId="60" fillId="0" borderId="93">
      <alignment horizontal="right" vertical="center"/>
    </xf>
    <xf numFmtId="4" fontId="143" fillId="56" borderId="80" applyNumberFormat="0" applyProtection="0">
      <alignment horizontal="right" vertical="center"/>
    </xf>
    <xf numFmtId="4" fontId="143" fillId="57" borderId="80" applyNumberFormat="0" applyProtection="0">
      <alignment horizontal="right" vertical="center"/>
    </xf>
    <xf numFmtId="4" fontId="143" fillId="58" borderId="80" applyNumberFormat="0" applyProtection="0">
      <alignment horizontal="right" vertical="center"/>
    </xf>
    <xf numFmtId="4" fontId="143" fillId="59" borderId="80" applyNumberFormat="0" applyProtection="0">
      <alignment horizontal="right" vertical="center"/>
    </xf>
    <xf numFmtId="4" fontId="143" fillId="60" borderId="80" applyNumberFormat="0" applyProtection="0">
      <alignment horizontal="right" vertical="center"/>
    </xf>
    <xf numFmtId="4" fontId="143" fillId="61" borderId="80" applyNumberFormat="0" applyProtection="0">
      <alignment horizontal="right" vertical="center"/>
    </xf>
    <xf numFmtId="4" fontId="143" fillId="62" borderId="80" applyNumberFormat="0" applyProtection="0">
      <alignment horizontal="right" vertical="center"/>
    </xf>
    <xf numFmtId="4" fontId="143" fillId="63" borderId="80" applyNumberFormat="0" applyProtection="0">
      <alignment horizontal="right" vertical="center"/>
    </xf>
    <xf numFmtId="4" fontId="143" fillId="64" borderId="80" applyNumberFormat="0" applyProtection="0">
      <alignment horizontal="right" vertical="center"/>
    </xf>
    <xf numFmtId="236" fontId="60" fillId="0" borderId="93">
      <alignment horizontal="right" vertical="center"/>
    </xf>
    <xf numFmtId="236" fontId="60" fillId="0" borderId="93">
      <alignment horizontal="right" vertical="center"/>
    </xf>
    <xf numFmtId="236" fontId="60" fillId="0" borderId="93">
      <alignment horizontal="right" vertical="center"/>
    </xf>
    <xf numFmtId="4" fontId="143" fillId="66" borderId="80" applyNumberFormat="0" applyProtection="0">
      <alignment horizontal="right" vertical="center"/>
    </xf>
    <xf numFmtId="231" fontId="17" fillId="0" borderId="93">
      <alignment horizontal="right" vertical="center"/>
    </xf>
    <xf numFmtId="237" fontId="13" fillId="0" borderId="93">
      <alignment horizontal="right" vertical="center"/>
    </xf>
    <xf numFmtId="4" fontId="143" fillId="67" borderId="80" applyNumberFormat="0" applyProtection="0">
      <alignment vertical="center"/>
    </xf>
    <xf numFmtId="4" fontId="144" fillId="67" borderId="80" applyNumberFormat="0" applyProtection="0">
      <alignment vertical="center"/>
    </xf>
    <xf numFmtId="4" fontId="141" fillId="66" borderId="81" applyNumberFormat="0" applyProtection="0">
      <alignment horizontal="left" vertical="center" indent="1"/>
    </xf>
    <xf numFmtId="4" fontId="143" fillId="67" borderId="80" applyNumberFormat="0" applyProtection="0">
      <alignment horizontal="right" vertical="center"/>
    </xf>
    <xf numFmtId="4" fontId="144" fillId="67" borderId="80" applyNumberFormat="0" applyProtection="0">
      <alignment horizontal="right" vertical="center"/>
    </xf>
    <xf numFmtId="4" fontId="141" fillId="66" borderId="80" applyNumberFormat="0" applyProtection="0">
      <alignment horizontal="left" vertical="center" indent="1"/>
    </xf>
    <xf numFmtId="4" fontId="145" fillId="51" borderId="81" applyNumberFormat="0" applyProtection="0">
      <alignment horizontal="left" vertical="center" indent="1"/>
    </xf>
    <xf numFmtId="4" fontId="146" fillId="67" borderId="80" applyNumberFormat="0" applyProtection="0">
      <alignment horizontal="right" vertical="center"/>
    </xf>
    <xf numFmtId="237" fontId="13" fillId="0" borderId="93">
      <alignment horizontal="right" vertical="center"/>
    </xf>
    <xf numFmtId="237" fontId="13" fillId="0" borderId="93">
      <alignment horizontal="right" vertical="center"/>
    </xf>
    <xf numFmtId="0" fontId="139" fillId="1" borderId="77" applyNumberFormat="0" applyFont="0" applyAlignment="0">
      <alignment horizontal="center"/>
    </xf>
    <xf numFmtId="237" fontId="13" fillId="0" borderId="93">
      <alignment horizontal="right" vertical="center"/>
    </xf>
    <xf numFmtId="235" fontId="156" fillId="0" borderId="93">
      <alignment horizontal="right" vertical="center"/>
    </xf>
    <xf numFmtId="235" fontId="156" fillId="0" borderId="93">
      <alignment horizontal="right" vertical="center"/>
    </xf>
    <xf numFmtId="237" fontId="13" fillId="0" borderId="93">
      <alignment horizontal="right" vertical="center"/>
    </xf>
    <xf numFmtId="0" fontId="72" fillId="0" borderId="73" applyNumberFormat="0" applyFont="0" applyBorder="0" applyAlignment="0">
      <alignment horizontal="center"/>
    </xf>
    <xf numFmtId="0" fontId="13" fillId="37" borderId="66" applyNumberFormat="0" applyFont="0" applyAlignment="0" applyProtection="0"/>
    <xf numFmtId="237" fontId="13" fillId="0" borderId="93">
      <alignment horizontal="right" vertical="center"/>
    </xf>
    <xf numFmtId="231" fontId="17" fillId="0" borderId="93">
      <alignment horizontal="right" vertical="center"/>
    </xf>
    <xf numFmtId="237" fontId="13" fillId="0" borderId="93">
      <alignment horizontal="right" vertical="center"/>
    </xf>
    <xf numFmtId="237" fontId="13" fillId="0" borderId="93">
      <alignment horizontal="right" vertical="center"/>
    </xf>
    <xf numFmtId="237" fontId="13" fillId="0" borderId="93">
      <alignment horizontal="right" vertical="center"/>
    </xf>
    <xf numFmtId="237" fontId="13" fillId="0" borderId="93">
      <alignment horizontal="right" vertical="center"/>
    </xf>
    <xf numFmtId="237" fontId="13" fillId="0" borderId="93">
      <alignment horizontal="right" vertical="center"/>
    </xf>
    <xf numFmtId="231" fontId="17" fillId="0" borderId="93">
      <alignment horizontal="right" vertical="center"/>
    </xf>
    <xf numFmtId="238" fontId="13" fillId="0" borderId="93">
      <alignment horizontal="right" vertical="center"/>
    </xf>
    <xf numFmtId="238" fontId="13" fillId="0" borderId="93">
      <alignment horizontal="right" vertical="center"/>
    </xf>
    <xf numFmtId="238" fontId="13" fillId="0" borderId="93">
      <alignment horizontal="right" vertical="center"/>
    </xf>
    <xf numFmtId="238" fontId="13" fillId="0" borderId="93">
      <alignment horizontal="right" vertical="center"/>
    </xf>
    <xf numFmtId="0" fontId="53" fillId="0" borderId="77">
      <alignment horizontal="left" vertical="center"/>
    </xf>
    <xf numFmtId="238" fontId="13" fillId="0" borderId="93">
      <alignment horizontal="right" vertical="center"/>
    </xf>
    <xf numFmtId="238" fontId="13" fillId="0" borderId="93">
      <alignment horizontal="right" vertical="center"/>
    </xf>
    <xf numFmtId="238" fontId="13" fillId="0" borderId="93">
      <alignment horizontal="right" vertical="center"/>
    </xf>
    <xf numFmtId="238" fontId="13" fillId="0" borderId="93">
      <alignment horizontal="right" vertical="center"/>
    </xf>
    <xf numFmtId="238" fontId="13" fillId="0" borderId="93">
      <alignment horizontal="right" vertical="center"/>
    </xf>
    <xf numFmtId="238" fontId="13" fillId="0" borderId="93">
      <alignment horizontal="right" vertical="center"/>
    </xf>
    <xf numFmtId="233" fontId="13" fillId="0" borderId="93">
      <alignment horizontal="right" vertical="center"/>
    </xf>
    <xf numFmtId="235" fontId="156" fillId="0" borderId="93">
      <alignment horizontal="right" vertical="center"/>
    </xf>
    <xf numFmtId="235" fontId="156"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5" fontId="156" fillId="0" borderId="93">
      <alignment horizontal="right" vertical="center"/>
    </xf>
    <xf numFmtId="233" fontId="13" fillId="0" borderId="93">
      <alignment horizontal="right" vertical="center"/>
    </xf>
    <xf numFmtId="231" fontId="17" fillId="0" borderId="93">
      <alignment horizontal="right" vertical="center"/>
    </xf>
    <xf numFmtId="237" fontId="13" fillId="0" borderId="93">
      <alignment horizontal="right" vertical="center"/>
    </xf>
    <xf numFmtId="237" fontId="13" fillId="0" borderId="93">
      <alignment horizontal="right" vertical="center"/>
    </xf>
    <xf numFmtId="233" fontId="13" fillId="0" borderId="93">
      <alignment horizontal="right" vertical="center"/>
    </xf>
    <xf numFmtId="231" fontId="17" fillId="0" borderId="93">
      <alignment horizontal="right" vertical="center"/>
    </xf>
    <xf numFmtId="239" fontId="156" fillId="0" borderId="93">
      <alignment horizontal="right" vertical="center"/>
    </xf>
    <xf numFmtId="239" fontId="156" fillId="0" borderId="93">
      <alignment horizontal="right" vertical="center"/>
    </xf>
    <xf numFmtId="237" fontId="13" fillId="0" borderId="93">
      <alignment horizontal="right" vertical="center"/>
    </xf>
    <xf numFmtId="237" fontId="13" fillId="0" borderId="93">
      <alignment horizontal="right" vertical="center"/>
    </xf>
    <xf numFmtId="235" fontId="156" fillId="0" borderId="93">
      <alignment horizontal="right" vertical="center"/>
    </xf>
    <xf numFmtId="231" fontId="17" fillId="0" borderId="93">
      <alignment horizontal="right" vertical="center"/>
    </xf>
    <xf numFmtId="233" fontId="13"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3" fontId="13"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0" fontId="72" fillId="0" borderId="73" applyNumberFormat="0" applyFont="0" applyBorder="0">
      <alignment horizontal="left" indent="2"/>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1" fontId="17" fillId="0" borderId="93">
      <alignment horizontal="right" vertical="center"/>
    </xf>
    <xf numFmtId="236" fontId="60" fillId="0" borderId="93">
      <alignment horizontal="right" vertical="center"/>
    </xf>
    <xf numFmtId="236" fontId="60" fillId="0" borderId="93">
      <alignment horizontal="right" vertical="center"/>
    </xf>
    <xf numFmtId="236" fontId="60" fillId="0" borderId="93">
      <alignment horizontal="right" vertical="center"/>
    </xf>
    <xf numFmtId="236" fontId="60" fillId="0" borderId="93">
      <alignment horizontal="right" vertical="center"/>
    </xf>
    <xf numFmtId="231" fontId="17" fillId="0" borderId="82">
      <alignment horizontal="right" vertical="center"/>
    </xf>
    <xf numFmtId="237" fontId="13" fillId="0" borderId="82">
      <alignment horizontal="right" vertical="center"/>
    </xf>
    <xf numFmtId="232" fontId="154" fillId="0" borderId="82">
      <alignment horizontal="right" vertical="center"/>
    </xf>
    <xf numFmtId="233" fontId="13" fillId="0" borderId="82">
      <alignment horizontal="right" vertical="center"/>
    </xf>
    <xf numFmtId="233" fontId="13" fillId="0" borderId="82">
      <alignment horizontal="right" vertical="center"/>
    </xf>
    <xf numFmtId="242" fontId="17" fillId="0" borderId="129">
      <alignment horizontal="center"/>
    </xf>
    <xf numFmtId="231" fontId="17" fillId="0" borderId="82">
      <alignment horizontal="right" vertical="center"/>
    </xf>
    <xf numFmtId="231" fontId="17" fillId="0" borderId="82">
      <alignment horizontal="right" vertical="center"/>
    </xf>
    <xf numFmtId="4" fontId="141" fillId="54" borderId="68" applyNumberFormat="0" applyProtection="0">
      <alignment vertical="center"/>
    </xf>
    <xf numFmtId="4" fontId="142" fillId="54" borderId="68" applyNumberFormat="0" applyProtection="0">
      <alignment vertical="center"/>
    </xf>
    <xf numFmtId="4" fontId="143" fillId="54" borderId="68" applyNumberFormat="0" applyProtection="0">
      <alignment horizontal="left" vertical="center" indent="1"/>
    </xf>
    <xf numFmtId="235" fontId="156" fillId="0" borderId="82">
      <alignment horizontal="right" vertical="center"/>
    </xf>
    <xf numFmtId="4" fontId="143" fillId="56" borderId="68" applyNumberFormat="0" applyProtection="0">
      <alignment horizontal="right" vertical="center"/>
    </xf>
    <xf numFmtId="4" fontId="143" fillId="57" borderId="68" applyNumberFormat="0" applyProtection="0">
      <alignment horizontal="right" vertical="center"/>
    </xf>
    <xf numFmtId="4" fontId="143" fillId="58" borderId="68" applyNumberFormat="0" applyProtection="0">
      <alignment horizontal="right" vertical="center"/>
    </xf>
    <xf numFmtId="4" fontId="143" fillId="59" borderId="68" applyNumberFormat="0" applyProtection="0">
      <alignment horizontal="right" vertical="center"/>
    </xf>
    <xf numFmtId="4" fontId="143" fillId="60" borderId="68" applyNumberFormat="0" applyProtection="0">
      <alignment horizontal="right" vertical="center"/>
    </xf>
    <xf numFmtId="4" fontId="143" fillId="61" borderId="68" applyNumberFormat="0" applyProtection="0">
      <alignment horizontal="right" vertical="center"/>
    </xf>
    <xf numFmtId="4" fontId="143" fillId="62" borderId="68" applyNumberFormat="0" applyProtection="0">
      <alignment horizontal="right" vertical="center"/>
    </xf>
    <xf numFmtId="4" fontId="143" fillId="63" borderId="68" applyNumberFormat="0" applyProtection="0">
      <alignment horizontal="right" vertical="center"/>
    </xf>
    <xf numFmtId="4" fontId="143" fillId="64" borderId="68" applyNumberFormat="0" applyProtection="0">
      <alignment horizontal="right" vertical="center"/>
    </xf>
    <xf numFmtId="236" fontId="60" fillId="0" borderId="82">
      <alignment horizontal="right" vertical="center"/>
    </xf>
    <xf numFmtId="237" fontId="13" fillId="0" borderId="82">
      <alignment horizontal="right" vertical="center"/>
    </xf>
    <xf numFmtId="236" fontId="60" fillId="0" borderId="82">
      <alignment horizontal="right" vertical="center"/>
    </xf>
    <xf numFmtId="4" fontId="143" fillId="66" borderId="68" applyNumberFormat="0" applyProtection="0">
      <alignment horizontal="right" vertical="center"/>
    </xf>
    <xf numFmtId="236" fontId="60" fillId="0" borderId="82">
      <alignment horizontal="right" vertical="center"/>
    </xf>
    <xf numFmtId="236" fontId="60" fillId="0" borderId="82">
      <alignment horizontal="right" vertical="center"/>
    </xf>
    <xf numFmtId="4" fontId="143" fillId="67" borderId="68" applyNumberFormat="0" applyProtection="0">
      <alignment vertical="center"/>
    </xf>
    <xf numFmtId="4" fontId="144" fillId="67" borderId="68" applyNumberFormat="0" applyProtection="0">
      <alignment vertical="center"/>
    </xf>
    <xf numFmtId="4" fontId="141" fillId="66" borderId="69" applyNumberFormat="0" applyProtection="0">
      <alignment horizontal="left" vertical="center" indent="1"/>
    </xf>
    <xf numFmtId="4" fontId="143" fillId="67" borderId="68" applyNumberFormat="0" applyProtection="0">
      <alignment horizontal="right" vertical="center"/>
    </xf>
    <xf numFmtId="4" fontId="144" fillId="67" borderId="68" applyNumberFormat="0" applyProtection="0">
      <alignment horizontal="right" vertical="center"/>
    </xf>
    <xf numFmtId="4" fontId="141" fillId="66" borderId="68" applyNumberFormat="0" applyProtection="0">
      <alignment horizontal="left" vertical="center" indent="1"/>
    </xf>
    <xf numFmtId="4" fontId="145" fillId="51" borderId="69" applyNumberFormat="0" applyProtection="0">
      <alignment horizontal="left" vertical="center" indent="1"/>
    </xf>
    <xf numFmtId="4" fontId="146" fillId="67" borderId="68" applyNumberFormat="0" applyProtection="0">
      <alignment horizontal="right" vertical="center"/>
    </xf>
    <xf numFmtId="236" fontId="60" fillId="0" borderId="82">
      <alignment horizontal="right" vertical="center"/>
    </xf>
    <xf numFmtId="231" fontId="17" fillId="0" borderId="82">
      <alignment horizontal="right" vertical="center"/>
    </xf>
    <xf numFmtId="0" fontId="139" fillId="1" borderId="65" applyNumberFormat="0" applyFont="0" applyAlignment="0">
      <alignment horizontal="center"/>
    </xf>
    <xf numFmtId="237" fontId="13" fillId="0" borderId="82">
      <alignment horizontal="right" vertical="center"/>
    </xf>
    <xf numFmtId="237" fontId="13" fillId="0" borderId="82">
      <alignment horizontal="right" vertical="center"/>
    </xf>
    <xf numFmtId="237" fontId="13" fillId="0" borderId="82">
      <alignment horizontal="right" vertical="center"/>
    </xf>
    <xf numFmtId="237" fontId="13" fillId="0" borderId="82">
      <alignment horizontal="right" vertical="center"/>
    </xf>
    <xf numFmtId="0" fontId="72" fillId="0" borderId="60" applyNumberFormat="0" applyFont="0" applyBorder="0" applyAlignment="0">
      <alignment horizontal="center"/>
    </xf>
    <xf numFmtId="235" fontId="156" fillId="0" borderId="82">
      <alignment horizontal="right" vertical="center"/>
    </xf>
    <xf numFmtId="235" fontId="156" fillId="0" borderId="82">
      <alignment horizontal="right" vertical="center"/>
    </xf>
    <xf numFmtId="237" fontId="13" fillId="0" borderId="82">
      <alignment horizontal="right" vertical="center"/>
    </xf>
    <xf numFmtId="0" fontId="13" fillId="37" borderId="53" applyNumberFormat="0" applyFont="0" applyAlignment="0" applyProtection="0"/>
    <xf numFmtId="237" fontId="13" fillId="0" borderId="82">
      <alignment horizontal="right" vertical="center"/>
    </xf>
    <xf numFmtId="231" fontId="17" fillId="0" borderId="82">
      <alignment horizontal="right" vertical="center"/>
    </xf>
    <xf numFmtId="237" fontId="13" fillId="0" borderId="82">
      <alignment horizontal="right" vertical="center"/>
    </xf>
    <xf numFmtId="237" fontId="13" fillId="0" borderId="82">
      <alignment horizontal="right" vertical="center"/>
    </xf>
    <xf numFmtId="237" fontId="13" fillId="0" borderId="82">
      <alignment horizontal="right" vertical="center"/>
    </xf>
    <xf numFmtId="242" fontId="17" fillId="0" borderId="117">
      <alignment horizontal="center"/>
    </xf>
    <xf numFmtId="237" fontId="13" fillId="0" borderId="82">
      <alignment horizontal="right" vertical="center"/>
    </xf>
    <xf numFmtId="237" fontId="13" fillId="0" borderId="82">
      <alignment horizontal="right" vertical="center"/>
    </xf>
    <xf numFmtId="231" fontId="17" fillId="0" borderId="82">
      <alignment horizontal="right" vertical="center"/>
    </xf>
    <xf numFmtId="238" fontId="13" fillId="0" borderId="82">
      <alignment horizontal="right" vertical="center"/>
    </xf>
    <xf numFmtId="0" fontId="53" fillId="0" borderId="65">
      <alignment horizontal="left" vertical="center"/>
    </xf>
    <xf numFmtId="238" fontId="13" fillId="0" borderId="82">
      <alignment horizontal="right" vertical="center"/>
    </xf>
    <xf numFmtId="238" fontId="13" fillId="0" borderId="82">
      <alignment horizontal="right" vertical="center"/>
    </xf>
    <xf numFmtId="238" fontId="13" fillId="0" borderId="82">
      <alignment horizontal="right" vertical="center"/>
    </xf>
    <xf numFmtId="238" fontId="13" fillId="0" borderId="82">
      <alignment horizontal="right" vertical="center"/>
    </xf>
    <xf numFmtId="238" fontId="13" fillId="0" borderId="82">
      <alignment horizontal="right" vertical="center"/>
    </xf>
    <xf numFmtId="238" fontId="13" fillId="0" borderId="82">
      <alignment horizontal="right" vertical="center"/>
    </xf>
    <xf numFmtId="238" fontId="13" fillId="0" borderId="82">
      <alignment horizontal="right" vertical="center"/>
    </xf>
    <xf numFmtId="238" fontId="13" fillId="0" borderId="82">
      <alignment horizontal="right" vertical="center"/>
    </xf>
    <xf numFmtId="0" fontId="53" fillId="0" borderId="65">
      <alignment horizontal="left" vertical="center"/>
    </xf>
    <xf numFmtId="0" fontId="184" fillId="47" borderId="54" applyNumberFormat="0" applyAlignment="0" applyProtection="0"/>
    <xf numFmtId="3" fontId="45" fillId="0" borderId="73"/>
    <xf numFmtId="3" fontId="45" fillId="0" borderId="73"/>
    <xf numFmtId="238" fontId="13" fillId="0" borderId="82">
      <alignment horizontal="right" vertical="center"/>
    </xf>
    <xf numFmtId="233" fontId="13" fillId="0" borderId="82">
      <alignment horizontal="right" vertical="center"/>
    </xf>
    <xf numFmtId="233" fontId="13" fillId="0" borderId="82">
      <alignment horizontal="right" vertical="center"/>
    </xf>
    <xf numFmtId="231" fontId="17" fillId="0" borderId="82">
      <alignment horizontal="right" vertical="center"/>
    </xf>
    <xf numFmtId="235" fontId="156" fillId="0" borderId="82">
      <alignment horizontal="right" vertical="center"/>
    </xf>
    <xf numFmtId="235" fontId="156"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5" fontId="156" fillId="0" borderId="82">
      <alignment horizontal="right" vertical="center"/>
    </xf>
    <xf numFmtId="233" fontId="13" fillId="0" borderId="82">
      <alignment horizontal="right" vertical="center"/>
    </xf>
    <xf numFmtId="231" fontId="17" fillId="0" borderId="82">
      <alignment horizontal="right" vertical="center"/>
    </xf>
    <xf numFmtId="237" fontId="13" fillId="0" borderId="82">
      <alignment horizontal="right" vertical="center"/>
    </xf>
    <xf numFmtId="237" fontId="13" fillId="0" borderId="82">
      <alignment horizontal="right" vertical="center"/>
    </xf>
    <xf numFmtId="233" fontId="13" fillId="0" borderId="82">
      <alignment horizontal="right" vertical="center"/>
    </xf>
    <xf numFmtId="231" fontId="17" fillId="0" borderId="82">
      <alignment horizontal="right" vertical="center"/>
    </xf>
    <xf numFmtId="239" fontId="156" fillId="0" borderId="82">
      <alignment horizontal="right" vertical="center"/>
    </xf>
    <xf numFmtId="239" fontId="156" fillId="0" borderId="82">
      <alignment horizontal="right" vertical="center"/>
    </xf>
    <xf numFmtId="237" fontId="13" fillId="0" borderId="82">
      <alignment horizontal="right" vertical="center"/>
    </xf>
    <xf numFmtId="237" fontId="13" fillId="0" borderId="82">
      <alignment horizontal="right" vertical="center"/>
    </xf>
    <xf numFmtId="235" fontId="156" fillId="0" borderId="82">
      <alignment horizontal="right" vertical="center"/>
    </xf>
    <xf numFmtId="231" fontId="17" fillId="0" borderId="82">
      <alignment horizontal="right" vertical="center"/>
    </xf>
    <xf numFmtId="233" fontId="13"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3" fontId="13"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0" fontId="72" fillId="0" borderId="60" applyNumberFormat="0" applyFont="0" applyBorder="0">
      <alignment horizontal="left" indent="2"/>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1" fontId="17" fillId="0" borderId="82">
      <alignment horizontal="right" vertical="center"/>
    </xf>
    <xf numFmtId="236" fontId="60" fillId="0" borderId="82">
      <alignment horizontal="right" vertical="center"/>
    </xf>
    <xf numFmtId="236" fontId="60" fillId="0" borderId="82">
      <alignment horizontal="right" vertical="center"/>
    </xf>
    <xf numFmtId="236" fontId="60" fillId="0" borderId="82">
      <alignment horizontal="right" vertical="center"/>
    </xf>
    <xf numFmtId="231" fontId="17" fillId="0" borderId="70">
      <alignment horizontal="right" vertical="center"/>
    </xf>
    <xf numFmtId="237" fontId="13" fillId="0" borderId="70">
      <alignment horizontal="right" vertical="center"/>
    </xf>
    <xf numFmtId="232" fontId="154" fillId="0" borderId="70">
      <alignment horizontal="right" vertical="center"/>
    </xf>
    <xf numFmtId="233" fontId="13" fillId="0" borderId="70">
      <alignment horizontal="right" vertical="center"/>
    </xf>
    <xf numFmtId="233" fontId="13" fillId="0" borderId="70">
      <alignment horizontal="right" vertical="center"/>
    </xf>
    <xf numFmtId="236" fontId="60" fillId="0" borderId="82">
      <alignment horizontal="right" vertical="center"/>
    </xf>
    <xf numFmtId="231" fontId="17" fillId="0" borderId="70">
      <alignment horizontal="right" vertical="center"/>
    </xf>
    <xf numFmtId="231" fontId="17" fillId="0" borderId="70">
      <alignment horizontal="right" vertical="center"/>
    </xf>
    <xf numFmtId="235" fontId="156" fillId="0" borderId="70">
      <alignment horizontal="right" vertical="center"/>
    </xf>
    <xf numFmtId="236" fontId="60" fillId="0" borderId="70">
      <alignment horizontal="right" vertical="center"/>
    </xf>
    <xf numFmtId="237" fontId="13" fillId="0" borderId="70">
      <alignment horizontal="right" vertical="center"/>
    </xf>
    <xf numFmtId="4" fontId="141" fillId="54" borderId="55" applyNumberFormat="0" applyProtection="0">
      <alignment vertical="center"/>
    </xf>
    <xf numFmtId="4" fontId="142" fillId="54" borderId="55" applyNumberFormat="0" applyProtection="0">
      <alignment vertical="center"/>
    </xf>
    <xf numFmtId="4" fontId="143" fillId="54" borderId="55" applyNumberFormat="0" applyProtection="0">
      <alignment horizontal="left" vertical="center" indent="1"/>
    </xf>
    <xf numFmtId="236" fontId="60" fillId="0" borderId="70">
      <alignment horizontal="right" vertical="center"/>
    </xf>
    <xf numFmtId="4" fontId="143" fillId="56" borderId="55" applyNumberFormat="0" applyProtection="0">
      <alignment horizontal="right" vertical="center"/>
    </xf>
    <xf numFmtId="4" fontId="143" fillId="57" borderId="55" applyNumberFormat="0" applyProtection="0">
      <alignment horizontal="right" vertical="center"/>
    </xf>
    <xf numFmtId="4" fontId="143" fillId="58" borderId="55" applyNumberFormat="0" applyProtection="0">
      <alignment horizontal="right" vertical="center"/>
    </xf>
    <xf numFmtId="4" fontId="143" fillId="59" borderId="55" applyNumberFormat="0" applyProtection="0">
      <alignment horizontal="right" vertical="center"/>
    </xf>
    <xf numFmtId="4" fontId="143" fillId="60" borderId="55" applyNumberFormat="0" applyProtection="0">
      <alignment horizontal="right" vertical="center"/>
    </xf>
    <xf numFmtId="4" fontId="143" fillId="61" borderId="55" applyNumberFormat="0" applyProtection="0">
      <alignment horizontal="right" vertical="center"/>
    </xf>
    <xf numFmtId="4" fontId="143" fillId="62" borderId="55" applyNumberFormat="0" applyProtection="0">
      <alignment horizontal="right" vertical="center"/>
    </xf>
    <xf numFmtId="4" fontId="143" fillId="63" borderId="55" applyNumberFormat="0" applyProtection="0">
      <alignment horizontal="right" vertical="center"/>
    </xf>
    <xf numFmtId="4" fontId="143" fillId="64" borderId="55" applyNumberFormat="0" applyProtection="0">
      <alignment horizontal="right" vertical="center"/>
    </xf>
    <xf numFmtId="236" fontId="60" fillId="0" borderId="70">
      <alignment horizontal="right" vertical="center"/>
    </xf>
    <xf numFmtId="236" fontId="60" fillId="0" borderId="70">
      <alignment horizontal="right" vertical="center"/>
    </xf>
    <xf numFmtId="236" fontId="60" fillId="0" borderId="70">
      <alignment horizontal="right" vertical="center"/>
    </xf>
    <xf numFmtId="4" fontId="143" fillId="66" borderId="55" applyNumberFormat="0" applyProtection="0">
      <alignment horizontal="right" vertical="center"/>
    </xf>
    <xf numFmtId="231" fontId="17" fillId="0" borderId="70">
      <alignment horizontal="right" vertical="center"/>
    </xf>
    <xf numFmtId="237" fontId="13" fillId="0" borderId="70">
      <alignment horizontal="right" vertical="center"/>
    </xf>
    <xf numFmtId="4" fontId="143" fillId="67" borderId="55" applyNumberFormat="0" applyProtection="0">
      <alignment vertical="center"/>
    </xf>
    <xf numFmtId="4" fontId="144" fillId="67" borderId="55" applyNumberFormat="0" applyProtection="0">
      <alignment vertical="center"/>
    </xf>
    <xf numFmtId="4" fontId="141" fillId="66" borderId="56" applyNumberFormat="0" applyProtection="0">
      <alignment horizontal="left" vertical="center" indent="1"/>
    </xf>
    <xf numFmtId="4" fontId="143" fillId="67" borderId="55" applyNumberFormat="0" applyProtection="0">
      <alignment horizontal="right" vertical="center"/>
    </xf>
    <xf numFmtId="4" fontId="144" fillId="67" borderId="55" applyNumberFormat="0" applyProtection="0">
      <alignment horizontal="right" vertical="center"/>
    </xf>
    <xf numFmtId="4" fontId="141" fillId="66" borderId="55" applyNumberFormat="0" applyProtection="0">
      <alignment horizontal="left" vertical="center" indent="1"/>
    </xf>
    <xf numFmtId="4" fontId="145" fillId="51" borderId="56" applyNumberFormat="0" applyProtection="0">
      <alignment horizontal="left" vertical="center" indent="1"/>
    </xf>
    <xf numFmtId="4" fontId="146" fillId="67" borderId="55" applyNumberFormat="0" applyProtection="0">
      <alignment horizontal="right" vertical="center"/>
    </xf>
    <xf numFmtId="237" fontId="13" fillId="0" borderId="70">
      <alignment horizontal="right" vertical="center"/>
    </xf>
    <xf numFmtId="237" fontId="13" fillId="0" borderId="70">
      <alignment horizontal="right" vertical="center"/>
    </xf>
    <xf numFmtId="0" fontId="139" fillId="1" borderId="52" applyNumberFormat="0" applyFont="0" applyAlignment="0">
      <alignment horizontal="center"/>
    </xf>
    <xf numFmtId="237" fontId="13" fillId="0" borderId="70">
      <alignment horizontal="right" vertical="center"/>
    </xf>
    <xf numFmtId="235" fontId="156" fillId="0" borderId="70">
      <alignment horizontal="right" vertical="center"/>
    </xf>
    <xf numFmtId="235" fontId="156" fillId="0" borderId="70">
      <alignment horizontal="right" vertical="center"/>
    </xf>
    <xf numFmtId="237" fontId="13" fillId="0" borderId="70">
      <alignment horizontal="right" vertical="center"/>
    </xf>
    <xf numFmtId="237" fontId="13" fillId="0" borderId="70">
      <alignment horizontal="right" vertical="center"/>
    </xf>
    <xf numFmtId="231" fontId="17" fillId="0" borderId="70">
      <alignment horizontal="right" vertical="center"/>
    </xf>
    <xf numFmtId="237" fontId="13" fillId="0" borderId="70">
      <alignment horizontal="right" vertical="center"/>
    </xf>
    <xf numFmtId="237" fontId="13" fillId="0" borderId="70">
      <alignment horizontal="right" vertical="center"/>
    </xf>
    <xf numFmtId="237" fontId="13" fillId="0" borderId="70">
      <alignment horizontal="right" vertical="center"/>
    </xf>
    <xf numFmtId="242" fontId="17" fillId="0" borderId="105">
      <alignment horizontal="center"/>
    </xf>
    <xf numFmtId="237" fontId="13" fillId="0" borderId="70">
      <alignment horizontal="right" vertical="center"/>
    </xf>
    <xf numFmtId="237" fontId="13" fillId="0" borderId="70">
      <alignment horizontal="right" vertical="center"/>
    </xf>
    <xf numFmtId="231" fontId="17" fillId="0" borderId="70">
      <alignment horizontal="right" vertical="center"/>
    </xf>
    <xf numFmtId="238" fontId="13" fillId="0" borderId="70">
      <alignment horizontal="right" vertical="center"/>
    </xf>
    <xf numFmtId="238" fontId="13" fillId="0" borderId="70">
      <alignment horizontal="right" vertical="center"/>
    </xf>
    <xf numFmtId="238" fontId="13" fillId="0" borderId="70">
      <alignment horizontal="right" vertical="center"/>
    </xf>
    <xf numFmtId="238" fontId="13" fillId="0" borderId="70">
      <alignment horizontal="right" vertical="center"/>
    </xf>
    <xf numFmtId="0" fontId="53" fillId="0" borderId="52">
      <alignment horizontal="left" vertical="center"/>
    </xf>
    <xf numFmtId="238" fontId="13" fillId="0" borderId="70">
      <alignment horizontal="right" vertical="center"/>
    </xf>
    <xf numFmtId="238" fontId="13" fillId="0" borderId="70">
      <alignment horizontal="right" vertical="center"/>
    </xf>
    <xf numFmtId="238" fontId="13" fillId="0" borderId="70">
      <alignment horizontal="right" vertical="center"/>
    </xf>
    <xf numFmtId="238" fontId="13" fillId="0" borderId="70">
      <alignment horizontal="right" vertical="center"/>
    </xf>
    <xf numFmtId="238" fontId="13" fillId="0" borderId="70">
      <alignment horizontal="right" vertical="center"/>
    </xf>
    <xf numFmtId="3" fontId="45" fillId="0" borderId="60"/>
    <xf numFmtId="3" fontId="45" fillId="0" borderId="60"/>
    <xf numFmtId="238" fontId="13" fillId="0" borderId="70">
      <alignment horizontal="right" vertical="center"/>
    </xf>
    <xf numFmtId="0" fontId="53" fillId="0" borderId="52">
      <alignment horizontal="left" vertical="center"/>
    </xf>
    <xf numFmtId="233" fontId="13" fillId="0" borderId="70">
      <alignment horizontal="right" vertical="center"/>
    </xf>
    <xf numFmtId="233" fontId="13" fillId="0" borderId="70">
      <alignment horizontal="right" vertical="center"/>
    </xf>
    <xf numFmtId="231" fontId="17" fillId="0" borderId="70">
      <alignment horizontal="right" vertical="center"/>
    </xf>
    <xf numFmtId="235" fontId="156" fillId="0" borderId="70">
      <alignment horizontal="right" vertical="center"/>
    </xf>
    <xf numFmtId="235" fontId="156"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5" fontId="156" fillId="0" borderId="70">
      <alignment horizontal="right" vertical="center"/>
    </xf>
    <xf numFmtId="233" fontId="13" fillId="0" borderId="70">
      <alignment horizontal="right" vertical="center"/>
    </xf>
    <xf numFmtId="231" fontId="17" fillId="0" borderId="70">
      <alignment horizontal="right" vertical="center"/>
    </xf>
    <xf numFmtId="237" fontId="13" fillId="0" borderId="70">
      <alignment horizontal="right" vertical="center"/>
    </xf>
    <xf numFmtId="237" fontId="13" fillId="0" borderId="70">
      <alignment horizontal="right" vertical="center"/>
    </xf>
    <xf numFmtId="233" fontId="13" fillId="0" borderId="70">
      <alignment horizontal="right" vertical="center"/>
    </xf>
    <xf numFmtId="231" fontId="17" fillId="0" borderId="70">
      <alignment horizontal="right" vertical="center"/>
    </xf>
    <xf numFmtId="239" fontId="156" fillId="0" borderId="70">
      <alignment horizontal="right" vertical="center"/>
    </xf>
    <xf numFmtId="239" fontId="156" fillId="0" borderId="70">
      <alignment horizontal="right" vertical="center"/>
    </xf>
    <xf numFmtId="237" fontId="13" fillId="0" borderId="70">
      <alignment horizontal="right" vertical="center"/>
    </xf>
    <xf numFmtId="237" fontId="13" fillId="0" borderId="70">
      <alignment horizontal="right" vertical="center"/>
    </xf>
    <xf numFmtId="235" fontId="156" fillId="0" borderId="70">
      <alignment horizontal="right" vertical="center"/>
    </xf>
    <xf numFmtId="231" fontId="17" fillId="0" borderId="70">
      <alignment horizontal="right" vertical="center"/>
    </xf>
    <xf numFmtId="233" fontId="13"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3" fontId="13"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1" fontId="17" fillId="0" borderId="70">
      <alignment horizontal="right" vertical="center"/>
    </xf>
    <xf numFmtId="236" fontId="60" fillId="0" borderId="70">
      <alignment horizontal="right" vertical="center"/>
    </xf>
    <xf numFmtId="236" fontId="60" fillId="0" borderId="70">
      <alignment horizontal="right" vertical="center"/>
    </xf>
    <xf numFmtId="236" fontId="60" fillId="0" borderId="70">
      <alignment horizontal="right" vertical="center"/>
    </xf>
    <xf numFmtId="236" fontId="60" fillId="0" borderId="70">
      <alignment horizontal="right" vertical="center"/>
    </xf>
    <xf numFmtId="231" fontId="17" fillId="0" borderId="57">
      <alignment horizontal="right" vertical="center"/>
    </xf>
    <xf numFmtId="237" fontId="13" fillId="0" borderId="57">
      <alignment horizontal="right" vertical="center"/>
    </xf>
    <xf numFmtId="232" fontId="154" fillId="0" borderId="57">
      <alignment horizontal="right" vertical="center"/>
    </xf>
    <xf numFmtId="233" fontId="13" fillId="0" borderId="57">
      <alignment horizontal="right" vertical="center"/>
    </xf>
    <xf numFmtId="233" fontId="13" fillId="0" borderId="57">
      <alignment horizontal="right" vertical="center"/>
    </xf>
    <xf numFmtId="231" fontId="17" fillId="0" borderId="57">
      <alignment horizontal="right" vertical="center"/>
    </xf>
    <xf numFmtId="231" fontId="17" fillId="0" borderId="57">
      <alignment horizontal="right" vertical="center"/>
    </xf>
    <xf numFmtId="235" fontId="156" fillId="0" borderId="57">
      <alignment horizontal="right" vertical="center"/>
    </xf>
    <xf numFmtId="236" fontId="60" fillId="0" borderId="57">
      <alignment horizontal="right" vertical="center"/>
    </xf>
    <xf numFmtId="237" fontId="13" fillId="0" borderId="57">
      <alignment horizontal="right" vertical="center"/>
    </xf>
    <xf numFmtId="236" fontId="60" fillId="0" borderId="57">
      <alignment horizontal="right" vertical="center"/>
    </xf>
    <xf numFmtId="236" fontId="60" fillId="0" borderId="57">
      <alignment horizontal="right" vertical="center"/>
    </xf>
    <xf numFmtId="236" fontId="60" fillId="0" borderId="57">
      <alignment horizontal="right" vertical="center"/>
    </xf>
    <xf numFmtId="236" fontId="60" fillId="0" borderId="57">
      <alignment horizontal="right" vertical="center"/>
    </xf>
    <xf numFmtId="231" fontId="17" fillId="0" borderId="57">
      <alignment horizontal="right" vertical="center"/>
    </xf>
    <xf numFmtId="237" fontId="13" fillId="0" borderId="57">
      <alignment horizontal="right" vertical="center"/>
    </xf>
    <xf numFmtId="237" fontId="13" fillId="0" borderId="57">
      <alignment horizontal="right" vertical="center"/>
    </xf>
    <xf numFmtId="237" fontId="13" fillId="0" borderId="57">
      <alignment horizontal="right" vertical="center"/>
    </xf>
    <xf numFmtId="237" fontId="13" fillId="0" borderId="57">
      <alignment horizontal="right" vertical="center"/>
    </xf>
    <xf numFmtId="235" fontId="156" fillId="0" borderId="57">
      <alignment horizontal="right" vertical="center"/>
    </xf>
    <xf numFmtId="235" fontId="156" fillId="0" borderId="57">
      <alignment horizontal="right" vertical="center"/>
    </xf>
    <xf numFmtId="237" fontId="13" fillId="0" borderId="57">
      <alignment horizontal="right" vertical="center"/>
    </xf>
    <xf numFmtId="237" fontId="13" fillId="0" borderId="57">
      <alignment horizontal="right" vertical="center"/>
    </xf>
    <xf numFmtId="231" fontId="17" fillId="0" borderId="57">
      <alignment horizontal="right" vertical="center"/>
    </xf>
    <xf numFmtId="237" fontId="13" fillId="0" borderId="57">
      <alignment horizontal="right" vertical="center"/>
    </xf>
    <xf numFmtId="237" fontId="13" fillId="0" borderId="57">
      <alignment horizontal="right" vertical="center"/>
    </xf>
    <xf numFmtId="237" fontId="13" fillId="0" borderId="57">
      <alignment horizontal="right" vertical="center"/>
    </xf>
    <xf numFmtId="237" fontId="13" fillId="0" borderId="57">
      <alignment horizontal="right" vertical="center"/>
    </xf>
    <xf numFmtId="237" fontId="13" fillId="0" borderId="57">
      <alignment horizontal="right" vertical="center"/>
    </xf>
    <xf numFmtId="231" fontId="17" fillId="0" borderId="57">
      <alignment horizontal="right" vertical="center"/>
    </xf>
    <xf numFmtId="238" fontId="13" fillId="0" borderId="57">
      <alignment horizontal="right" vertical="center"/>
    </xf>
    <xf numFmtId="238" fontId="13" fillId="0" borderId="57">
      <alignment horizontal="right" vertical="center"/>
    </xf>
    <xf numFmtId="238" fontId="13" fillId="0" borderId="57">
      <alignment horizontal="right" vertical="center"/>
    </xf>
    <xf numFmtId="238" fontId="13" fillId="0" borderId="57">
      <alignment horizontal="right" vertical="center"/>
    </xf>
    <xf numFmtId="238" fontId="13" fillId="0" borderId="57">
      <alignment horizontal="right" vertical="center"/>
    </xf>
    <xf numFmtId="238" fontId="13" fillId="0" borderId="57">
      <alignment horizontal="right" vertical="center"/>
    </xf>
    <xf numFmtId="238" fontId="13" fillId="0" borderId="57">
      <alignment horizontal="right" vertical="center"/>
    </xf>
    <xf numFmtId="238" fontId="13" fillId="0" borderId="57">
      <alignment horizontal="right" vertical="center"/>
    </xf>
    <xf numFmtId="238" fontId="13" fillId="0" borderId="57">
      <alignment horizontal="right" vertical="center"/>
    </xf>
    <xf numFmtId="238" fontId="13" fillId="0" borderId="57">
      <alignment horizontal="right" vertical="center"/>
    </xf>
    <xf numFmtId="233" fontId="13" fillId="0" borderId="57">
      <alignment horizontal="right" vertical="center"/>
    </xf>
    <xf numFmtId="233" fontId="13" fillId="0" borderId="57">
      <alignment horizontal="right" vertical="center"/>
    </xf>
    <xf numFmtId="231" fontId="17" fillId="0" borderId="57">
      <alignment horizontal="right" vertical="center"/>
    </xf>
    <xf numFmtId="235" fontId="156" fillId="0" borderId="57">
      <alignment horizontal="right" vertical="center"/>
    </xf>
    <xf numFmtId="235" fontId="156"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5" fontId="156" fillId="0" borderId="57">
      <alignment horizontal="right" vertical="center"/>
    </xf>
    <xf numFmtId="233" fontId="13" fillId="0" borderId="57">
      <alignment horizontal="right" vertical="center"/>
    </xf>
    <xf numFmtId="231" fontId="17" fillId="0" borderId="57">
      <alignment horizontal="right" vertical="center"/>
    </xf>
    <xf numFmtId="237" fontId="13" fillId="0" borderId="57">
      <alignment horizontal="right" vertical="center"/>
    </xf>
    <xf numFmtId="237" fontId="13" fillId="0" borderId="57">
      <alignment horizontal="right" vertical="center"/>
    </xf>
    <xf numFmtId="233" fontId="13" fillId="0" borderId="57">
      <alignment horizontal="right" vertical="center"/>
    </xf>
    <xf numFmtId="231" fontId="17" fillId="0" borderId="57">
      <alignment horizontal="right" vertical="center"/>
    </xf>
    <xf numFmtId="239" fontId="156" fillId="0" borderId="57">
      <alignment horizontal="right" vertical="center"/>
    </xf>
    <xf numFmtId="239" fontId="156" fillId="0" borderId="57">
      <alignment horizontal="right" vertical="center"/>
    </xf>
    <xf numFmtId="237" fontId="13" fillId="0" borderId="57">
      <alignment horizontal="right" vertical="center"/>
    </xf>
    <xf numFmtId="237" fontId="13" fillId="0" borderId="57">
      <alignment horizontal="right" vertical="center"/>
    </xf>
    <xf numFmtId="235" fontId="156" fillId="0" borderId="57">
      <alignment horizontal="right" vertical="center"/>
    </xf>
    <xf numFmtId="231" fontId="17" fillId="0" borderId="57">
      <alignment horizontal="right" vertical="center"/>
    </xf>
    <xf numFmtId="233" fontId="13"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3" fontId="13"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1" fontId="17" fillId="0" borderId="57">
      <alignment horizontal="right" vertical="center"/>
    </xf>
    <xf numFmtId="236" fontId="60" fillId="0" borderId="57">
      <alignment horizontal="right" vertical="center"/>
    </xf>
    <xf numFmtId="236" fontId="60" fillId="0" borderId="57">
      <alignment horizontal="right" vertical="center"/>
    </xf>
    <xf numFmtId="236" fontId="60" fillId="0" borderId="57">
      <alignment horizontal="right" vertical="center"/>
    </xf>
    <xf numFmtId="236" fontId="60" fillId="0" borderId="57">
      <alignment horizontal="right" vertical="center"/>
    </xf>
    <xf numFmtId="242" fontId="17" fillId="0" borderId="93">
      <alignment horizontal="center"/>
    </xf>
    <xf numFmtId="3" fontId="159" fillId="0" borderId="123" applyNumberFormat="0" applyBorder="0" applyAlignment="0"/>
    <xf numFmtId="242" fontId="17" fillId="0" borderId="82">
      <alignment horizontal="center"/>
    </xf>
    <xf numFmtId="242" fontId="17" fillId="0" borderId="70">
      <alignment horizontal="center"/>
    </xf>
    <xf numFmtId="0" fontId="161" fillId="0" borderId="106" applyBorder="0" applyAlignment="0">
      <alignment horizontal="center" vertical="center"/>
    </xf>
    <xf numFmtId="0" fontId="161" fillId="0" borderId="118" applyBorder="0" applyAlignment="0">
      <alignment horizontal="center" vertical="center"/>
    </xf>
    <xf numFmtId="242" fontId="17" fillId="0" borderId="57">
      <alignment horizontal="center"/>
    </xf>
    <xf numFmtId="0" fontId="161" fillId="0" borderId="130" applyBorder="0" applyAlignment="0">
      <alignment horizontal="center" vertical="center"/>
    </xf>
    <xf numFmtId="3" fontId="159" fillId="0" borderId="87" applyNumberFormat="0" applyBorder="0" applyAlignment="0"/>
    <xf numFmtId="0" fontId="161" fillId="0" borderId="94" applyBorder="0" applyAlignment="0">
      <alignment horizontal="center" vertical="center"/>
    </xf>
    <xf numFmtId="0" fontId="161" fillId="0" borderId="71" applyBorder="0" applyAlignment="0">
      <alignment horizontal="center" vertical="center"/>
    </xf>
    <xf numFmtId="0" fontId="161" fillId="0" borderId="83" applyBorder="0" applyAlignment="0">
      <alignment horizontal="center" vertical="center"/>
    </xf>
    <xf numFmtId="0" fontId="161" fillId="0" borderId="58" applyBorder="0" applyAlignment="0">
      <alignment horizontal="center" vertical="center"/>
    </xf>
    <xf numFmtId="0" fontId="185" fillId="0" borderId="107" applyNumberFormat="0" applyFill="0" applyAlignment="0" applyProtection="0"/>
    <xf numFmtId="0" fontId="185" fillId="0" borderId="119" applyNumberFormat="0" applyFill="0" applyAlignment="0" applyProtection="0"/>
    <xf numFmtId="0" fontId="185" fillId="0" borderId="95" applyNumberFormat="0" applyFill="0" applyAlignment="0" applyProtection="0"/>
    <xf numFmtId="0" fontId="185" fillId="0" borderId="72" applyNumberFormat="0" applyFill="0" applyAlignment="0" applyProtection="0"/>
    <xf numFmtId="0" fontId="185" fillId="0" borderId="59" applyNumberFormat="0" applyFill="0" applyAlignment="0" applyProtection="0"/>
    <xf numFmtId="0" fontId="185" fillId="0" borderId="84" applyNumberFormat="0" applyFill="0" applyAlignment="0" applyProtection="0"/>
    <xf numFmtId="0" fontId="185" fillId="0" borderId="131" applyNumberFormat="0" applyFill="0" applyAlignment="0" applyProtection="0"/>
    <xf numFmtId="0" fontId="197" fillId="69" borderId="51">
      <alignment horizontal="center" vertical="center"/>
      <protection hidden="1"/>
    </xf>
    <xf numFmtId="219" fontId="17" fillId="0" borderId="51"/>
    <xf numFmtId="5" fontId="166" fillId="70" borderId="58">
      <alignment vertical="top"/>
    </xf>
    <xf numFmtId="0" fontId="167" fillId="71" borderId="51">
      <alignment horizontal="left" vertical="center"/>
    </xf>
    <xf numFmtId="6" fontId="168" fillId="72" borderId="58"/>
    <xf numFmtId="244" fontId="123" fillId="0" borderId="58">
      <alignment horizontal="left" vertical="top"/>
    </xf>
    <xf numFmtId="5" fontId="166" fillId="70" borderId="106">
      <alignment vertical="top"/>
    </xf>
    <xf numFmtId="5" fontId="166" fillId="70" borderId="71">
      <alignment vertical="top"/>
    </xf>
    <xf numFmtId="6" fontId="168" fillId="72" borderId="71"/>
    <xf numFmtId="244" fontId="123" fillId="0" borderId="71">
      <alignment horizontal="left" vertical="top"/>
    </xf>
    <xf numFmtId="5" fontId="166" fillId="70" borderId="94">
      <alignment vertical="top"/>
    </xf>
    <xf numFmtId="5" fontId="166" fillId="70" borderId="83">
      <alignment vertical="top"/>
    </xf>
    <xf numFmtId="6" fontId="168" fillId="72" borderId="106"/>
    <xf numFmtId="6" fontId="168" fillId="72" borderId="83"/>
    <xf numFmtId="244" fontId="123" fillId="0" borderId="83">
      <alignment horizontal="left" vertical="top"/>
    </xf>
    <xf numFmtId="6" fontId="168" fillId="72" borderId="94"/>
    <xf numFmtId="244" fontId="123" fillId="0" borderId="94">
      <alignment horizontal="left" vertical="top"/>
    </xf>
    <xf numFmtId="244" fontId="123" fillId="0" borderId="106">
      <alignment horizontal="left" vertical="top"/>
    </xf>
    <xf numFmtId="5" fontId="166" fillId="70" borderId="118">
      <alignment vertical="top"/>
    </xf>
    <xf numFmtId="6" fontId="168" fillId="72" borderId="118"/>
    <xf numFmtId="244" fontId="123" fillId="0" borderId="118">
      <alignment horizontal="left" vertical="top"/>
    </xf>
    <xf numFmtId="5" fontId="166" fillId="70" borderId="130">
      <alignment vertical="top"/>
    </xf>
    <xf numFmtId="6" fontId="168" fillId="72" borderId="130"/>
    <xf numFmtId="244" fontId="123" fillId="0" borderId="130">
      <alignment horizontal="left" vertical="top"/>
    </xf>
    <xf numFmtId="0" fontId="175" fillId="0" borderId="136"/>
    <xf numFmtId="0" fontId="175" fillId="0" borderId="96"/>
    <xf numFmtId="3" fontId="45" fillId="0" borderId="60"/>
    <xf numFmtId="0" fontId="39" fillId="0" borderId="0"/>
    <xf numFmtId="0" fontId="53" fillId="0" borderId="100">
      <alignment horizontal="left" vertical="center"/>
    </xf>
    <xf numFmtId="3" fontId="45" fillId="0" borderId="85"/>
    <xf numFmtId="231" fontId="17" fillId="0" borderId="93">
      <alignment horizontal="right" vertical="center"/>
    </xf>
    <xf numFmtId="3" fontId="45" fillId="0" borderId="85"/>
    <xf numFmtId="233" fontId="13" fillId="0" borderId="93">
      <alignment horizontal="right" vertical="center"/>
    </xf>
    <xf numFmtId="239" fontId="156" fillId="0" borderId="105">
      <alignment horizontal="right" vertical="center"/>
    </xf>
    <xf numFmtId="231" fontId="17" fillId="0" borderId="117">
      <alignment horizontal="right" vertical="center"/>
    </xf>
    <xf numFmtId="0" fontId="53" fillId="0" borderId="77">
      <alignment horizontal="left" vertical="center"/>
    </xf>
    <xf numFmtId="0" fontId="184" fillId="47" borderId="67" applyNumberFormat="0" applyAlignment="0" applyProtection="0"/>
    <xf numFmtId="3" fontId="159" fillId="0" borderId="62" applyNumberFormat="0" applyBorder="0" applyAlignment="0"/>
    <xf numFmtId="0" fontId="197" fillId="69" borderId="60">
      <alignment horizontal="center" vertical="center"/>
      <protection hidden="1"/>
    </xf>
    <xf numFmtId="219" fontId="17" fillId="0" borderId="60"/>
    <xf numFmtId="0" fontId="167" fillId="71" borderId="60">
      <alignment horizontal="left" vertical="center"/>
    </xf>
    <xf numFmtId="0" fontId="175" fillId="0" borderId="64"/>
    <xf numFmtId="237" fontId="13" fillId="0" borderId="70">
      <alignment horizontal="right" vertical="center"/>
    </xf>
    <xf numFmtId="0" fontId="39" fillId="0" borderId="0"/>
    <xf numFmtId="0" fontId="17" fillId="0" borderId="85"/>
    <xf numFmtId="43" fontId="40" fillId="0" borderId="0" applyFont="0" applyFill="0" applyBorder="0" applyAlignment="0" applyProtection="0"/>
    <xf numFmtId="3" fontId="45" fillId="0" borderId="73"/>
    <xf numFmtId="0" fontId="175" fillId="0" borderId="132"/>
    <xf numFmtId="0" fontId="39" fillId="0" borderId="0"/>
    <xf numFmtId="237" fontId="13" fillId="0" borderId="129">
      <alignment horizontal="right" vertical="center"/>
    </xf>
    <xf numFmtId="235" fontId="156" fillId="0" borderId="105">
      <alignment horizontal="right" vertical="center"/>
    </xf>
    <xf numFmtId="235" fontId="156" fillId="0" borderId="105">
      <alignment horizontal="right" vertical="center"/>
    </xf>
    <xf numFmtId="231" fontId="17" fillId="0" borderId="105">
      <alignment horizontal="right" vertical="center"/>
    </xf>
    <xf numFmtId="3" fontId="45" fillId="0" borderId="97"/>
    <xf numFmtId="237" fontId="13" fillId="0" borderId="117">
      <alignment horizontal="right" vertical="center"/>
    </xf>
    <xf numFmtId="235" fontId="156" fillId="0" borderId="129">
      <alignment horizontal="right" vertical="center"/>
    </xf>
    <xf numFmtId="0" fontId="184" fillId="47" borderId="79" applyNumberFormat="0" applyAlignment="0" applyProtection="0"/>
    <xf numFmtId="3" fontId="45" fillId="0" borderId="97"/>
    <xf numFmtId="3" fontId="159" fillId="0" borderId="74" applyNumberFormat="0" applyBorder="0" applyAlignment="0"/>
    <xf numFmtId="0" fontId="197" fillId="69" borderId="73">
      <alignment horizontal="center" vertical="center"/>
      <protection hidden="1"/>
    </xf>
    <xf numFmtId="219" fontId="17" fillId="0" borderId="73"/>
    <xf numFmtId="0" fontId="167" fillId="71" borderId="73">
      <alignment horizontal="left" vertical="center"/>
    </xf>
    <xf numFmtId="0" fontId="175" fillId="0" borderId="76"/>
    <xf numFmtId="237" fontId="13" fillId="0" borderId="82">
      <alignment horizontal="right" vertical="center"/>
    </xf>
    <xf numFmtId="0" fontId="39" fillId="0" borderId="0"/>
    <xf numFmtId="43" fontId="40" fillId="0" borderId="0" applyFont="0" applyFill="0" applyBorder="0" applyAlignment="0" applyProtection="0"/>
    <xf numFmtId="3" fontId="45" fillId="0" borderId="85"/>
    <xf numFmtId="3" fontId="45" fillId="0" borderId="97"/>
    <xf numFmtId="0" fontId="39" fillId="0" borderId="0"/>
    <xf numFmtId="235" fontId="156" fillId="0" borderId="117">
      <alignment horizontal="right" vertical="center"/>
    </xf>
    <xf numFmtId="235" fontId="156" fillId="0" borderId="117">
      <alignment horizontal="right" vertical="center"/>
    </xf>
    <xf numFmtId="231" fontId="17" fillId="0" borderId="117">
      <alignment horizontal="right" vertical="center"/>
    </xf>
    <xf numFmtId="238" fontId="13" fillId="0" borderId="117">
      <alignment horizontal="right" vertical="center"/>
    </xf>
    <xf numFmtId="237" fontId="13" fillId="0" borderId="129">
      <alignment horizontal="right" vertical="center"/>
    </xf>
    <xf numFmtId="233" fontId="13" fillId="0" borderId="117">
      <alignment horizontal="right" vertical="center"/>
    </xf>
    <xf numFmtId="0" fontId="184" fillId="47" borderId="90" applyNumberFormat="0" applyAlignment="0" applyProtection="0"/>
    <xf numFmtId="43" fontId="40" fillId="0" borderId="0" applyFont="0" applyFill="0" applyBorder="0" applyAlignment="0" applyProtection="0"/>
    <xf numFmtId="43" fontId="40" fillId="0" borderId="0" applyFont="0" applyFill="0" applyBorder="0" applyAlignment="0" applyProtection="0"/>
    <xf numFmtId="0" fontId="197" fillId="69" borderId="85">
      <alignment horizontal="center" vertical="center"/>
      <protection hidden="1"/>
    </xf>
    <xf numFmtId="219" fontId="17" fillId="0" borderId="85"/>
    <xf numFmtId="0" fontId="167" fillId="71" borderId="85">
      <alignment horizontal="left" vertical="center"/>
    </xf>
    <xf numFmtId="237" fontId="13" fillId="0" borderId="93">
      <alignment horizontal="right" vertical="center"/>
    </xf>
    <xf numFmtId="0" fontId="39" fillId="0" borderId="0"/>
    <xf numFmtId="3" fontId="45" fillId="0" borderId="108"/>
    <xf numFmtId="0" fontId="39" fillId="0" borderId="0"/>
    <xf numFmtId="233" fontId="13" fillId="0" borderId="129">
      <alignment horizontal="right" vertical="center"/>
    </xf>
    <xf numFmtId="233" fontId="13" fillId="0" borderId="129">
      <alignment horizontal="right" vertical="center"/>
    </xf>
    <xf numFmtId="238" fontId="13" fillId="0" borderId="129">
      <alignment horizontal="right" vertical="center"/>
    </xf>
    <xf numFmtId="0" fontId="53" fillId="0" borderId="112">
      <alignment horizontal="left" vertical="center"/>
    </xf>
    <xf numFmtId="0" fontId="53" fillId="0" borderId="124">
      <alignment horizontal="left" vertical="center"/>
    </xf>
    <xf numFmtId="3" fontId="45" fillId="0" borderId="120"/>
    <xf numFmtId="238" fontId="13" fillId="0" borderId="129">
      <alignment horizontal="right" vertical="center"/>
    </xf>
    <xf numFmtId="0" fontId="13" fillId="37" borderId="138" applyNumberFormat="0" applyFont="0" applyAlignment="0" applyProtection="0"/>
    <xf numFmtId="0" fontId="184" fillId="47" borderId="139" applyNumberFormat="0" applyAlignment="0" applyProtection="0"/>
    <xf numFmtId="0" fontId="197" fillId="69" borderId="97">
      <alignment horizontal="center" vertical="center"/>
      <protection hidden="1"/>
    </xf>
    <xf numFmtId="219" fontId="17" fillId="0" borderId="97"/>
    <xf numFmtId="0" fontId="167" fillId="71" borderId="97">
      <alignment horizontal="left" vertical="center"/>
    </xf>
    <xf numFmtId="4" fontId="141" fillId="54" borderId="140" applyNumberFormat="0" applyProtection="0">
      <alignment vertical="center"/>
    </xf>
    <xf numFmtId="4" fontId="142" fillId="54" borderId="140" applyNumberFormat="0" applyProtection="0">
      <alignment vertical="center"/>
    </xf>
    <xf numFmtId="4" fontId="143" fillId="54" borderId="140" applyNumberFormat="0" applyProtection="0">
      <alignment horizontal="left" vertical="center" indent="1"/>
    </xf>
    <xf numFmtId="237" fontId="13" fillId="0" borderId="105">
      <alignment horizontal="right" vertical="center"/>
    </xf>
    <xf numFmtId="4" fontId="143" fillId="56" borderId="140" applyNumberFormat="0" applyProtection="0">
      <alignment horizontal="right" vertical="center"/>
    </xf>
    <xf numFmtId="4" fontId="143" fillId="57" borderId="140" applyNumberFormat="0" applyProtection="0">
      <alignment horizontal="right" vertical="center"/>
    </xf>
    <xf numFmtId="4" fontId="143" fillId="58" borderId="140" applyNumberFormat="0" applyProtection="0">
      <alignment horizontal="right" vertical="center"/>
    </xf>
    <xf numFmtId="4" fontId="143" fillId="59" borderId="140" applyNumberFormat="0" applyProtection="0">
      <alignment horizontal="right" vertical="center"/>
    </xf>
    <xf numFmtId="4" fontId="143" fillId="60" borderId="140" applyNumberFormat="0" applyProtection="0">
      <alignment horizontal="right" vertical="center"/>
    </xf>
    <xf numFmtId="4" fontId="143" fillId="61" borderId="140" applyNumberFormat="0" applyProtection="0">
      <alignment horizontal="right" vertical="center"/>
    </xf>
    <xf numFmtId="4" fontId="143" fillId="62" borderId="140" applyNumberFormat="0" applyProtection="0">
      <alignment horizontal="right" vertical="center"/>
    </xf>
    <xf numFmtId="4" fontId="143" fillId="63" borderId="140" applyNumberFormat="0" applyProtection="0">
      <alignment horizontal="right" vertical="center"/>
    </xf>
    <xf numFmtId="4" fontId="143" fillId="64" borderId="140" applyNumberFormat="0" applyProtection="0">
      <alignment horizontal="right" vertical="center"/>
    </xf>
    <xf numFmtId="4" fontId="143" fillId="66" borderId="140" applyNumberFormat="0" applyProtection="0">
      <alignment horizontal="right" vertical="center"/>
    </xf>
    <xf numFmtId="0" fontId="39" fillId="0" borderId="0"/>
    <xf numFmtId="0" fontId="39" fillId="0" borderId="0"/>
    <xf numFmtId="0" fontId="39" fillId="0" borderId="0"/>
    <xf numFmtId="3" fontId="45" fillId="0" borderId="133"/>
    <xf numFmtId="0" fontId="53" fillId="0" borderId="124">
      <alignment horizontal="left" vertical="center"/>
    </xf>
    <xf numFmtId="3" fontId="45" fillId="0" borderId="133"/>
    <xf numFmtId="237" fontId="13" fillId="0" borderId="129">
      <alignment horizontal="right" vertical="center"/>
    </xf>
    <xf numFmtId="0" fontId="184" fillId="47" borderId="114" applyNumberFormat="0" applyAlignment="0" applyProtection="0"/>
    <xf numFmtId="4" fontId="143" fillId="67" borderId="140" applyNumberFormat="0" applyProtection="0">
      <alignment vertical="center"/>
    </xf>
    <xf numFmtId="4" fontId="144" fillId="67" borderId="140" applyNumberFormat="0" applyProtection="0">
      <alignment vertical="center"/>
    </xf>
    <xf numFmtId="4" fontId="141" fillId="66" borderId="141" applyNumberFormat="0" applyProtection="0">
      <alignment horizontal="left" vertical="center" indent="1"/>
    </xf>
    <xf numFmtId="4" fontId="143" fillId="67" borderId="140" applyNumberFormat="0" applyProtection="0">
      <alignment horizontal="right" vertical="center"/>
    </xf>
    <xf numFmtId="4" fontId="144" fillId="67" borderId="140" applyNumberFormat="0" applyProtection="0">
      <alignment horizontal="right" vertical="center"/>
    </xf>
    <xf numFmtId="4" fontId="141" fillId="66" borderId="140" applyNumberFormat="0" applyProtection="0">
      <alignment horizontal="left" vertical="center" indent="1"/>
    </xf>
    <xf numFmtId="4" fontId="145" fillId="51" borderId="141" applyNumberFormat="0" applyProtection="0">
      <alignment horizontal="left" vertical="center" indent="1"/>
    </xf>
    <xf numFmtId="4" fontId="146" fillId="67" borderId="140" applyNumberFormat="0" applyProtection="0">
      <alignment horizontal="right" vertical="center"/>
    </xf>
    <xf numFmtId="0" fontId="139" fillId="1" borderId="137" applyNumberFormat="0" applyFont="0" applyAlignment="0">
      <alignment horizontal="center"/>
    </xf>
    <xf numFmtId="0" fontId="53" fillId="0" borderId="137">
      <alignment horizontal="left" vertical="center"/>
    </xf>
    <xf numFmtId="3" fontId="159" fillId="0" borderId="98" applyNumberFormat="0" applyBorder="0" applyAlignment="0"/>
    <xf numFmtId="0" fontId="53" fillId="0" borderId="137">
      <alignment horizontal="left" vertical="center"/>
    </xf>
    <xf numFmtId="0" fontId="197" fillId="69" borderId="108">
      <alignment horizontal="center" vertical="center"/>
      <protection hidden="1"/>
    </xf>
    <xf numFmtId="219" fontId="17" fillId="0" borderId="108"/>
    <xf numFmtId="0" fontId="167" fillId="71" borderId="108">
      <alignment horizontal="left" vertical="center"/>
    </xf>
    <xf numFmtId="0" fontId="175" fillId="0" borderId="110"/>
    <xf numFmtId="237" fontId="13" fillId="0" borderId="117">
      <alignment horizontal="right" vertical="center"/>
    </xf>
    <xf numFmtId="231" fontId="17" fillId="0" borderId="142">
      <alignment horizontal="right" vertical="center"/>
    </xf>
    <xf numFmtId="237" fontId="13" fillId="0" borderId="142">
      <alignment horizontal="right" vertical="center"/>
    </xf>
    <xf numFmtId="232" fontId="154" fillId="0" borderId="142">
      <alignment horizontal="right" vertical="center"/>
    </xf>
    <xf numFmtId="233" fontId="13" fillId="0" borderId="142">
      <alignment horizontal="right" vertical="center"/>
    </xf>
    <xf numFmtId="233" fontId="13" fillId="0" borderId="142">
      <alignment horizontal="right" vertical="center"/>
    </xf>
    <xf numFmtId="231" fontId="17" fillId="0" borderId="142">
      <alignment horizontal="right" vertical="center"/>
    </xf>
    <xf numFmtId="231" fontId="17" fillId="0" borderId="142">
      <alignment horizontal="right" vertical="center"/>
    </xf>
    <xf numFmtId="235" fontId="156" fillId="0" borderId="142">
      <alignment horizontal="right" vertical="center"/>
    </xf>
    <xf numFmtId="236" fontId="60" fillId="0" borderId="142">
      <alignment horizontal="right" vertical="center"/>
    </xf>
    <xf numFmtId="0" fontId="39" fillId="0" borderId="0"/>
    <xf numFmtId="43" fontId="40" fillId="0" borderId="0" applyFont="0" applyFill="0" applyBorder="0" applyAlignment="0" applyProtection="0"/>
    <xf numFmtId="3" fontId="45" fillId="0" borderId="120"/>
    <xf numFmtId="0" fontId="39" fillId="0" borderId="0"/>
    <xf numFmtId="43" fontId="40" fillId="0" borderId="0" applyFont="0" applyFill="0" applyBorder="0" applyAlignment="0" applyProtection="0"/>
    <xf numFmtId="43" fontId="40" fillId="0" borderId="0" applyFont="0" applyFill="0" applyBorder="0" applyAlignment="0" applyProtection="0"/>
    <xf numFmtId="0" fontId="184" fillId="47" borderId="126" applyNumberFormat="0" applyAlignment="0" applyProtection="0"/>
    <xf numFmtId="237" fontId="13" fillId="0" borderId="142">
      <alignment horizontal="right" vertical="center"/>
    </xf>
    <xf numFmtId="236" fontId="60" fillId="0" borderId="142">
      <alignment horizontal="right" vertical="center"/>
    </xf>
    <xf numFmtId="236" fontId="60" fillId="0" borderId="142">
      <alignment horizontal="right" vertical="center"/>
    </xf>
    <xf numFmtId="236" fontId="60" fillId="0" borderId="142">
      <alignment horizontal="right" vertical="center"/>
    </xf>
    <xf numFmtId="236" fontId="60" fillId="0" borderId="142">
      <alignment horizontal="right" vertical="center"/>
    </xf>
    <xf numFmtId="231" fontId="17" fillId="0" borderId="142">
      <alignment horizontal="right" vertical="center"/>
    </xf>
    <xf numFmtId="237" fontId="13" fillId="0" borderId="142">
      <alignment horizontal="right" vertical="center"/>
    </xf>
    <xf numFmtId="237" fontId="13" fillId="0" borderId="142">
      <alignment horizontal="right" vertical="center"/>
    </xf>
    <xf numFmtId="237" fontId="13" fillId="0" borderId="142">
      <alignment horizontal="right" vertical="center"/>
    </xf>
    <xf numFmtId="237" fontId="13" fillId="0" borderId="142">
      <alignment horizontal="right" vertical="center"/>
    </xf>
    <xf numFmtId="235" fontId="156" fillId="0" borderId="142">
      <alignment horizontal="right" vertical="center"/>
    </xf>
    <xf numFmtId="235" fontId="156" fillId="0" borderId="142">
      <alignment horizontal="right" vertical="center"/>
    </xf>
    <xf numFmtId="237" fontId="13" fillId="0" borderId="142">
      <alignment horizontal="right" vertical="center"/>
    </xf>
    <xf numFmtId="237" fontId="13" fillId="0" borderId="142">
      <alignment horizontal="right" vertical="center"/>
    </xf>
    <xf numFmtId="231" fontId="17" fillId="0" borderId="142">
      <alignment horizontal="right" vertical="center"/>
    </xf>
    <xf numFmtId="237" fontId="13" fillId="0" borderId="142">
      <alignment horizontal="right" vertical="center"/>
    </xf>
    <xf numFmtId="237" fontId="13" fillId="0" borderId="142">
      <alignment horizontal="right" vertical="center"/>
    </xf>
    <xf numFmtId="237" fontId="13" fillId="0" borderId="142">
      <alignment horizontal="right" vertical="center"/>
    </xf>
    <xf numFmtId="237" fontId="13" fillId="0" borderId="142">
      <alignment horizontal="right" vertical="center"/>
    </xf>
    <xf numFmtId="237" fontId="13" fillId="0" borderId="142">
      <alignment horizontal="right" vertical="center"/>
    </xf>
    <xf numFmtId="231" fontId="17" fillId="0" borderId="142">
      <alignment horizontal="right" vertical="center"/>
    </xf>
    <xf numFmtId="238" fontId="13" fillId="0" borderId="142">
      <alignment horizontal="right" vertical="center"/>
    </xf>
    <xf numFmtId="238" fontId="13" fillId="0" borderId="142">
      <alignment horizontal="right" vertical="center"/>
    </xf>
    <xf numFmtId="238" fontId="13" fillId="0" borderId="142">
      <alignment horizontal="right" vertical="center"/>
    </xf>
    <xf numFmtId="238" fontId="13" fillId="0" borderId="142">
      <alignment horizontal="right" vertical="center"/>
    </xf>
    <xf numFmtId="238" fontId="13" fillId="0" borderId="142">
      <alignment horizontal="right" vertical="center"/>
    </xf>
    <xf numFmtId="238" fontId="13" fillId="0" borderId="142">
      <alignment horizontal="right" vertical="center"/>
    </xf>
    <xf numFmtId="238" fontId="13" fillId="0" borderId="142">
      <alignment horizontal="right" vertical="center"/>
    </xf>
    <xf numFmtId="238" fontId="13" fillId="0" borderId="142">
      <alignment horizontal="right" vertical="center"/>
    </xf>
    <xf numFmtId="3" fontId="159" fillId="0" borderId="111" applyNumberFormat="0" applyBorder="0" applyAlignment="0"/>
    <xf numFmtId="238" fontId="13" fillId="0" borderId="142">
      <alignment horizontal="right" vertical="center"/>
    </xf>
    <xf numFmtId="238" fontId="13" fillId="0" borderId="142">
      <alignment horizontal="right" vertical="center"/>
    </xf>
    <xf numFmtId="233" fontId="13" fillId="0" borderId="142">
      <alignment horizontal="right" vertical="center"/>
    </xf>
    <xf numFmtId="233" fontId="13" fillId="0" borderId="142">
      <alignment horizontal="right" vertical="center"/>
    </xf>
    <xf numFmtId="231" fontId="17" fillId="0" borderId="142">
      <alignment horizontal="right" vertical="center"/>
    </xf>
    <xf numFmtId="235" fontId="156" fillId="0" borderId="142">
      <alignment horizontal="right" vertical="center"/>
    </xf>
    <xf numFmtId="235" fontId="156"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5" fontId="156" fillId="0" borderId="142">
      <alignment horizontal="right" vertical="center"/>
    </xf>
    <xf numFmtId="233" fontId="13" fillId="0" borderId="142">
      <alignment horizontal="right" vertical="center"/>
    </xf>
    <xf numFmtId="231" fontId="17" fillId="0" borderId="142">
      <alignment horizontal="right" vertical="center"/>
    </xf>
    <xf numFmtId="237" fontId="13" fillId="0" borderId="142">
      <alignment horizontal="right" vertical="center"/>
    </xf>
    <xf numFmtId="237" fontId="13" fillId="0" borderId="142">
      <alignment horizontal="right" vertical="center"/>
    </xf>
    <xf numFmtId="0" fontId="197" fillId="69" borderId="120">
      <alignment horizontal="center" vertical="center"/>
      <protection hidden="1"/>
    </xf>
    <xf numFmtId="233" fontId="13" fillId="0" borderId="142">
      <alignment horizontal="right" vertical="center"/>
    </xf>
    <xf numFmtId="219" fontId="17" fillId="0" borderId="120"/>
    <xf numFmtId="231" fontId="17" fillId="0" borderId="142">
      <alignment horizontal="right" vertical="center"/>
    </xf>
    <xf numFmtId="239" fontId="156" fillId="0" borderId="142">
      <alignment horizontal="right" vertical="center"/>
    </xf>
    <xf numFmtId="239" fontId="156" fillId="0" borderId="142">
      <alignment horizontal="right" vertical="center"/>
    </xf>
    <xf numFmtId="237" fontId="13" fillId="0" borderId="142">
      <alignment horizontal="right" vertical="center"/>
    </xf>
    <xf numFmtId="0" fontId="167" fillId="71" borderId="120">
      <alignment horizontal="left" vertical="center"/>
    </xf>
    <xf numFmtId="237" fontId="13" fillId="0" borderId="142">
      <alignment horizontal="right" vertical="center"/>
    </xf>
    <xf numFmtId="235" fontId="156" fillId="0" borderId="142">
      <alignment horizontal="right" vertical="center"/>
    </xf>
    <xf numFmtId="231" fontId="17" fillId="0" borderId="142">
      <alignment horizontal="right" vertical="center"/>
    </xf>
    <xf numFmtId="233" fontId="13"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3" fontId="13"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7" fontId="13" fillId="0" borderId="117">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231" fontId="17" fillId="0" borderId="142">
      <alignment horizontal="right" vertical="center"/>
    </xf>
    <xf numFmtId="0" fontId="175" fillId="0" borderId="122"/>
    <xf numFmtId="231" fontId="17" fillId="0" borderId="142">
      <alignment horizontal="right" vertical="center"/>
    </xf>
    <xf numFmtId="236" fontId="60" fillId="0" borderId="142">
      <alignment horizontal="right" vertical="center"/>
    </xf>
    <xf numFmtId="236" fontId="60" fillId="0" borderId="142">
      <alignment horizontal="right" vertical="center"/>
    </xf>
    <xf numFmtId="236" fontId="60" fillId="0" borderId="142">
      <alignment horizontal="right" vertical="center"/>
    </xf>
    <xf numFmtId="236" fontId="60" fillId="0" borderId="142">
      <alignment horizontal="right" vertical="center"/>
    </xf>
    <xf numFmtId="237" fontId="13" fillId="0" borderId="129">
      <alignment horizontal="right" vertical="center"/>
    </xf>
    <xf numFmtId="242" fontId="17" fillId="0" borderId="142">
      <alignment horizontal="center"/>
    </xf>
    <xf numFmtId="0" fontId="39" fillId="0" borderId="0"/>
    <xf numFmtId="43" fontId="40" fillId="0" borderId="0" applyFont="0" applyFill="0" applyBorder="0" applyAlignment="0" applyProtection="0"/>
    <xf numFmtId="3" fontId="45" fillId="0" borderId="133"/>
    <xf numFmtId="0" fontId="39" fillId="0" borderId="0"/>
    <xf numFmtId="0" fontId="161" fillId="0" borderId="143" applyBorder="0" applyAlignment="0">
      <alignment horizontal="center" vertical="center"/>
    </xf>
    <xf numFmtId="0" fontId="185" fillId="0" borderId="144" applyNumberFormat="0" applyFill="0" applyAlignment="0" applyProtection="0"/>
    <xf numFmtId="5" fontId="166" fillId="70" borderId="143">
      <alignment vertical="top"/>
    </xf>
    <xf numFmtId="6" fontId="168" fillId="72" borderId="143"/>
    <xf numFmtId="244" fontId="123" fillId="0" borderId="143">
      <alignment horizontal="left" vertical="top"/>
    </xf>
    <xf numFmtId="0" fontId="197" fillId="69" borderId="133">
      <alignment horizontal="center" vertical="center"/>
      <protection hidden="1"/>
    </xf>
    <xf numFmtId="219" fontId="17" fillId="0" borderId="133"/>
    <xf numFmtId="0" fontId="167" fillId="71" borderId="133">
      <alignment horizontal="left" vertical="center"/>
    </xf>
    <xf numFmtId="0" fontId="39" fillId="0" borderId="0"/>
    <xf numFmtId="0" fontId="39" fillId="0" borderId="0"/>
    <xf numFmtId="0" fontId="39" fillId="0" borderId="0"/>
  </cellStyleXfs>
  <cellXfs count="86">
    <xf numFmtId="0" fontId="0" fillId="0" borderId="0" xfId="0"/>
    <xf numFmtId="0" fontId="5" fillId="0" borderId="0" xfId="0" applyFont="1" applyFill="1" applyAlignment="1"/>
    <xf numFmtId="0" fontId="5" fillId="0" borderId="0" xfId="0" applyFont="1" applyFill="1" applyAlignment="1">
      <alignment horizontal="centerContinuous"/>
    </xf>
    <xf numFmtId="0" fontId="4" fillId="0" borderId="0" xfId="0" applyFont="1" applyFill="1"/>
    <xf numFmtId="0" fontId="6" fillId="0" borderId="0" xfId="0" applyNumberFormat="1" applyFont="1" applyFill="1" applyAlignment="1">
      <alignment vertical="center" wrapText="1"/>
    </xf>
    <xf numFmtId="0" fontId="9" fillId="0" borderId="0" xfId="0" applyFont="1" applyFill="1" applyAlignment="1">
      <alignment horizontal="left"/>
    </xf>
    <xf numFmtId="0" fontId="10" fillId="0" borderId="0" xfId="0" applyFont="1" applyFill="1"/>
    <xf numFmtId="0" fontId="5" fillId="0" borderId="1" xfId="0" applyFont="1" applyFill="1" applyBorder="1" applyAlignment="1">
      <alignment horizontal="center"/>
    </xf>
    <xf numFmtId="0" fontId="5" fillId="0" borderId="2"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xf numFmtId="0" fontId="3" fillId="0" borderId="3" xfId="0" applyFont="1" applyFill="1" applyBorder="1"/>
    <xf numFmtId="0" fontId="9" fillId="0" borderId="0" xfId="0" applyFont="1" applyFill="1"/>
    <xf numFmtId="0" fontId="5" fillId="0" borderId="0" xfId="0" applyFont="1" applyFill="1" applyAlignment="1">
      <alignment horizontal="right"/>
    </xf>
    <xf numFmtId="0" fontId="5" fillId="0" borderId="0" xfId="0" applyFont="1" applyFill="1" applyAlignment="1">
      <alignment horizontal="left"/>
    </xf>
    <xf numFmtId="0" fontId="5" fillId="0" borderId="2" xfId="0" applyFont="1" applyFill="1" applyBorder="1"/>
    <xf numFmtId="0" fontId="12" fillId="0" borderId="0" xfId="0" applyFont="1" applyFill="1" applyAlignment="1">
      <alignment horizontal="centerContinuous"/>
    </xf>
    <xf numFmtId="0" fontId="7" fillId="0" borderId="0" xfId="0" applyFont="1" applyFill="1"/>
    <xf numFmtId="0" fontId="6" fillId="0" borderId="2" xfId="0" applyFont="1" applyFill="1" applyBorder="1" applyAlignment="1">
      <alignment horizontal="center"/>
    </xf>
    <xf numFmtId="0" fontId="6" fillId="0" borderId="2" xfId="0" quotePrefix="1" applyFont="1" applyFill="1" applyBorder="1" applyAlignment="1">
      <alignment horizontal="center"/>
    </xf>
    <xf numFmtId="0" fontId="6" fillId="0" borderId="3" xfId="0" applyFont="1" applyFill="1" applyBorder="1"/>
    <xf numFmtId="0" fontId="4" fillId="0" borderId="2" xfId="0" applyFont="1" applyFill="1" applyBorder="1" applyAlignment="1">
      <alignment horizontal="center" vertical="center"/>
    </xf>
    <xf numFmtId="0" fontId="5" fillId="0" borderId="4" xfId="0" applyFont="1" applyFill="1" applyBorder="1" applyAlignment="1">
      <alignment horizontal="center"/>
    </xf>
    <xf numFmtId="0" fontId="5" fillId="0" borderId="0" xfId="0" applyFont="1" applyFill="1" applyAlignment="1">
      <alignment horizontal="centerContinuous" wrapText="1"/>
    </xf>
    <xf numFmtId="0" fontId="8" fillId="0" borderId="0" xfId="0" applyFont="1" applyFill="1" applyAlignment="1">
      <alignment horizontal="centerContinuous" wrapText="1"/>
    </xf>
    <xf numFmtId="0" fontId="5" fillId="0" borderId="1" xfId="0" applyFont="1" applyFill="1" applyBorder="1"/>
    <xf numFmtId="0" fontId="16" fillId="0" borderId="2" xfId="0" applyFont="1" applyFill="1" applyBorder="1" applyAlignment="1">
      <alignment horizontal="center"/>
    </xf>
    <xf numFmtId="0" fontId="16" fillId="0" borderId="2" xfId="0" applyFont="1" applyFill="1" applyBorder="1"/>
    <xf numFmtId="0" fontId="18" fillId="0" borderId="2" xfId="0" applyFont="1" applyFill="1" applyBorder="1"/>
    <xf numFmtId="0" fontId="20" fillId="0" borderId="0" xfId="0" applyFont="1" applyFill="1" applyBorder="1" applyAlignment="1">
      <alignment horizontal="right"/>
    </xf>
    <xf numFmtId="0" fontId="15" fillId="0" borderId="2" xfId="0" applyFont="1" applyFill="1" applyBorder="1"/>
    <xf numFmtId="0" fontId="3" fillId="0" borderId="2" xfId="0" applyFont="1" applyFill="1" applyBorder="1" applyAlignment="1">
      <alignment horizontal="center" vertical="center"/>
    </xf>
    <xf numFmtId="0" fontId="5" fillId="0" borderId="2" xfId="0" applyFont="1" applyFill="1" applyBorder="1" applyAlignment="1">
      <alignment wrapText="1"/>
    </xf>
    <xf numFmtId="3" fontId="6" fillId="0" borderId="2" xfId="0" applyNumberFormat="1" applyFont="1" applyFill="1" applyBorder="1"/>
    <xf numFmtId="0" fontId="4" fillId="0" borderId="3" xfId="0" applyFont="1" applyFill="1" applyBorder="1" applyAlignment="1">
      <alignment horizontal="left" vertical="center" wrapText="1"/>
    </xf>
    <xf numFmtId="0" fontId="18" fillId="0" borderId="4" xfId="0" applyFont="1" applyFill="1" applyBorder="1"/>
    <xf numFmtId="0" fontId="6" fillId="0" borderId="0" xfId="0" applyNumberFormat="1" applyFont="1" applyFill="1" applyAlignment="1">
      <alignment horizontal="center" vertical="center" wrapText="1"/>
    </xf>
    <xf numFmtId="0" fontId="11" fillId="0" borderId="5" xfId="0" applyFont="1" applyFill="1" applyBorder="1" applyAlignment="1">
      <alignment horizontal="center" vertical="center"/>
    </xf>
    <xf numFmtId="0" fontId="11" fillId="0" borderId="6"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1" fontId="5" fillId="0" borderId="61" xfId="3441" applyNumberFormat="1" applyFont="1" applyBorder="1" applyAlignment="1">
      <alignment vertical="center"/>
    </xf>
    <xf numFmtId="0" fontId="4" fillId="0" borderId="4" xfId="0" applyFont="1" applyFill="1" applyBorder="1"/>
    <xf numFmtId="0" fontId="6" fillId="0" borderId="4" xfId="0" applyFont="1" applyFill="1" applyBorder="1"/>
    <xf numFmtId="172" fontId="5" fillId="0" borderId="61" xfId="3267" applyNumberFormat="1" applyFont="1" applyBorder="1" applyAlignment="1">
      <alignment vertical="center"/>
    </xf>
    <xf numFmtId="172" fontId="5" fillId="0" borderId="61" xfId="2360" applyNumberFormat="1" applyFont="1" applyBorder="1" applyAlignment="1">
      <alignment vertical="center"/>
    </xf>
    <xf numFmtId="0" fontId="5" fillId="0" borderId="61" xfId="1505" applyFont="1" applyBorder="1"/>
    <xf numFmtId="267" fontId="5" fillId="0" borderId="61" xfId="3302" applyNumberFormat="1" applyFont="1" applyBorder="1" applyAlignment="1">
      <alignment vertical="center"/>
    </xf>
    <xf numFmtId="172" fontId="5" fillId="0" borderId="61" xfId="3428" applyNumberFormat="1" applyFont="1" applyBorder="1" applyAlignment="1">
      <alignment vertical="center"/>
    </xf>
    <xf numFmtId="172" fontId="5" fillId="0" borderId="61" xfId="2364" applyNumberFormat="1" applyFont="1" applyBorder="1" applyAlignment="1">
      <alignment vertical="center"/>
    </xf>
    <xf numFmtId="3" fontId="5" fillId="74" borderId="61" xfId="1505" applyNumberFormat="1" applyFont="1" applyFill="1" applyBorder="1"/>
    <xf numFmtId="267" fontId="5" fillId="0" borderId="2" xfId="3439" applyNumberFormat="1" applyFont="1" applyBorder="1" applyAlignment="1">
      <alignment vertical="center"/>
    </xf>
    <xf numFmtId="172" fontId="5" fillId="0" borderId="61" xfId="3336" applyNumberFormat="1" applyFont="1" applyBorder="1" applyAlignment="1">
      <alignment vertical="center"/>
    </xf>
    <xf numFmtId="172" fontId="5" fillId="0" borderId="61" xfId="2370" applyNumberFormat="1" applyFont="1" applyBorder="1" applyAlignment="1">
      <alignment vertical="center"/>
    </xf>
    <xf numFmtId="0" fontId="5" fillId="0" borderId="3" xfId="0" applyFont="1" applyFill="1" applyBorder="1"/>
    <xf numFmtId="267" fontId="5" fillId="0" borderId="61" xfId="3441" applyNumberFormat="1" applyFont="1" applyBorder="1" applyAlignment="1">
      <alignment vertical="center"/>
    </xf>
    <xf numFmtId="172" fontId="5" fillId="0" borderId="61" xfId="2404" applyNumberFormat="1" applyFont="1" applyBorder="1" applyAlignment="1">
      <alignment vertical="center"/>
    </xf>
    <xf numFmtId="3" fontId="5" fillId="0" borderId="61" xfId="1505" applyNumberFormat="1" applyFont="1" applyBorder="1" applyAlignment="1">
      <alignment vertical="center"/>
    </xf>
    <xf numFmtId="267" fontId="4" fillId="0" borderId="61" xfId="3272" applyNumberFormat="1" applyFont="1" applyBorder="1" applyAlignment="1">
      <alignment vertical="center"/>
    </xf>
    <xf numFmtId="172" fontId="4" fillId="0" borderId="61" xfId="2483" applyNumberFormat="1" applyFont="1" applyBorder="1" applyAlignment="1">
      <alignment vertical="center"/>
    </xf>
    <xf numFmtId="172" fontId="4" fillId="0" borderId="61" xfId="2593" applyNumberFormat="1" applyFont="1" applyBorder="1" applyAlignment="1">
      <alignment vertical="center"/>
    </xf>
    <xf numFmtId="267" fontId="5" fillId="0" borderId="61" xfId="3272" applyNumberFormat="1" applyFont="1" applyBorder="1" applyAlignment="1">
      <alignment vertical="center"/>
    </xf>
    <xf numFmtId="172" fontId="5" fillId="0" borderId="61" xfId="2483" applyNumberFormat="1" applyFont="1" applyBorder="1" applyAlignment="1">
      <alignment vertical="center"/>
    </xf>
    <xf numFmtId="172" fontId="5" fillId="0" borderId="61" xfId="2593" applyNumberFormat="1" applyFont="1" applyBorder="1" applyAlignment="1">
      <alignment vertical="center"/>
    </xf>
    <xf numFmtId="3" fontId="220" fillId="0" borderId="61" xfId="1505" applyNumberFormat="1" applyFont="1" applyBorder="1" applyAlignment="1">
      <alignment vertical="center"/>
    </xf>
    <xf numFmtId="3" fontId="4" fillId="0" borderId="61" xfId="1505" applyNumberFormat="1" applyFont="1" applyBorder="1" applyAlignment="1">
      <alignment vertical="center"/>
    </xf>
    <xf numFmtId="3" fontId="6" fillId="0" borderId="61" xfId="1505" applyNumberFormat="1" applyFont="1" applyBorder="1"/>
    <xf numFmtId="3" fontId="219" fillId="0" borderId="61" xfId="1505" applyNumberFormat="1" applyFont="1" applyBorder="1"/>
    <xf numFmtId="3" fontId="4" fillId="74" borderId="61" xfId="1505" applyNumberFormat="1" applyFont="1" applyFill="1" applyBorder="1"/>
    <xf numFmtId="267" fontId="4" fillId="0" borderId="61" xfId="3233" applyNumberFormat="1" applyFont="1" applyBorder="1"/>
    <xf numFmtId="172" fontId="4" fillId="0" borderId="61" xfId="2705" applyNumberFormat="1" applyFont="1" applyBorder="1" applyAlignment="1">
      <alignment vertical="center"/>
    </xf>
    <xf numFmtId="172" fontId="4" fillId="0" borderId="61" xfId="2313" applyNumberFormat="1" applyFont="1" applyBorder="1" applyAlignment="1">
      <alignment vertical="center"/>
    </xf>
    <xf numFmtId="3" fontId="4" fillId="0" borderId="61" xfId="1505" applyNumberFormat="1" applyFont="1" applyBorder="1"/>
    <xf numFmtId="267" fontId="5" fillId="0" borderId="61" xfId="3233" applyNumberFormat="1" applyFont="1" applyBorder="1"/>
    <xf numFmtId="172" fontId="5" fillId="0" borderId="61" xfId="2705" applyNumberFormat="1" applyFont="1" applyBorder="1"/>
    <xf numFmtId="172" fontId="5" fillId="0" borderId="61" xfId="2313" applyNumberFormat="1" applyFont="1" applyBorder="1"/>
    <xf numFmtId="3" fontId="5" fillId="0" borderId="61" xfId="1505" applyNumberFormat="1" applyFont="1" applyBorder="1"/>
    <xf numFmtId="267" fontId="5" fillId="0" borderId="74" xfId="3233" applyNumberFormat="1" applyFont="1" applyBorder="1"/>
    <xf numFmtId="172" fontId="5" fillId="0" borderId="62" xfId="2705" applyNumberFormat="1" applyFont="1" applyBorder="1"/>
    <xf numFmtId="172" fontId="5" fillId="0" borderId="62" xfId="2313" applyNumberFormat="1" applyFont="1" applyBorder="1"/>
    <xf numFmtId="3" fontId="5" fillId="0" borderId="62" xfId="1505" applyNumberFormat="1" applyFont="1" applyBorder="1" applyAlignment="1">
      <alignment vertical="center"/>
    </xf>
  </cellXfs>
  <cellStyles count="3442">
    <cellStyle name="_x0001_" xfId="44"/>
    <cellStyle name="          _x000d__x000a_shell=progman.exe_x000d__x000a_m" xfId="45"/>
    <cellStyle name="_x000d__x000a_JournalTemplate=C:\COMFO\CTALK\JOURSTD.TPL_x000d__x000a_LbStateAddress=3 3 0 251 1 89 2 311_x000d__x000a_LbStateJou" xfId="46"/>
    <cellStyle name="_x000d__x000a_JournalTemplate=C:\COMFO\CTALK\JOURSTD.TPL_x000d__x000a_LbStateAddress=3 3 0 251 1 89 2 311_x000d__x000a_LbStateJou 2" xfId="47"/>
    <cellStyle name="#,##0" xfId="48"/>
    <cellStyle name="#,##0 2" xfId="1342"/>
    <cellStyle name="#,##0 3" xfId="3216"/>
    <cellStyle name="#,##0 4" xfId="3236"/>
    <cellStyle name="#,##0 5" xfId="3256"/>
    <cellStyle name="#,##0 6" xfId="3257"/>
    <cellStyle name="#,##0 7" xfId="3273"/>
    <cellStyle name="#,##0 8" xfId="3337"/>
    <cellStyle name="#,##0 9" xfId="3429"/>
    <cellStyle name="." xfId="49"/>
    <cellStyle name="??" xfId="50"/>
    <cellStyle name="?? [ - ??1" xfId="51"/>
    <cellStyle name="?? [ - ??2" xfId="52"/>
    <cellStyle name="?? [ - ??3" xfId="53"/>
    <cellStyle name="?? [ - ??4" xfId="54"/>
    <cellStyle name="?? [ - ??5" xfId="55"/>
    <cellStyle name="?? [ - ??6" xfId="56"/>
    <cellStyle name="?? [ - ??7" xfId="57"/>
    <cellStyle name="?? [ - ??8" xfId="58"/>
    <cellStyle name="?? [0.00]_      " xfId="59"/>
    <cellStyle name="?? [0]" xfId="60"/>
    <cellStyle name="?? [0] 2" xfId="61"/>
    <cellStyle name="?? [0] 3" xfId="62"/>
    <cellStyle name="?? 2" xfId="63"/>
    <cellStyle name="?? 3" xfId="64"/>
    <cellStyle name="?? 4" xfId="65"/>
    <cellStyle name="?? 5" xfId="66"/>
    <cellStyle name="?? 6" xfId="67"/>
    <cellStyle name="?_x001d_??%U©÷u&amp;H©÷9_x0008_?_x0009_s_x000a__x0007__x0001__x0001_" xfId="68"/>
    <cellStyle name="???? [0.00]_      " xfId="69"/>
    <cellStyle name="????_      " xfId="70"/>
    <cellStyle name="???[0]_?? DI" xfId="71"/>
    <cellStyle name="???_?? DI" xfId="72"/>
    <cellStyle name="??[0]_BRE" xfId="73"/>
    <cellStyle name="??_      " xfId="74"/>
    <cellStyle name="??A? [0]_laroux_1_¢¬???¢â? " xfId="75"/>
    <cellStyle name="??A?_laroux_1_¢¬???¢â? " xfId="76"/>
    <cellStyle name="?¡±¢¥?_?¨ù??¢´¢¥_¢¬???¢â? " xfId="77"/>
    <cellStyle name="_x0001_?¶æµ_x001b_ºß­ " xfId="78"/>
    <cellStyle name="_x0001_?¶æµ_x001b_ºß­_" xfId="79"/>
    <cellStyle name="?ðÇ%U?&amp;H?_x0008_?s_x000a__x0007__x0001__x0001_" xfId="80"/>
    <cellStyle name="@ET_Style?@font-face" xfId="81"/>
    <cellStyle name="_x0001_\Ô" xfId="82"/>
    <cellStyle name="_?_BOOKSHIP" xfId="83"/>
    <cellStyle name="__ [0.00]_PRODUCT DETAIL Q1" xfId="84"/>
    <cellStyle name="__ [0]_1202" xfId="85"/>
    <cellStyle name="__ [0]_1202_Result Red Store Jun" xfId="86"/>
    <cellStyle name="__ [0]_Book1" xfId="87"/>
    <cellStyle name="___(____)______" xfId="88"/>
    <cellStyle name="___[0]_Book1" xfId="89"/>
    <cellStyle name="____ [0.00]_PRODUCT DETAIL Q1" xfId="90"/>
    <cellStyle name="_____PRODUCT DETAIL Q1" xfId="91"/>
    <cellStyle name="____95" xfId="92"/>
    <cellStyle name="____Book1" xfId="93"/>
    <cellStyle name="___1202" xfId="94"/>
    <cellStyle name="___1202_Result Red Store Jun" xfId="95"/>
    <cellStyle name="___1202_Result Red Store Jun_1" xfId="96"/>
    <cellStyle name="___Book1" xfId="97"/>
    <cellStyle name="___Book1_Result Red Store Jun" xfId="98"/>
    <cellStyle name="___kc-elec system check list" xfId="99"/>
    <cellStyle name="___PRODUCT DETAIL Q1" xfId="100"/>
    <cellStyle name="_05a" xfId="101"/>
    <cellStyle name="_Bang Chi tieu (2)" xfId="102"/>
    <cellStyle name="_Book1" xfId="103"/>
    <cellStyle name="_Book1_1" xfId="104"/>
    <cellStyle name="_Book1_2" xfId="105"/>
    <cellStyle name="_Book1_Book1" xfId="106"/>
    <cellStyle name="_Book1_Book1_1" xfId="107"/>
    <cellStyle name="_Book1_THUY DIEN DA KHAI THAM DINH" xfId="108"/>
    <cellStyle name="_ET_STYLE_NoName_00_" xfId="109"/>
    <cellStyle name="_ET_STYLE_NoName_-01_" xfId="110"/>
    <cellStyle name="_Goi 1 A tham tra" xfId="111"/>
    <cellStyle name="_KT (2)" xfId="112"/>
    <cellStyle name="_KT (2)_1" xfId="113"/>
    <cellStyle name="_KT (2)_2" xfId="114"/>
    <cellStyle name="_KT (2)_2_TG-TH" xfId="115"/>
    <cellStyle name="_KT (2)_2_TG-TH_Book1" xfId="116"/>
    <cellStyle name="_KT (2)_2_TG-TH_Book1_1" xfId="117"/>
    <cellStyle name="_KT (2)_2_TG-TH_THUY DIEN DA KHAI THAM DINH" xfId="118"/>
    <cellStyle name="_KT (2)_3" xfId="119"/>
    <cellStyle name="_KT (2)_3_TG-TH" xfId="120"/>
    <cellStyle name="_KT (2)_3_TG-TH_Book1" xfId="121"/>
    <cellStyle name="_KT (2)_3_TG-TH_Book1_1" xfId="122"/>
    <cellStyle name="_KT (2)_3_TG-TH_THUY DIEN DA KHAI THAM DINH" xfId="123"/>
    <cellStyle name="_KT (2)_4" xfId="124"/>
    <cellStyle name="_KT (2)_4_Book1" xfId="125"/>
    <cellStyle name="_KT (2)_4_Book1_1" xfId="126"/>
    <cellStyle name="_KT (2)_4_TG-TH" xfId="127"/>
    <cellStyle name="_KT (2)_4_THUY DIEN DA KHAI THAM DINH" xfId="128"/>
    <cellStyle name="_KT (2)_5" xfId="129"/>
    <cellStyle name="_KT (2)_5_Book1" xfId="130"/>
    <cellStyle name="_KT (2)_5_Book1_1" xfId="131"/>
    <cellStyle name="_KT (2)_5_THUY DIEN DA KHAI THAM DINH" xfId="132"/>
    <cellStyle name="_KT (2)_Book1" xfId="133"/>
    <cellStyle name="_KT (2)_Book1_1" xfId="134"/>
    <cellStyle name="_KT (2)_TG-TH" xfId="135"/>
    <cellStyle name="_KT (2)_THUY DIEN DA KHAI THAM DINH" xfId="136"/>
    <cellStyle name="_KT_TG" xfId="137"/>
    <cellStyle name="_KT_TG_1" xfId="138"/>
    <cellStyle name="_KT_TG_1_Book1" xfId="139"/>
    <cellStyle name="_KT_TG_1_Book1_1" xfId="140"/>
    <cellStyle name="_KT_TG_1_THUY DIEN DA KHAI THAM DINH" xfId="141"/>
    <cellStyle name="_KT_TG_2" xfId="142"/>
    <cellStyle name="_KT_TG_2_Book1" xfId="143"/>
    <cellStyle name="_KT_TG_2_Book1_1" xfId="144"/>
    <cellStyle name="_KT_TG_2_THUY DIEN DA KHAI THAM DINH" xfId="145"/>
    <cellStyle name="_KT_TG_3" xfId="146"/>
    <cellStyle name="_KT_TG_4" xfId="147"/>
    <cellStyle name="_PHU BIEU 01 04 07 08 09 - 1" xfId="148"/>
    <cellStyle name="_TG-TH" xfId="149"/>
    <cellStyle name="_TG-TH_1" xfId="150"/>
    <cellStyle name="_TG-TH_1_Book1" xfId="151"/>
    <cellStyle name="_TG-TH_1_Book1_1" xfId="152"/>
    <cellStyle name="_TG-TH_1_THUY DIEN DA KHAI THAM DINH" xfId="153"/>
    <cellStyle name="_TG-TH_2" xfId="154"/>
    <cellStyle name="_TG-TH_2_Book1" xfId="155"/>
    <cellStyle name="_TG-TH_2_Book1_1" xfId="156"/>
    <cellStyle name="_TG-TH_2_THUY DIEN DA KHAI THAM DINH" xfId="157"/>
    <cellStyle name="_TG-TH_3" xfId="158"/>
    <cellStyle name="_TG-TH_4" xfId="159"/>
    <cellStyle name="_THUY DIEN DA KHAI THAM DINH" xfId="160"/>
    <cellStyle name="_ÿÿÿÿÿ" xfId="161"/>
    <cellStyle name="~1" xfId="162"/>
    <cellStyle name="_x0001_¨c^ " xfId="163"/>
    <cellStyle name="_x0001_¨c^[" xfId="164"/>
    <cellStyle name="_x0001_¨c^_" xfId="165"/>
    <cellStyle name="_x0001_¨Œc^ " xfId="166"/>
    <cellStyle name="_x0001_¨Œc^[" xfId="167"/>
    <cellStyle name="_x0001_¨Œc^_" xfId="168"/>
    <cellStyle name="’Ê‰Ý [0.00]_laroux" xfId="169"/>
    <cellStyle name="’Ê‰Ý_laroux" xfId="170"/>
    <cellStyle name="_x0001_µÑTÖ " xfId="171"/>
    <cellStyle name="_x0001_µÑTÖ_" xfId="172"/>
    <cellStyle name="•W€_’·Šú‰p•¶" xfId="173"/>
    <cellStyle name="•W_’·Šú‰p•¶" xfId="174"/>
    <cellStyle name="W_MARINE" xfId="175"/>
    <cellStyle name="0.0" xfId="176"/>
    <cellStyle name="0.0 2" xfId="2279"/>
    <cellStyle name="0.0 3" xfId="3035"/>
    <cellStyle name="0.0 4" xfId="2922"/>
    <cellStyle name="0.0 5" xfId="3219"/>
    <cellStyle name="0.0 6" xfId="3243"/>
    <cellStyle name="0.0 7" xfId="2587"/>
    <cellStyle name="0.0 8" xfId="3280"/>
    <cellStyle name="0.0 9" xfId="3304"/>
    <cellStyle name="0.00" xfId="177"/>
    <cellStyle name="0.00 2" xfId="2280"/>
    <cellStyle name="0.00 3" xfId="3034"/>
    <cellStyle name="0.00 4" xfId="2921"/>
    <cellStyle name="0.00 5" xfId="3221"/>
    <cellStyle name="0.00 6" xfId="3247"/>
    <cellStyle name="0.00 7" xfId="2586"/>
    <cellStyle name="0.00 8" xfId="2474"/>
    <cellStyle name="0.00 9" xfId="3306"/>
    <cellStyle name="1" xfId="178"/>
    <cellStyle name="1 2" xfId="179"/>
    <cellStyle name="1_Bang tong hop khoi luong" xfId="180"/>
    <cellStyle name="1_Book1" xfId="181"/>
    <cellStyle name="1_Book1_1" xfId="182"/>
    <cellStyle name="1_Book1_1_Book1" xfId="183"/>
    <cellStyle name="1_Book1_Bang noi suy KL dao dat da" xfId="184"/>
    <cellStyle name="1_Book1_Book1" xfId="185"/>
    <cellStyle name="1_Book1_Book1_1" xfId="186"/>
    <cellStyle name="1_Book1_PHU BIEU HA TINH 2008 DAY DU1 (THAM KHAO)" xfId="187"/>
    <cellStyle name="1_Book1_PHU BIEU HA TINH 2008 DAY DU2" xfId="188"/>
    <cellStyle name="1_Book1_PHU BIEU THU NGHE AN" xfId="189"/>
    <cellStyle name="1_Book1_Tong hop" xfId="190"/>
    <cellStyle name="1_Cau Hua Trai (TT 04)" xfId="191"/>
    <cellStyle name="1_Cau thuy dien Ban La (Cu Anh)" xfId="192"/>
    <cellStyle name="1_Cau thuy dien Ban La (Cu Anh)_Book1" xfId="193"/>
    <cellStyle name="1_DIEN" xfId="194"/>
    <cellStyle name="1_DT 2007_phong Gia_chi tiet_QD_UB" xfId="195"/>
    <cellStyle name="1_DT 2008_Vxa_Ngay 26_12_2007" xfId="196"/>
    <cellStyle name="1_DT KT ngay 10-9-2005" xfId="197"/>
    <cellStyle name="1_DT R1 duyet" xfId="198"/>
    <cellStyle name="1_DTXL goi 11(20-9-05)" xfId="199"/>
    <cellStyle name="1_Du toan (23-05-2005) Tham dinh" xfId="200"/>
    <cellStyle name="1_Du toan (5 - 04 - 2004)" xfId="201"/>
    <cellStyle name="1_Du toan (5 - 04 - 2004)_Book1" xfId="202"/>
    <cellStyle name="1_Du toan 2008_Vanxa_Tuchu_Khong tu chu" xfId="203"/>
    <cellStyle name="1_Du toan 558 (Km17+508.12 - Km 22)" xfId="204"/>
    <cellStyle name="1_Du toan 558 (Km17+508.12 - Km 22)_Book1" xfId="205"/>
    <cellStyle name="1_Du toan bo sung (11-2004)" xfId="206"/>
    <cellStyle name="1_Du toan Goi 1" xfId="207"/>
    <cellStyle name="1_Du toan Goi 2" xfId="208"/>
    <cellStyle name="1_Du toan ngay 1-9-2004 (version 1)" xfId="209"/>
    <cellStyle name="1_Dutoan xuatban" xfId="210"/>
    <cellStyle name="1_Dutoan xuatbanlan2" xfId="211"/>
    <cellStyle name="1_Duyet DT-KTTC(GDI)QD so 790" xfId="212"/>
    <cellStyle name="1_Gia_VLQL48_duyet " xfId="213"/>
    <cellStyle name="1_Gia_VLQL48_duyet _Book1" xfId="214"/>
    <cellStyle name="1_goi 1" xfId="215"/>
    <cellStyle name="1_Goi 1 (TT04)" xfId="216"/>
    <cellStyle name="1_Goi1N206" xfId="217"/>
    <cellStyle name="1_Goi2N206" xfId="218"/>
    <cellStyle name="1_Goi4N216" xfId="219"/>
    <cellStyle name="1_Goi5N216" xfId="220"/>
    <cellStyle name="1_Hoi Song" xfId="221"/>
    <cellStyle name="1_Kl6-6-05" xfId="222"/>
    <cellStyle name="1_KLNMD" xfId="223"/>
    <cellStyle name="1_KlQdinhduyet" xfId="224"/>
    <cellStyle name="1_KlQdinhduyet_Book1" xfId="225"/>
    <cellStyle name="1_Kltayth" xfId="226"/>
    <cellStyle name="1_Kluong4-2004" xfId="227"/>
    <cellStyle name="1_TDT VINH - DUYET (CAU+DUONG)" xfId="228"/>
    <cellStyle name="1_Tong hop" xfId="229"/>
    <cellStyle name="1_TRUNG PMU 5" xfId="230"/>
    <cellStyle name="1_TT C1 QL7-ql482" xfId="231"/>
    <cellStyle name="1_ÿÿÿÿÿ" xfId="232"/>
    <cellStyle name="1_ÿÿÿÿÿ_Book1" xfId="233"/>
    <cellStyle name="1_ÿÿÿÿÿ_Book1 2" xfId="2284"/>
    <cellStyle name="1_ÿÿÿÿÿ_Book1 3" xfId="2955"/>
    <cellStyle name="1_ÿÿÿÿÿ_Book1 4" xfId="2840"/>
    <cellStyle name="1_ÿÿÿÿÿ_Book1 5" xfId="2735"/>
    <cellStyle name="1_ÿÿÿÿÿ_Book1 6" xfId="2618"/>
    <cellStyle name="1_ÿÿÿÿÿ_Book1 7" xfId="2505"/>
    <cellStyle name="1_ÿÿÿÿÿ_Book1 8" xfId="2409"/>
    <cellStyle name="1_ÿÿÿÿÿ_Book1 9" xfId="2372"/>
    <cellStyle name="_x0001_1¼„½(" xfId="234"/>
    <cellStyle name="_x0001_1¼½(" xfId="235"/>
    <cellStyle name="15" xfId="236"/>
    <cellStyle name="¹éºÐÀ²_      " xfId="237"/>
    <cellStyle name="2" xfId="238"/>
    <cellStyle name="2_Bang tong hop khoi luong" xfId="239"/>
    <cellStyle name="2_Book1" xfId="240"/>
    <cellStyle name="2_Book1_1" xfId="241"/>
    <cellStyle name="2_Book1_1_Book1" xfId="242"/>
    <cellStyle name="2_Book1_Bang noi suy KL dao dat da" xfId="243"/>
    <cellStyle name="2_Book1_Book1" xfId="244"/>
    <cellStyle name="2_Book1_Book1_1" xfId="245"/>
    <cellStyle name="2_Book1_PHU BIEU HA TINH 2008 DAY DU1 (THAM KHAO)" xfId="246"/>
    <cellStyle name="2_Book1_PHU BIEU HA TINH 2008 DAY DU2" xfId="247"/>
    <cellStyle name="2_Book1_PHU BIEU THU NGHE AN" xfId="248"/>
    <cellStyle name="2_Book1_Tong hop" xfId="249"/>
    <cellStyle name="2_Cau Hua Trai (TT 04)" xfId="250"/>
    <cellStyle name="2_Cau thuy dien Ban La (Cu Anh)" xfId="251"/>
    <cellStyle name="2_Cau thuy dien Ban La (Cu Anh)_Book1" xfId="252"/>
    <cellStyle name="2_DIEN" xfId="253"/>
    <cellStyle name="2_DT 2007_phong Gia_chi tiet_QD_UB" xfId="254"/>
    <cellStyle name="2_DT 2008_Vxa_Ngay 26_12_2007" xfId="255"/>
    <cellStyle name="2_DT KT ngay 10-9-2005" xfId="256"/>
    <cellStyle name="2_DT R1 duyet" xfId="257"/>
    <cellStyle name="2_DTXL goi 11(20-9-05)" xfId="258"/>
    <cellStyle name="2_Du toan (23-05-2005) Tham dinh" xfId="259"/>
    <cellStyle name="2_Du toan (5 - 04 - 2004)" xfId="260"/>
    <cellStyle name="2_Du toan (5 - 04 - 2004)_Book1" xfId="261"/>
    <cellStyle name="2_Du toan 2008_Vanxa_Tuchu_Khong tu chu" xfId="262"/>
    <cellStyle name="2_Du toan 558 (Km17+508.12 - Km 22)" xfId="263"/>
    <cellStyle name="2_Du toan 558 (Km17+508.12 - Km 22)_Book1" xfId="264"/>
    <cellStyle name="2_Du toan bo sung (11-2004)" xfId="265"/>
    <cellStyle name="2_Du toan Goi 1" xfId="266"/>
    <cellStyle name="2_Du toan Goi 2" xfId="267"/>
    <cellStyle name="2_Du toan ngay 1-9-2004 (version 1)" xfId="268"/>
    <cellStyle name="2_Dutoan xuatban" xfId="269"/>
    <cellStyle name="2_Dutoan xuatbanlan2" xfId="270"/>
    <cellStyle name="2_Duyet DT-KTTC(GDI)QD so 790" xfId="271"/>
    <cellStyle name="2_Gia_VLQL48_duyet " xfId="272"/>
    <cellStyle name="2_Gia_VLQL48_duyet _Book1" xfId="273"/>
    <cellStyle name="2_goi 1" xfId="274"/>
    <cellStyle name="2_Goi 1 (TT04)" xfId="275"/>
    <cellStyle name="2_Goi1N206" xfId="276"/>
    <cellStyle name="2_Goi2N206" xfId="277"/>
    <cellStyle name="2_Goi4N216" xfId="278"/>
    <cellStyle name="2_Goi5N216" xfId="279"/>
    <cellStyle name="2_Hoi Song" xfId="280"/>
    <cellStyle name="2_Kl6-6-05" xfId="281"/>
    <cellStyle name="2_KlQdinhduyet" xfId="282"/>
    <cellStyle name="2_KlQdinhduyet_Book1" xfId="283"/>
    <cellStyle name="2_Kltayth" xfId="284"/>
    <cellStyle name="2_Kluong4-2004" xfId="285"/>
    <cellStyle name="2_TDT VINH - DUYET (CAU+DUONG)" xfId="286"/>
    <cellStyle name="2_Tong hop" xfId="287"/>
    <cellStyle name="2_TRUNG PMU 5" xfId="288"/>
    <cellStyle name="2_TT C1 QL7-ql482" xfId="289"/>
    <cellStyle name="2_ÿÿÿÿÿ" xfId="290"/>
    <cellStyle name="2_ÿÿÿÿÿ_Book1" xfId="291"/>
    <cellStyle name="2_ÿÿÿÿÿ_Book1 2" xfId="2292"/>
    <cellStyle name="2_ÿÿÿÿÿ_Book1 3" xfId="2895"/>
    <cellStyle name="2_ÿÿÿÿÿ_Book1 4" xfId="2787"/>
    <cellStyle name="2_ÿÿÿÿÿ_Book1 5" xfId="2680"/>
    <cellStyle name="2_ÿÿÿÿÿ_Book1 6" xfId="2565"/>
    <cellStyle name="2_ÿÿÿÿÿ_Book1 7" xfId="2452"/>
    <cellStyle name="2_ÿÿÿÿÿ_Book1 8" xfId="2400"/>
    <cellStyle name="2_ÿÿÿÿÿ_Book1 9" xfId="2367"/>
    <cellStyle name="20" xfId="292"/>
    <cellStyle name="20% - Accent1 2" xfId="293"/>
    <cellStyle name="20% - Accent1 3" xfId="294"/>
    <cellStyle name="20% - Accent2 2" xfId="295"/>
    <cellStyle name="20% - Accent2 3" xfId="296"/>
    <cellStyle name="20% - Accent3 2" xfId="297"/>
    <cellStyle name="20% - Accent3 3" xfId="298"/>
    <cellStyle name="20% - Accent4 2" xfId="299"/>
    <cellStyle name="20% - Accent4 3" xfId="300"/>
    <cellStyle name="20% - Accent5" xfId="37" builtinId="46" customBuiltin="1"/>
    <cellStyle name="20% - Accent6" xfId="41" builtinId="50" customBuiltin="1"/>
    <cellStyle name="20% - Accent6 2" xfId="301"/>
    <cellStyle name="3" xfId="302"/>
    <cellStyle name="3_Bang tong hop khoi luong" xfId="303"/>
    <cellStyle name="3_Book1" xfId="304"/>
    <cellStyle name="3_Book1_1" xfId="305"/>
    <cellStyle name="3_Book1_1_Book1" xfId="306"/>
    <cellStyle name="3_Book1_Bang noi suy KL dao dat da" xfId="307"/>
    <cellStyle name="3_Book1_Book1" xfId="308"/>
    <cellStyle name="3_Book1_Book1_1" xfId="309"/>
    <cellStyle name="3_Book1_PHU BIEU HA TINH 2008 DAY DU1 (THAM KHAO)" xfId="310"/>
    <cellStyle name="3_Book1_PHU BIEU HA TINH 2008 DAY DU2" xfId="311"/>
    <cellStyle name="3_Book1_PHU BIEU THU NGHE AN" xfId="312"/>
    <cellStyle name="3_Book1_Tong hop" xfId="313"/>
    <cellStyle name="3_Cau Hua Trai (TT 04)" xfId="314"/>
    <cellStyle name="3_Cau thuy dien Ban La (Cu Anh)" xfId="315"/>
    <cellStyle name="3_Cau thuy dien Ban La (Cu Anh)_Book1" xfId="316"/>
    <cellStyle name="3_DIEN" xfId="317"/>
    <cellStyle name="3_DT 2007_phong Gia_chi tiet_QD_UB" xfId="318"/>
    <cellStyle name="3_DT 2008_Vxa_Ngay 26_12_2007" xfId="319"/>
    <cellStyle name="3_DT KT ngay 10-9-2005" xfId="320"/>
    <cellStyle name="3_DT R1 duyet" xfId="321"/>
    <cellStyle name="3_DTXL goi 11(20-9-05)" xfId="322"/>
    <cellStyle name="3_Du toan (23-05-2005) Tham dinh" xfId="323"/>
    <cellStyle name="3_Du toan (5 - 04 - 2004)" xfId="324"/>
    <cellStyle name="3_Du toan (5 - 04 - 2004)_Book1" xfId="325"/>
    <cellStyle name="3_Du toan 2008_Vanxa_Tuchu_Khong tu chu" xfId="326"/>
    <cellStyle name="3_Du toan 558 (Km17+508.12 - Km 22)" xfId="327"/>
    <cellStyle name="3_Du toan 558 (Km17+508.12 - Km 22)_Book1" xfId="328"/>
    <cellStyle name="3_Du toan bo sung (11-2004)" xfId="329"/>
    <cellStyle name="3_Du toan Goi 1" xfId="330"/>
    <cellStyle name="3_Du toan Goi 2" xfId="331"/>
    <cellStyle name="3_Du toan ngay 1-9-2004 (version 1)" xfId="332"/>
    <cellStyle name="3_Dutoan xuatban" xfId="333"/>
    <cellStyle name="3_Dutoan xuatbanlan2" xfId="334"/>
    <cellStyle name="3_Duyet DT-KTTC(GDI)QD so 790" xfId="335"/>
    <cellStyle name="3_Gia_VLQL48_duyet " xfId="336"/>
    <cellStyle name="3_Gia_VLQL48_duyet _Book1" xfId="337"/>
    <cellStyle name="3_goi 1" xfId="338"/>
    <cellStyle name="3_Goi 1 (TT04)" xfId="339"/>
    <cellStyle name="3_Goi1N206" xfId="340"/>
    <cellStyle name="3_Goi2N206" xfId="341"/>
    <cellStyle name="3_Goi4N216" xfId="342"/>
    <cellStyle name="3_Goi5N216" xfId="343"/>
    <cellStyle name="3_Hoi Song" xfId="344"/>
    <cellStyle name="3_Kl6-6-05" xfId="345"/>
    <cellStyle name="3_KlQdinhduyet" xfId="346"/>
    <cellStyle name="3_KlQdinhduyet_Book1" xfId="347"/>
    <cellStyle name="3_Kltayth" xfId="348"/>
    <cellStyle name="3_Kluong4-2004" xfId="349"/>
    <cellStyle name="3_TDT VINH - DUYET (CAU+DUONG)" xfId="350"/>
    <cellStyle name="3_Tong hop" xfId="351"/>
    <cellStyle name="3_TT C1 QL7-ql482" xfId="352"/>
    <cellStyle name="3_ÿÿÿÿÿ" xfId="353"/>
    <cellStyle name="4" xfId="354"/>
    <cellStyle name="4_Bang tong hop khoi luong" xfId="355"/>
    <cellStyle name="4_Book1" xfId="356"/>
    <cellStyle name="4_Book1_1" xfId="357"/>
    <cellStyle name="4_Book1_1_Book1" xfId="358"/>
    <cellStyle name="4_Book1_Bang noi suy KL dao dat da" xfId="359"/>
    <cellStyle name="4_Book1_Book1" xfId="360"/>
    <cellStyle name="4_Book1_Book1_1" xfId="361"/>
    <cellStyle name="4_Book1_PHU BIEU HA TINH 2008 DAY DU1 (THAM KHAO)" xfId="362"/>
    <cellStyle name="4_Book1_PHU BIEU HA TINH 2008 DAY DU2" xfId="363"/>
    <cellStyle name="4_Book1_PHU BIEU THU NGHE AN" xfId="364"/>
    <cellStyle name="4_Book1_Tong hop" xfId="365"/>
    <cellStyle name="4_Cau Hua Trai (TT 04)" xfId="366"/>
    <cellStyle name="4_Cau thuy dien Ban La (Cu Anh)" xfId="367"/>
    <cellStyle name="4_Cau thuy dien Ban La (Cu Anh)_Book1" xfId="368"/>
    <cellStyle name="4_DIEN" xfId="369"/>
    <cellStyle name="4_DT 2007_phong Gia_chi tiet_QD_UB" xfId="370"/>
    <cellStyle name="4_DT 2008_Vxa_Ngay 26_12_2007" xfId="371"/>
    <cellStyle name="4_DT KT ngay 10-9-2005" xfId="372"/>
    <cellStyle name="4_DT R1 duyet" xfId="373"/>
    <cellStyle name="4_DTXL goi 11(20-9-05)" xfId="374"/>
    <cellStyle name="4_Du toan (23-05-2005) Tham dinh" xfId="375"/>
    <cellStyle name="4_Du toan (5 - 04 - 2004)" xfId="376"/>
    <cellStyle name="4_Du toan (5 - 04 - 2004)_Book1" xfId="377"/>
    <cellStyle name="4_Du toan 2008_Vanxa_Tuchu_Khong tu chu" xfId="378"/>
    <cellStyle name="4_Du toan 558 (Km17+508.12 - Km 22)" xfId="379"/>
    <cellStyle name="4_Du toan 558 (Km17+508.12 - Km 22)_Book1" xfId="380"/>
    <cellStyle name="4_Du toan bo sung (11-2004)" xfId="381"/>
    <cellStyle name="4_Du toan Goi 1" xfId="382"/>
    <cellStyle name="4_Du toan Goi 2" xfId="383"/>
    <cellStyle name="4_Du toan ngay 1-9-2004 (version 1)" xfId="384"/>
    <cellStyle name="4_Dutoan xuatban" xfId="385"/>
    <cellStyle name="4_Dutoan xuatbanlan2" xfId="386"/>
    <cellStyle name="4_Duyet DT-KTTC(GDI)QD so 790" xfId="387"/>
    <cellStyle name="4_Gia_VLQL48_duyet " xfId="388"/>
    <cellStyle name="4_Gia_VLQL48_duyet _Book1" xfId="389"/>
    <cellStyle name="4_goi 1" xfId="390"/>
    <cellStyle name="4_Goi 1 (TT04)" xfId="391"/>
    <cellStyle name="4_Goi1N206" xfId="392"/>
    <cellStyle name="4_Goi2N206" xfId="393"/>
    <cellStyle name="4_Goi4N216" xfId="394"/>
    <cellStyle name="4_Goi5N216" xfId="395"/>
    <cellStyle name="4_Hoi Song" xfId="396"/>
    <cellStyle name="4_Kl6-6-05" xfId="397"/>
    <cellStyle name="4_KlQdinhduyet" xfId="398"/>
    <cellStyle name="4_KlQdinhduyet_Book1" xfId="399"/>
    <cellStyle name="4_Kltayth" xfId="400"/>
    <cellStyle name="4_Kluong4-2004" xfId="401"/>
    <cellStyle name="4_TDT VINH - DUYET (CAU+DUONG)" xfId="402"/>
    <cellStyle name="4_Tong hop" xfId="403"/>
    <cellStyle name="4_TT C1 QL7-ql482" xfId="404"/>
    <cellStyle name="4_ÿÿÿÿÿ" xfId="405"/>
    <cellStyle name="40% - Accent1" xfId="28" builtinId="31" customBuiltin="1"/>
    <cellStyle name="40% - Accent1 2" xfId="406"/>
    <cellStyle name="40% - Accent2" xfId="31" builtinId="35" customBuiltin="1"/>
    <cellStyle name="40% - Accent3 2" xfId="407"/>
    <cellStyle name="40% - Accent3 3" xfId="408"/>
    <cellStyle name="40% - Accent4" xfId="35" builtinId="43" customBuiltin="1"/>
    <cellStyle name="40% - Accent4 2" xfId="409"/>
    <cellStyle name="40% - Accent5" xfId="38" builtinId="47" customBuiltin="1"/>
    <cellStyle name="40% - Accent5 2" xfId="410"/>
    <cellStyle name="40% - Accent6" xfId="42" builtinId="51" customBuiltin="1"/>
    <cellStyle name="40% - Accent6 2" xfId="411"/>
    <cellStyle name="6" xfId="412"/>
    <cellStyle name="6_Book1" xfId="413"/>
    <cellStyle name="6_thanh toan cau tran (dot 7)-" xfId="414"/>
    <cellStyle name="6_thanh_toan_cau_tran_dot_12" xfId="415"/>
    <cellStyle name="6_thanh_toandot_14" xfId="416"/>
    <cellStyle name="60% - Accent1" xfId="29" builtinId="32" customBuiltin="1"/>
    <cellStyle name="60% - Accent1 2" xfId="417"/>
    <cellStyle name="60% - Accent2" xfId="32" builtinId="36" customBuiltin="1"/>
    <cellStyle name="60% - Accent2 2" xfId="418"/>
    <cellStyle name="60% - Accent3 2" xfId="419"/>
    <cellStyle name="60% - Accent3 3" xfId="420"/>
    <cellStyle name="60% - Accent4 2" xfId="421"/>
    <cellStyle name="60% - Accent4 3" xfId="422"/>
    <cellStyle name="60% - Accent5" xfId="39" builtinId="48" customBuiltin="1"/>
    <cellStyle name="60% - Accent5 2" xfId="423"/>
    <cellStyle name="60% - Accent6 2" xfId="424"/>
    <cellStyle name="60% - Accent6 3" xfId="425"/>
    <cellStyle name="_x0001_Å»_x001e_´ " xfId="426"/>
    <cellStyle name="_x0001_Å»_x001e_´_" xfId="427"/>
    <cellStyle name="Accent1" xfId="27" builtinId="29" customBuiltin="1"/>
    <cellStyle name="Accent1 2" xfId="428"/>
    <cellStyle name="Accent2" xfId="30" builtinId="33" customBuiltin="1"/>
    <cellStyle name="Accent2 2" xfId="429"/>
    <cellStyle name="Accent3" xfId="33" builtinId="37" customBuiltin="1"/>
    <cellStyle name="Accent3 2" xfId="430"/>
    <cellStyle name="Accent4" xfId="34" builtinId="41" customBuiltin="1"/>
    <cellStyle name="Accent4 2" xfId="431"/>
    <cellStyle name="Accent5" xfId="36" builtinId="45" customBuiltin="1"/>
    <cellStyle name="Accent6" xfId="40" builtinId="49" customBuiltin="1"/>
    <cellStyle name="Accent6 2" xfId="432"/>
    <cellStyle name="ÅëÈ­ [0]_      " xfId="433"/>
    <cellStyle name="AeE­ [0]_INQUIRY ¿?¾÷AßAø " xfId="434"/>
    <cellStyle name="ÅëÈ­ [0]_laroux" xfId="435"/>
    <cellStyle name="ÅëÈ­_      " xfId="436"/>
    <cellStyle name="AeE­_INQUIRY ¿?¾÷AßAø " xfId="437"/>
    <cellStyle name="ÅëÈ­_L601CPT" xfId="438"/>
    <cellStyle name="args.style" xfId="439"/>
    <cellStyle name="at" xfId="440"/>
    <cellStyle name="ÄÞ¸¶ [0]_      " xfId="441"/>
    <cellStyle name="AÞ¸¶ [0]_INQUIRY ¿?¾÷AßAø " xfId="442"/>
    <cellStyle name="ÄÞ¸¶ [0]_L601CPT" xfId="443"/>
    <cellStyle name="ÄÞ¸¶_      " xfId="444"/>
    <cellStyle name="AÞ¸¶_INQUIRY ¿?¾÷AßAø " xfId="445"/>
    <cellStyle name="ÄÞ¸¶_L601CPT" xfId="446"/>
    <cellStyle name="AutoFormat Options" xfId="447"/>
    <cellStyle name="Bad" xfId="17" builtinId="27" customBuiltin="1"/>
    <cellStyle name="Bad 2" xfId="448"/>
    <cellStyle name="Body" xfId="449"/>
    <cellStyle name="C?AØ_¿?¾÷CoE² " xfId="450"/>
    <cellStyle name="Ç¥ÁØ_      " xfId="451"/>
    <cellStyle name="C￥AØ_¿μ¾÷CoE² " xfId="452"/>
    <cellStyle name="Ç¥ÁØ_±³°¢¼ö·®" xfId="453"/>
    <cellStyle name="C￥AØ_Sheet1_¿μ¾÷CoE² " xfId="454"/>
    <cellStyle name="Calc Currency (0)" xfId="455"/>
    <cellStyle name="Calc Currency (0) 2" xfId="456"/>
    <cellStyle name="Calc Currency (0) 3" xfId="457"/>
    <cellStyle name="Calc Currency (0) 4" xfId="458"/>
    <cellStyle name="Calc Currency (0) 5" xfId="459"/>
    <cellStyle name="Calc Currency (0) 6" xfId="460"/>
    <cellStyle name="Calc Currency (0) 7" xfId="461"/>
    <cellStyle name="Calc Currency (0) 8" xfId="462"/>
    <cellStyle name="Calc Currency (0)_Bien ban" xfId="463"/>
    <cellStyle name="Calc Currency (2)" xfId="464"/>
    <cellStyle name="Calc Percent (0)" xfId="465"/>
    <cellStyle name="Calc Percent (1)" xfId="466"/>
    <cellStyle name="Calc Percent (2)" xfId="467"/>
    <cellStyle name="Calc Units (0)" xfId="468"/>
    <cellStyle name="Calc Units (1)" xfId="469"/>
    <cellStyle name="Calc Units (2)" xfId="470"/>
    <cellStyle name="Calculation" xfId="21" builtinId="22" customBuiltin="1"/>
    <cellStyle name="Calculation 2" xfId="471"/>
    <cellStyle name="Calculation 2 2" xfId="2711"/>
    <cellStyle name="Calculation 2 3" xfId="2599"/>
    <cellStyle name="Calculation 2 4" xfId="2489"/>
    <cellStyle name="Calculation 2 5" xfId="2407"/>
    <cellStyle name="Calculation 2 6" xfId="2371"/>
    <cellStyle name="Calculation 2 7" xfId="2365"/>
    <cellStyle name="Calculation 2 8" xfId="2361"/>
    <cellStyle name="category" xfId="472"/>
    <cellStyle name="Cerrency_Sheet2_XANGDAU" xfId="473"/>
    <cellStyle name="Check Cell" xfId="23" builtinId="23" customBuiltin="1"/>
    <cellStyle name="Chi phÝ kh¸c_Book1" xfId="474"/>
    <cellStyle name="CHUONG" xfId="475"/>
    <cellStyle name="ColLevel_0" xfId="476"/>
    <cellStyle name="Comma  - Style1" xfId="478"/>
    <cellStyle name="Comma  - Style2" xfId="479"/>
    <cellStyle name="Comma  - Style3" xfId="480"/>
    <cellStyle name="Comma  - Style4" xfId="481"/>
    <cellStyle name="Comma  - Style5" xfId="482"/>
    <cellStyle name="Comma  - Style6" xfId="483"/>
    <cellStyle name="Comma  - Style7" xfId="484"/>
    <cellStyle name="Comma  - Style8" xfId="485"/>
    <cellStyle name="Comma [ ,]" xfId="486"/>
    <cellStyle name="Comma [ ,] 2" xfId="2315"/>
    <cellStyle name="Comma [ ,] 3" xfId="2696"/>
    <cellStyle name="Comma [ ,] 4" xfId="2585"/>
    <cellStyle name="Comma [ ,] 5" xfId="2475"/>
    <cellStyle name="Comma [ ,] 6" xfId="2403"/>
    <cellStyle name="Comma [ ,] 7" xfId="2369"/>
    <cellStyle name="Comma [ ,] 8" xfId="2363"/>
    <cellStyle name="Comma [ ,] 9" xfId="2359"/>
    <cellStyle name="Comma [0] 10" xfId="487"/>
    <cellStyle name="Comma [0] 10 2" xfId="488"/>
    <cellStyle name="Comma [0] 11" xfId="489"/>
    <cellStyle name="Comma [0] 11 2" xfId="490"/>
    <cellStyle name="Comma [0] 12" xfId="491"/>
    <cellStyle name="Comma [0] 13" xfId="492"/>
    <cellStyle name="Comma [0] 14" xfId="493"/>
    <cellStyle name="Comma [0] 15" xfId="494"/>
    <cellStyle name="Comma [0] 16" xfId="495"/>
    <cellStyle name="Comma [0] 2" xfId="496"/>
    <cellStyle name="Comma [0] 2 2" xfId="497"/>
    <cellStyle name="Comma [0] 2 3" xfId="498"/>
    <cellStyle name="Comma [0] 3" xfId="499"/>
    <cellStyle name="Comma [0] 3 2" xfId="500"/>
    <cellStyle name="Comma [0] 3 2 2" xfId="501"/>
    <cellStyle name="Comma [0] 3 3" xfId="502"/>
    <cellStyle name="Comma [0] 3 3 2" xfId="503"/>
    <cellStyle name="Comma [0] 3 3 3" xfId="504"/>
    <cellStyle name="Comma [0] 3 4" xfId="505"/>
    <cellStyle name="Comma [0] 3 4 2" xfId="506"/>
    <cellStyle name="Comma [0] 3 5" xfId="507"/>
    <cellStyle name="Comma [0] 3 5 2" xfId="508"/>
    <cellStyle name="Comma [0] 4" xfId="509"/>
    <cellStyle name="Comma [0] 4 2" xfId="510"/>
    <cellStyle name="Comma [0] 4 3" xfId="511"/>
    <cellStyle name="Comma [0] 4 4" xfId="512"/>
    <cellStyle name="Comma [0] 4 5" xfId="513"/>
    <cellStyle name="Comma [0] 4 6" xfId="514"/>
    <cellStyle name="Comma [0] 5" xfId="515"/>
    <cellStyle name="Comma [0] 6" xfId="516"/>
    <cellStyle name="Comma [0] 7" xfId="517"/>
    <cellStyle name="Comma [0] 8" xfId="518"/>
    <cellStyle name="Comma [0] 8 2" xfId="519"/>
    <cellStyle name="Comma [0] 9" xfId="520"/>
    <cellStyle name="Comma [0] 9 2" xfId="521"/>
    <cellStyle name="Comma [00]" xfId="522"/>
    <cellStyle name="Comma 10" xfId="523"/>
    <cellStyle name="Comma 10 10" xfId="524"/>
    <cellStyle name="Comma 10 2" xfId="525"/>
    <cellStyle name="Comma 10 2 2" xfId="526"/>
    <cellStyle name="Comma 10 2 3" xfId="527"/>
    <cellStyle name="Comma 10 2 4" xfId="528"/>
    <cellStyle name="Comma 10 3" xfId="529"/>
    <cellStyle name="Comma 10 4" xfId="530"/>
    <cellStyle name="Comma 10 5" xfId="531"/>
    <cellStyle name="Comma 10 5 2" xfId="532"/>
    <cellStyle name="Comma 100" xfId="533"/>
    <cellStyle name="Comma 101" xfId="534"/>
    <cellStyle name="Comma 102" xfId="535"/>
    <cellStyle name="Comma 103" xfId="536"/>
    <cellStyle name="Comma 104" xfId="537"/>
    <cellStyle name="Comma 104 2" xfId="538"/>
    <cellStyle name="Comma 105" xfId="539"/>
    <cellStyle name="Comma 105 2" xfId="540"/>
    <cellStyle name="Comma 106" xfId="541"/>
    <cellStyle name="Comma 106 2" xfId="542"/>
    <cellStyle name="Comma 107" xfId="543"/>
    <cellStyle name="Comma 107 2" xfId="544"/>
    <cellStyle name="Comma 108" xfId="545"/>
    <cellStyle name="Comma 108 2" xfId="546"/>
    <cellStyle name="Comma 109" xfId="547"/>
    <cellStyle name="Comma 11" xfId="548"/>
    <cellStyle name="Comma 11 3" xfId="549"/>
    <cellStyle name="Comma 11 3 2" xfId="550"/>
    <cellStyle name="Comma 110" xfId="551"/>
    <cellStyle name="Comma 111" xfId="552"/>
    <cellStyle name="Comma 112" xfId="553"/>
    <cellStyle name="Comma 113" xfId="554"/>
    <cellStyle name="Comma 114" xfId="555"/>
    <cellStyle name="Comma 115" xfId="556"/>
    <cellStyle name="Comma 116" xfId="557"/>
    <cellStyle name="Comma 117" xfId="558"/>
    <cellStyle name="Comma 118" xfId="559"/>
    <cellStyle name="Comma 118 2" xfId="560"/>
    <cellStyle name="Comma 119" xfId="561"/>
    <cellStyle name="Comma 12" xfId="562"/>
    <cellStyle name="Comma 12 2" xfId="563"/>
    <cellStyle name="Comma 120" xfId="564"/>
    <cellStyle name="Comma 121" xfId="565"/>
    <cellStyle name="Comma 121 2" xfId="566"/>
    <cellStyle name="Comma 122" xfId="567"/>
    <cellStyle name="Comma 122 2" xfId="568"/>
    <cellStyle name="Comma 123" xfId="569"/>
    <cellStyle name="Comma 123 2" xfId="570"/>
    <cellStyle name="Comma 124" xfId="571"/>
    <cellStyle name="Comma 124 2" xfId="572"/>
    <cellStyle name="Comma 125" xfId="573"/>
    <cellStyle name="Comma 125 2" xfId="574"/>
    <cellStyle name="Comma 126" xfId="575"/>
    <cellStyle name="Comma 126 2" xfId="576"/>
    <cellStyle name="Comma 127" xfId="577"/>
    <cellStyle name="Comma 127 2" xfId="578"/>
    <cellStyle name="Comma 128" xfId="579"/>
    <cellStyle name="Comma 128 2" xfId="580"/>
    <cellStyle name="Comma 129" xfId="581"/>
    <cellStyle name="Comma 129 2" xfId="582"/>
    <cellStyle name="Comma 13" xfId="583"/>
    <cellStyle name="Comma 13 2" xfId="584"/>
    <cellStyle name="Comma 13 2 2" xfId="585"/>
    <cellStyle name="Comma 13 2 3" xfId="586"/>
    <cellStyle name="Comma 13 3" xfId="587"/>
    <cellStyle name="Comma 13 3 2" xfId="588"/>
    <cellStyle name="Comma 13 3 3" xfId="589"/>
    <cellStyle name="Comma 13 4" xfId="590"/>
    <cellStyle name="Comma 13 4 2" xfId="591"/>
    <cellStyle name="Comma 13 4 3" xfId="592"/>
    <cellStyle name="Comma 13 5" xfId="593"/>
    <cellStyle name="Comma 13 5 2" xfId="594"/>
    <cellStyle name="Comma 13 5 3" xfId="595"/>
    <cellStyle name="Comma 13 6" xfId="596"/>
    <cellStyle name="Comma 13 6 2" xfId="597"/>
    <cellStyle name="Comma 13 6 3" xfId="598"/>
    <cellStyle name="Comma 13 7" xfId="599"/>
    <cellStyle name="Comma 13 8" xfId="600"/>
    <cellStyle name="Comma 130" xfId="601"/>
    <cellStyle name="Comma 130 2" xfId="602"/>
    <cellStyle name="Comma 131" xfId="603"/>
    <cellStyle name="Comma 131 2" xfId="604"/>
    <cellStyle name="Comma 132" xfId="605"/>
    <cellStyle name="Comma 132 2" xfId="606"/>
    <cellStyle name="Comma 133" xfId="607"/>
    <cellStyle name="Comma 133 2" xfId="608"/>
    <cellStyle name="Comma 134" xfId="609"/>
    <cellStyle name="Comma 134 2" xfId="610"/>
    <cellStyle name="Comma 135" xfId="611"/>
    <cellStyle name="Comma 135 2" xfId="612"/>
    <cellStyle name="Comma 136" xfId="613"/>
    <cellStyle name="Comma 136 2" xfId="614"/>
    <cellStyle name="Comma 137" xfId="615"/>
    <cellStyle name="Comma 137 2" xfId="616"/>
    <cellStyle name="Comma 138" xfId="617"/>
    <cellStyle name="Comma 138 2" xfId="618"/>
    <cellStyle name="Comma 139" xfId="619"/>
    <cellStyle name="Comma 139 2" xfId="620"/>
    <cellStyle name="Comma 14" xfId="621"/>
    <cellStyle name="Comma 14 2" xfId="622"/>
    <cellStyle name="Comma 140" xfId="623"/>
    <cellStyle name="Comma 140 2" xfId="624"/>
    <cellStyle name="Comma 141" xfId="625"/>
    <cellStyle name="Comma 141 2" xfId="626"/>
    <cellStyle name="Comma 142" xfId="627"/>
    <cellStyle name="Comma 142 2" xfId="628"/>
    <cellStyle name="Comma 143" xfId="629"/>
    <cellStyle name="Comma 143 2" xfId="630"/>
    <cellStyle name="Comma 144" xfId="631"/>
    <cellStyle name="Comma 144 2" xfId="632"/>
    <cellStyle name="Comma 145" xfId="633"/>
    <cellStyle name="Comma 145 2" xfId="634"/>
    <cellStyle name="Comma 146" xfId="635"/>
    <cellStyle name="Comma 146 2" xfId="636"/>
    <cellStyle name="Comma 147" xfId="637"/>
    <cellStyle name="Comma 147 2" xfId="638"/>
    <cellStyle name="Comma 148" xfId="639"/>
    <cellStyle name="Comma 148 2" xfId="640"/>
    <cellStyle name="Comma 149" xfId="641"/>
    <cellStyle name="Comma 149 2" xfId="642"/>
    <cellStyle name="Comma 15" xfId="643"/>
    <cellStyle name="Comma 150" xfId="644"/>
    <cellStyle name="Comma 150 2" xfId="645"/>
    <cellStyle name="Comma 151" xfId="646"/>
    <cellStyle name="Comma 151 2" xfId="647"/>
    <cellStyle name="Comma 152" xfId="648"/>
    <cellStyle name="Comma 152 2" xfId="649"/>
    <cellStyle name="Comma 153" xfId="650"/>
    <cellStyle name="Comma 153 2" xfId="651"/>
    <cellStyle name="Comma 154" xfId="652"/>
    <cellStyle name="Comma 154 2" xfId="653"/>
    <cellStyle name="Comma 155" xfId="654"/>
    <cellStyle name="Comma 155 2" xfId="655"/>
    <cellStyle name="Comma 156" xfId="656"/>
    <cellStyle name="Comma 156 2" xfId="657"/>
    <cellStyle name="Comma 157" xfId="658"/>
    <cellStyle name="Comma 157 2" xfId="659"/>
    <cellStyle name="Comma 158" xfId="660"/>
    <cellStyle name="Comma 158 2" xfId="661"/>
    <cellStyle name="Comma 159" xfId="662"/>
    <cellStyle name="Comma 159 2" xfId="663"/>
    <cellStyle name="Comma 16" xfId="664"/>
    <cellStyle name="Comma 160" xfId="665"/>
    <cellStyle name="Comma 160 2" xfId="666"/>
    <cellStyle name="Comma 161" xfId="667"/>
    <cellStyle name="Comma 161 2" xfId="668"/>
    <cellStyle name="Comma 162" xfId="669"/>
    <cellStyle name="Comma 162 2" xfId="670"/>
    <cellStyle name="Comma 163" xfId="671"/>
    <cellStyle name="Comma 163 2" xfId="672"/>
    <cellStyle name="Comma 164" xfId="673"/>
    <cellStyle name="Comma 164 2" xfId="674"/>
    <cellStyle name="Comma 165" xfId="675"/>
    <cellStyle name="Comma 165 2" xfId="676"/>
    <cellStyle name="Comma 166" xfId="677"/>
    <cellStyle name="Comma 166 2" xfId="678"/>
    <cellStyle name="Comma 167" xfId="679"/>
    <cellStyle name="Comma 167 2" xfId="680"/>
    <cellStyle name="Comma 168" xfId="681"/>
    <cellStyle name="Comma 168 2" xfId="682"/>
    <cellStyle name="Comma 169" xfId="683"/>
    <cellStyle name="Comma 169 2" xfId="684"/>
    <cellStyle name="Comma 17" xfId="685"/>
    <cellStyle name="Comma 17 2" xfId="686"/>
    <cellStyle name="Comma 17 3" xfId="687"/>
    <cellStyle name="Comma 17 4" xfId="688"/>
    <cellStyle name="Comma 17 5" xfId="689"/>
    <cellStyle name="Comma 17 6" xfId="690"/>
    <cellStyle name="Comma 170" xfId="691"/>
    <cellStyle name="Comma 170 2" xfId="692"/>
    <cellStyle name="Comma 171" xfId="693"/>
    <cellStyle name="Comma 171 2" xfId="694"/>
    <cellStyle name="Comma 172" xfId="695"/>
    <cellStyle name="Comma 172 2" xfId="696"/>
    <cellStyle name="Comma 173" xfId="697"/>
    <cellStyle name="Comma 173 2" xfId="698"/>
    <cellStyle name="Comma 174" xfId="699"/>
    <cellStyle name="Comma 174 2" xfId="700"/>
    <cellStyle name="Comma 175" xfId="701"/>
    <cellStyle name="Comma 175 2" xfId="702"/>
    <cellStyle name="Comma 176" xfId="703"/>
    <cellStyle name="Comma 176 2" xfId="704"/>
    <cellStyle name="Comma 177" xfId="705"/>
    <cellStyle name="Comma 177 2" xfId="706"/>
    <cellStyle name="Comma 178" xfId="707"/>
    <cellStyle name="Comma 178 2" xfId="708"/>
    <cellStyle name="Comma 179" xfId="709"/>
    <cellStyle name="Comma 179 2" xfId="710"/>
    <cellStyle name="Comma 18" xfId="711"/>
    <cellStyle name="Comma 180" xfId="712"/>
    <cellStyle name="Comma 180 2" xfId="713"/>
    <cellStyle name="Comma 181" xfId="714"/>
    <cellStyle name="Comma 181 2" xfId="715"/>
    <cellStyle name="Comma 182" xfId="716"/>
    <cellStyle name="Comma 182 2" xfId="717"/>
    <cellStyle name="Comma 183" xfId="718"/>
    <cellStyle name="Comma 183 2" xfId="719"/>
    <cellStyle name="Comma 184" xfId="720"/>
    <cellStyle name="Comma 184 2" xfId="721"/>
    <cellStyle name="Comma 185" xfId="722"/>
    <cellStyle name="Comma 185 2" xfId="723"/>
    <cellStyle name="Comma 186" xfId="724"/>
    <cellStyle name="Comma 186 2" xfId="725"/>
    <cellStyle name="Comma 187" xfId="726"/>
    <cellStyle name="Comma 187 2" xfId="727"/>
    <cellStyle name="Comma 188" xfId="728"/>
    <cellStyle name="Comma 188 2" xfId="729"/>
    <cellStyle name="Comma 189" xfId="730"/>
    <cellStyle name="Comma 189 2" xfId="731"/>
    <cellStyle name="Comma 19" xfId="732"/>
    <cellStyle name="Comma 190" xfId="733"/>
    <cellStyle name="Comma 190 2" xfId="734"/>
    <cellStyle name="Comma 191" xfId="735"/>
    <cellStyle name="Comma 191 2" xfId="736"/>
    <cellStyle name="Comma 192" xfId="737"/>
    <cellStyle name="Comma 192 2" xfId="738"/>
    <cellStyle name="Comma 193" xfId="739"/>
    <cellStyle name="Comma 193 2" xfId="740"/>
    <cellStyle name="Comma 194" xfId="741"/>
    <cellStyle name="Comma 194 2" xfId="742"/>
    <cellStyle name="Comma 195" xfId="743"/>
    <cellStyle name="Comma 195 2" xfId="744"/>
    <cellStyle name="Comma 196" xfId="745"/>
    <cellStyle name="Comma 196 2" xfId="746"/>
    <cellStyle name="Comma 197" xfId="747"/>
    <cellStyle name="Comma 197 2" xfId="748"/>
    <cellStyle name="Comma 198" xfId="749"/>
    <cellStyle name="Comma 198 2" xfId="750"/>
    <cellStyle name="Comma 199" xfId="751"/>
    <cellStyle name="Comma 199 2" xfId="752"/>
    <cellStyle name="Comma 2" xfId="1"/>
    <cellStyle name="Comma 2 10" xfId="754"/>
    <cellStyle name="Comma 2 11" xfId="755"/>
    <cellStyle name="Comma 2 12" xfId="756"/>
    <cellStyle name="Comma 2 13" xfId="757"/>
    <cellStyle name="Comma 2 14" xfId="758"/>
    <cellStyle name="Comma 2 15" xfId="753"/>
    <cellStyle name="Comma 2 2" xfId="759"/>
    <cellStyle name="Comma 2 2 2" xfId="760"/>
    <cellStyle name="Comma 2 2 2 2" xfId="761"/>
    <cellStyle name="Comma 2 2 2 3" xfId="762"/>
    <cellStyle name="Comma 2 2 3" xfId="763"/>
    <cellStyle name="Comma 2 2 3 2" xfId="764"/>
    <cellStyle name="Comma 2 2 4" xfId="765"/>
    <cellStyle name="Comma 2 2 5" xfId="766"/>
    <cellStyle name="Comma 2 3" xfId="767"/>
    <cellStyle name="Comma 2 3 2" xfId="768"/>
    <cellStyle name="Comma 2 3 3" xfId="769"/>
    <cellStyle name="Comma 2 3 4" xfId="770"/>
    <cellStyle name="Comma 2 3 4 2" xfId="771"/>
    <cellStyle name="Comma 2 4" xfId="772"/>
    <cellStyle name="Comma 2 4 2" xfId="773"/>
    <cellStyle name="Comma 2 4 3" xfId="774"/>
    <cellStyle name="Comma 2 5" xfId="775"/>
    <cellStyle name="Comma 2 6" xfId="776"/>
    <cellStyle name="Comma 2 7" xfId="777"/>
    <cellStyle name="Comma 2 8" xfId="778"/>
    <cellStyle name="Comma 2 8 2" xfId="779"/>
    <cellStyle name="Comma 2 9" xfId="780"/>
    <cellStyle name="Comma 2_Book1" xfId="781"/>
    <cellStyle name="Comma 20" xfId="782"/>
    <cellStyle name="Comma 20 2" xfId="783"/>
    <cellStyle name="Comma 200" xfId="784"/>
    <cellStyle name="Comma 200 2" xfId="785"/>
    <cellStyle name="Comma 201" xfId="786"/>
    <cellStyle name="Comma 201 2" xfId="787"/>
    <cellStyle name="Comma 202" xfId="788"/>
    <cellStyle name="Comma 202 2" xfId="789"/>
    <cellStyle name="Comma 203" xfId="790"/>
    <cellStyle name="Comma 203 2" xfId="791"/>
    <cellStyle name="Comma 204" xfId="792"/>
    <cellStyle name="Comma 204 2" xfId="793"/>
    <cellStyle name="Comma 205" xfId="794"/>
    <cellStyle name="Comma 205 2" xfId="795"/>
    <cellStyle name="Comma 206" xfId="796"/>
    <cellStyle name="Comma 206 2" xfId="797"/>
    <cellStyle name="Comma 207" xfId="798"/>
    <cellStyle name="Comma 207 2" xfId="799"/>
    <cellStyle name="Comma 208" xfId="800"/>
    <cellStyle name="Comma 208 2" xfId="801"/>
    <cellStyle name="Comma 209" xfId="802"/>
    <cellStyle name="Comma 209 2" xfId="803"/>
    <cellStyle name="Comma 21" xfId="804"/>
    <cellStyle name="Comma 210" xfId="805"/>
    <cellStyle name="Comma 210 2" xfId="806"/>
    <cellStyle name="Comma 211" xfId="807"/>
    <cellStyle name="Comma 211 2" xfId="808"/>
    <cellStyle name="Comma 212" xfId="809"/>
    <cellStyle name="Comma 212 2" xfId="810"/>
    <cellStyle name="Comma 213" xfId="811"/>
    <cellStyle name="Comma 213 2" xfId="812"/>
    <cellStyle name="Comma 214" xfId="813"/>
    <cellStyle name="Comma 214 2" xfId="814"/>
    <cellStyle name="Comma 215" xfId="815"/>
    <cellStyle name="Comma 215 2" xfId="816"/>
    <cellStyle name="Comma 216" xfId="817"/>
    <cellStyle name="Comma 216 2" xfId="818"/>
    <cellStyle name="Comma 217" xfId="819"/>
    <cellStyle name="Comma 217 2" xfId="820"/>
    <cellStyle name="Comma 218" xfId="821"/>
    <cellStyle name="Comma 218 2" xfId="822"/>
    <cellStyle name="Comma 219" xfId="823"/>
    <cellStyle name="Comma 219 2" xfId="824"/>
    <cellStyle name="Comma 22" xfId="825"/>
    <cellStyle name="Comma 220" xfId="826"/>
    <cellStyle name="Comma 220 2" xfId="827"/>
    <cellStyle name="Comma 221" xfId="828"/>
    <cellStyle name="Comma 221 2" xfId="829"/>
    <cellStyle name="Comma 222" xfId="830"/>
    <cellStyle name="Comma 223" xfId="831"/>
    <cellStyle name="Comma 224" xfId="832"/>
    <cellStyle name="Comma 225" xfId="833"/>
    <cellStyle name="Comma 226" xfId="834"/>
    <cellStyle name="Comma 227" xfId="835"/>
    <cellStyle name="Comma 228" xfId="836"/>
    <cellStyle name="Comma 229" xfId="837"/>
    <cellStyle name="Comma 23" xfId="838"/>
    <cellStyle name="Comma 230" xfId="839"/>
    <cellStyle name="Comma 231" xfId="840"/>
    <cellStyle name="Comma 232" xfId="841"/>
    <cellStyle name="Comma 233" xfId="842"/>
    <cellStyle name="Comma 234" xfId="843"/>
    <cellStyle name="Comma 235" xfId="844"/>
    <cellStyle name="Comma 236" xfId="845"/>
    <cellStyle name="Comma 236 2" xfId="846"/>
    <cellStyle name="Comma 237" xfId="847"/>
    <cellStyle name="Comma 237 2" xfId="848"/>
    <cellStyle name="Comma 238" xfId="849"/>
    <cellStyle name="Comma 238 2" xfId="850"/>
    <cellStyle name="Comma 239" xfId="851"/>
    <cellStyle name="Comma 239 2" xfId="852"/>
    <cellStyle name="Comma 24" xfId="853"/>
    <cellStyle name="Comma 240" xfId="854"/>
    <cellStyle name="Comma 240 2" xfId="855"/>
    <cellStyle name="Comma 241" xfId="856"/>
    <cellStyle name="Comma 242" xfId="857"/>
    <cellStyle name="Comma 243" xfId="858"/>
    <cellStyle name="Comma 244" xfId="859"/>
    <cellStyle name="Comma 245" xfId="860"/>
    <cellStyle name="Comma 246" xfId="861"/>
    <cellStyle name="Comma 247" xfId="862"/>
    <cellStyle name="Comma 248" xfId="863"/>
    <cellStyle name="Comma 249" xfId="864"/>
    <cellStyle name="Comma 25" xfId="865"/>
    <cellStyle name="Comma 250" xfId="866"/>
    <cellStyle name="Comma 251" xfId="867"/>
    <cellStyle name="Comma 252" xfId="868"/>
    <cellStyle name="Comma 253" xfId="869"/>
    <cellStyle name="Comma 254" xfId="870"/>
    <cellStyle name="Comma 255" xfId="871"/>
    <cellStyle name="Comma 256" xfId="872"/>
    <cellStyle name="Comma 257" xfId="873"/>
    <cellStyle name="Comma 258" xfId="874"/>
    <cellStyle name="Comma 259" xfId="875"/>
    <cellStyle name="Comma 26" xfId="876"/>
    <cellStyle name="Comma 260" xfId="877"/>
    <cellStyle name="Comma 261" xfId="878"/>
    <cellStyle name="Comma 262" xfId="879"/>
    <cellStyle name="Comma 263" xfId="880"/>
    <cellStyle name="Comma 264" xfId="881"/>
    <cellStyle name="Comma 265" xfId="882"/>
    <cellStyle name="Comma 266" xfId="883"/>
    <cellStyle name="Comma 267" xfId="884"/>
    <cellStyle name="Comma 268" xfId="885"/>
    <cellStyle name="Comma 269" xfId="886"/>
    <cellStyle name="Comma 27" xfId="887"/>
    <cellStyle name="Comma 270" xfId="888"/>
    <cellStyle name="Comma 271" xfId="889"/>
    <cellStyle name="Comma 272" xfId="890"/>
    <cellStyle name="Comma 273" xfId="891"/>
    <cellStyle name="Comma 274" xfId="892"/>
    <cellStyle name="Comma 275" xfId="893"/>
    <cellStyle name="Comma 276" xfId="894"/>
    <cellStyle name="Comma 277" xfId="895"/>
    <cellStyle name="Comma 278" xfId="896"/>
    <cellStyle name="Comma 279" xfId="897"/>
    <cellStyle name="Comma 28" xfId="898"/>
    <cellStyle name="Comma 28 2" xfId="899"/>
    <cellStyle name="Comma 280" xfId="900"/>
    <cellStyle name="Comma 281" xfId="901"/>
    <cellStyle name="Comma 282" xfId="902"/>
    <cellStyle name="Comma 283" xfId="903"/>
    <cellStyle name="Comma 284" xfId="904"/>
    <cellStyle name="Comma 285" xfId="905"/>
    <cellStyle name="Comma 286" xfId="906"/>
    <cellStyle name="Comma 287" xfId="907"/>
    <cellStyle name="Comma 288" xfId="908"/>
    <cellStyle name="Comma 289" xfId="909"/>
    <cellStyle name="Comma 29" xfId="910"/>
    <cellStyle name="Comma 290" xfId="911"/>
    <cellStyle name="Comma 291" xfId="912"/>
    <cellStyle name="Comma 292" xfId="913"/>
    <cellStyle name="Comma 293" xfId="914"/>
    <cellStyle name="Comma 294" xfId="915"/>
    <cellStyle name="Comma 295" xfId="916"/>
    <cellStyle name="Comma 296" xfId="917"/>
    <cellStyle name="Comma 297" xfId="918"/>
    <cellStyle name="Comma 298" xfId="919"/>
    <cellStyle name="Comma 299" xfId="920"/>
    <cellStyle name="Comma 3" xfId="921"/>
    <cellStyle name="Comma 3 2" xfId="922"/>
    <cellStyle name="Comma 3 2 2" xfId="923"/>
    <cellStyle name="Comma 3 2 3" xfId="924"/>
    <cellStyle name="Comma 3 2 4" xfId="925"/>
    <cellStyle name="Comma 3 2 5" xfId="926"/>
    <cellStyle name="Comma 3 3" xfId="927"/>
    <cellStyle name="Comma 3 4" xfId="928"/>
    <cellStyle name="Comma 3 4 2" xfId="929"/>
    <cellStyle name="Comma 3 5" xfId="930"/>
    <cellStyle name="Comma 3 5 2" xfId="931"/>
    <cellStyle name="Comma 3 6" xfId="932"/>
    <cellStyle name="Comma 3 6 2" xfId="933"/>
    <cellStyle name="Comma 3 7" xfId="934"/>
    <cellStyle name="Comma 3 7 2" xfId="935"/>
    <cellStyle name="Comma 30" xfId="936"/>
    <cellStyle name="Comma 300" xfId="937"/>
    <cellStyle name="Comma 301" xfId="938"/>
    <cellStyle name="Comma 302" xfId="939"/>
    <cellStyle name="Comma 303" xfId="940"/>
    <cellStyle name="Comma 304" xfId="941"/>
    <cellStyle name="Comma 305" xfId="942"/>
    <cellStyle name="Comma 306" xfId="943"/>
    <cellStyle name="Comma 307" xfId="944"/>
    <cellStyle name="Comma 308" xfId="945"/>
    <cellStyle name="Comma 309" xfId="946"/>
    <cellStyle name="Comma 31" xfId="947"/>
    <cellStyle name="Comma 310" xfId="948"/>
    <cellStyle name="Comma 311" xfId="949"/>
    <cellStyle name="Comma 312" xfId="950"/>
    <cellStyle name="Comma 313" xfId="951"/>
    <cellStyle name="Comma 314" xfId="952"/>
    <cellStyle name="Comma 315" xfId="953"/>
    <cellStyle name="Comma 316" xfId="954"/>
    <cellStyle name="Comma 317" xfId="955"/>
    <cellStyle name="Comma 318" xfId="956"/>
    <cellStyle name="Comma 319" xfId="957"/>
    <cellStyle name="Comma 32" xfId="958"/>
    <cellStyle name="Comma 320" xfId="959"/>
    <cellStyle name="Comma 321" xfId="960"/>
    <cellStyle name="Comma 322" xfId="961"/>
    <cellStyle name="Comma 323" xfId="962"/>
    <cellStyle name="Comma 324" xfId="963"/>
    <cellStyle name="Comma 325" xfId="964"/>
    <cellStyle name="Comma 326" xfId="965"/>
    <cellStyle name="Comma 327" xfId="966"/>
    <cellStyle name="Comma 328" xfId="967"/>
    <cellStyle name="Comma 329" xfId="968"/>
    <cellStyle name="Comma 33" xfId="969"/>
    <cellStyle name="Comma 330" xfId="970"/>
    <cellStyle name="Comma 331" xfId="971"/>
    <cellStyle name="Comma 332" xfId="972"/>
    <cellStyle name="Comma 333" xfId="973"/>
    <cellStyle name="Comma 334" xfId="974"/>
    <cellStyle name="Comma 335" xfId="975"/>
    <cellStyle name="Comma 336" xfId="976"/>
    <cellStyle name="Comma 337" xfId="977"/>
    <cellStyle name="Comma 338" xfId="978"/>
    <cellStyle name="Comma 339" xfId="979"/>
    <cellStyle name="Comma 34" xfId="980"/>
    <cellStyle name="Comma 340" xfId="981"/>
    <cellStyle name="Comma 341" xfId="982"/>
    <cellStyle name="Comma 342" xfId="983"/>
    <cellStyle name="Comma 343" xfId="984"/>
    <cellStyle name="Comma 344" xfId="985"/>
    <cellStyle name="Comma 345" xfId="2268"/>
    <cellStyle name="Comma 346" xfId="2271"/>
    <cellStyle name="Comma 347" xfId="2272"/>
    <cellStyle name="Comma 348" xfId="2273"/>
    <cellStyle name="Comma 349" xfId="2274"/>
    <cellStyle name="Comma 35" xfId="986"/>
    <cellStyle name="Comma 350" xfId="2275"/>
    <cellStyle name="Comma 351" xfId="2276"/>
    <cellStyle name="Comma 352" xfId="2277"/>
    <cellStyle name="Comma 353" xfId="477"/>
    <cellStyle name="Comma 354" xfId="2313"/>
    <cellStyle name="Comma 355" xfId="2705"/>
    <cellStyle name="Comma 356" xfId="3235"/>
    <cellStyle name="Comma 357" xfId="2593"/>
    <cellStyle name="Comma 358" xfId="3255"/>
    <cellStyle name="Comma 359" xfId="2483"/>
    <cellStyle name="Comma 36" xfId="987"/>
    <cellStyle name="Comma 360" xfId="2281"/>
    <cellStyle name="Comma 361" xfId="2404"/>
    <cellStyle name="Comma 362" xfId="2278"/>
    <cellStyle name="Comma 363" xfId="2370"/>
    <cellStyle name="Comma 364" xfId="3336"/>
    <cellStyle name="Comma 365" xfId="2364"/>
    <cellStyle name="Comma 366" xfId="3428"/>
    <cellStyle name="Comma 367" xfId="2360"/>
    <cellStyle name="Comma 368" xfId="3267"/>
    <cellStyle name="Comma 369" xfId="3340"/>
    <cellStyle name="Comma 37" xfId="988"/>
    <cellStyle name="Comma 370" xfId="3266"/>
    <cellStyle name="Comma 371" xfId="3339"/>
    <cellStyle name="Comma 38" xfId="989"/>
    <cellStyle name="Comma 39" xfId="990"/>
    <cellStyle name="Comma 4" xfId="991"/>
    <cellStyle name="Comma 4 18" xfId="992"/>
    <cellStyle name="Comma 4 2" xfId="993"/>
    <cellStyle name="Comma 4 2 2" xfId="994"/>
    <cellStyle name="Comma 4 2 2 2" xfId="995"/>
    <cellStyle name="Comma 4 3" xfId="996"/>
    <cellStyle name="Comma 4 3 2 2" xfId="997"/>
    <cellStyle name="Comma 4 4" xfId="998"/>
    <cellStyle name="Comma 4 4 2" xfId="999"/>
    <cellStyle name="Comma 4 5" xfId="1000"/>
    <cellStyle name="Comma 4 5 2" xfId="1001"/>
    <cellStyle name="Comma 4 6" xfId="1002"/>
    <cellStyle name="Comma 4 6 2" xfId="1003"/>
    <cellStyle name="Comma 4 6 3" xfId="1004"/>
    <cellStyle name="Comma 4 7" xfId="1005"/>
    <cellStyle name="Comma 4 7 2" xfId="1006"/>
    <cellStyle name="Comma 4 8" xfId="1007"/>
    <cellStyle name="Comma 4 8 2" xfId="1008"/>
    <cellStyle name="Comma 4 9" xfId="1009"/>
    <cellStyle name="Comma 4_TH KH 2013" xfId="1010"/>
    <cellStyle name="Comma 40" xfId="1011"/>
    <cellStyle name="Comma 41" xfId="1012"/>
    <cellStyle name="Comma 42" xfId="1013"/>
    <cellStyle name="Comma 43" xfId="1014"/>
    <cellStyle name="Comma 44" xfId="1015"/>
    <cellStyle name="Comma 45" xfId="1016"/>
    <cellStyle name="Comma 46" xfId="1017"/>
    <cellStyle name="Comma 47" xfId="1018"/>
    <cellStyle name="Comma 48" xfId="1019"/>
    <cellStyle name="Comma 49" xfId="1020"/>
    <cellStyle name="Comma 5" xfId="1021"/>
    <cellStyle name="Comma 5 2" xfId="1022"/>
    <cellStyle name="Comma 5 3" xfId="1023"/>
    <cellStyle name="Comma 5 3 2" xfId="1024"/>
    <cellStyle name="Comma 5 4" xfId="1025"/>
    <cellStyle name="Comma 5 5" xfId="1026"/>
    <cellStyle name="Comma 50" xfId="1027"/>
    <cellStyle name="Comma 51" xfId="1028"/>
    <cellStyle name="Comma 52" xfId="1029"/>
    <cellStyle name="Comma 53" xfId="1030"/>
    <cellStyle name="Comma 54" xfId="1031"/>
    <cellStyle name="Comma 55" xfId="1032"/>
    <cellStyle name="Comma 56" xfId="1033"/>
    <cellStyle name="Comma 57" xfId="1034"/>
    <cellStyle name="Comma 58" xfId="1035"/>
    <cellStyle name="Comma 59" xfId="1036"/>
    <cellStyle name="Comma 6" xfId="1037"/>
    <cellStyle name="Comma 6 2" xfId="1038"/>
    <cellStyle name="Comma 6 2 2" xfId="1039"/>
    <cellStyle name="Comma 6 2 2 2" xfId="1040"/>
    <cellStyle name="Comma 6 2 3" xfId="1041"/>
    <cellStyle name="Comma 6 2 3 2" xfId="1042"/>
    <cellStyle name="Comma 6 2 3 3" xfId="1043"/>
    <cellStyle name="Comma 6 2 4" xfId="1044"/>
    <cellStyle name="Comma 6 2 4 2" xfId="1045"/>
    <cellStyle name="Comma 6 2 5" xfId="1046"/>
    <cellStyle name="Comma 6 2 5 2" xfId="1047"/>
    <cellStyle name="Comma 6 3" xfId="1048"/>
    <cellStyle name="Comma 6 3 2" xfId="1049"/>
    <cellStyle name="Comma 6 4" xfId="1050"/>
    <cellStyle name="Comma 6 5" xfId="1051"/>
    <cellStyle name="Comma 6 5 2" xfId="1052"/>
    <cellStyle name="Comma 6 5 3" xfId="1053"/>
    <cellStyle name="Comma 6 6" xfId="1054"/>
    <cellStyle name="Comma 6 6 2" xfId="1055"/>
    <cellStyle name="Comma 6 7" xfId="1056"/>
    <cellStyle name="Comma 6 7 2" xfId="1057"/>
    <cellStyle name="Comma 6 8" xfId="1058"/>
    <cellStyle name="Comma 60" xfId="1059"/>
    <cellStyle name="Comma 61" xfId="1060"/>
    <cellStyle name="Comma 62" xfId="1061"/>
    <cellStyle name="Comma 63" xfId="1062"/>
    <cellStyle name="Comma 64" xfId="1063"/>
    <cellStyle name="Comma 65" xfId="1064"/>
    <cellStyle name="Comma 66" xfId="1065"/>
    <cellStyle name="Comma 67" xfId="1066"/>
    <cellStyle name="Comma 68" xfId="1067"/>
    <cellStyle name="Comma 69" xfId="1068"/>
    <cellStyle name="Comma 7" xfId="1069"/>
    <cellStyle name="Comma 7 2" xfId="1070"/>
    <cellStyle name="Comma 7 3" xfId="1071"/>
    <cellStyle name="Comma 7 4" xfId="1072"/>
    <cellStyle name="Comma 7 4 2" xfId="1073"/>
    <cellStyle name="Comma 70" xfId="1074"/>
    <cellStyle name="Comma 70 2" xfId="1075"/>
    <cellStyle name="Comma 70 2 2" xfId="1076"/>
    <cellStyle name="Comma 70 2 3" xfId="1077"/>
    <cellStyle name="Comma 70 2 4" xfId="1078"/>
    <cellStyle name="Comma 70 3" xfId="1079"/>
    <cellStyle name="Comma 70 3 2" xfId="1080"/>
    <cellStyle name="Comma 70 4" xfId="1081"/>
    <cellStyle name="Comma 70 4 2" xfId="1082"/>
    <cellStyle name="Comma 70 5" xfId="1083"/>
    <cellStyle name="Comma 70 5 2" xfId="1084"/>
    <cellStyle name="Comma 70 6" xfId="1085"/>
    <cellStyle name="Comma 70 7" xfId="1086"/>
    <cellStyle name="Comma 71" xfId="1087"/>
    <cellStyle name="Comma 71 2" xfId="1088"/>
    <cellStyle name="Comma 71 3" xfId="1089"/>
    <cellStyle name="Comma 71 3 2" xfId="1090"/>
    <cellStyle name="Comma 71 3 2 2" xfId="1091"/>
    <cellStyle name="Comma 71 3 2 2 2" xfId="1092"/>
    <cellStyle name="Comma 71 3 2 3" xfId="1093"/>
    <cellStyle name="Comma 71 3 2 3 2" xfId="1094"/>
    <cellStyle name="Comma 71 3 2 4" xfId="1095"/>
    <cellStyle name="Comma 71 3 2 4 2" xfId="1096"/>
    <cellStyle name="Comma 71 3 2 5" xfId="1097"/>
    <cellStyle name="Comma 71 3 2 6" xfId="1098"/>
    <cellStyle name="Comma 71 3 3" xfId="1099"/>
    <cellStyle name="Comma 71 3 3 2" xfId="1100"/>
    <cellStyle name="Comma 71 3 4" xfId="1101"/>
    <cellStyle name="Comma 71 3 4 2" xfId="1102"/>
    <cellStyle name="Comma 71 3 5" xfId="1103"/>
    <cellStyle name="Comma 71 3 5 2" xfId="1104"/>
    <cellStyle name="Comma 71 4" xfId="1105"/>
    <cellStyle name="Comma 71 5" xfId="1106"/>
    <cellStyle name="Comma 71 6" xfId="1107"/>
    <cellStyle name="Comma 72" xfId="1108"/>
    <cellStyle name="Comma 72 2" xfId="1109"/>
    <cellStyle name="Comma 72 2 2" xfId="1110"/>
    <cellStyle name="Comma 72 3" xfId="1111"/>
    <cellStyle name="Comma 72 4" xfId="1112"/>
    <cellStyle name="Comma 73" xfId="1113"/>
    <cellStyle name="Comma 73 2" xfId="1114"/>
    <cellStyle name="Comma 73 3" xfId="1115"/>
    <cellStyle name="Comma 73 4" xfId="1116"/>
    <cellStyle name="Comma 73 5" xfId="1117"/>
    <cellStyle name="Comma 74" xfId="1118"/>
    <cellStyle name="Comma 74 2" xfId="1119"/>
    <cellStyle name="Comma 75" xfId="1120"/>
    <cellStyle name="Comma 75 2" xfId="1121"/>
    <cellStyle name="Comma 76" xfId="1122"/>
    <cellStyle name="Comma 76 2" xfId="1123"/>
    <cellStyle name="Comma 77" xfId="1124"/>
    <cellStyle name="Comma 77 2" xfId="1125"/>
    <cellStyle name="Comma 78" xfId="1126"/>
    <cellStyle name="Comma 79" xfId="1127"/>
    <cellStyle name="Comma 8" xfId="1128"/>
    <cellStyle name="Comma 8 2" xfId="1129"/>
    <cellStyle name="Comma 8 3" xfId="1130"/>
    <cellStyle name="Comma 8 4" xfId="1131"/>
    <cellStyle name="Comma 8 4 2" xfId="1132"/>
    <cellStyle name="Comma 80" xfId="1133"/>
    <cellStyle name="Comma 80 2" xfId="1134"/>
    <cellStyle name="Comma 80 2 2" xfId="1135"/>
    <cellStyle name="Comma 80 3" xfId="1136"/>
    <cellStyle name="Comma 80 3 2" xfId="1137"/>
    <cellStyle name="Comma 80 3 3" xfId="1138"/>
    <cellStyle name="Comma 80 4" xfId="1139"/>
    <cellStyle name="Comma 80 4 2" xfId="1140"/>
    <cellStyle name="Comma 80 5" xfId="1141"/>
    <cellStyle name="Comma 80 5 2" xfId="1142"/>
    <cellStyle name="Comma 81" xfId="1143"/>
    <cellStyle name="Comma 82" xfId="1144"/>
    <cellStyle name="Comma 83" xfId="1145"/>
    <cellStyle name="Comma 84" xfId="1146"/>
    <cellStyle name="Comma 85" xfId="1147"/>
    <cellStyle name="Comma 86" xfId="1148"/>
    <cellStyle name="Comma 86 2" xfId="1149"/>
    <cellStyle name="Comma 86 3" xfId="1150"/>
    <cellStyle name="Comma 87" xfId="1151"/>
    <cellStyle name="Comma 87 2" xfId="1152"/>
    <cellStyle name="Comma 87 3" xfId="1153"/>
    <cellStyle name="Comma 88" xfId="1154"/>
    <cellStyle name="Comma 89" xfId="1155"/>
    <cellStyle name="Comma 9" xfId="1156"/>
    <cellStyle name="Comma 9 2" xfId="1157"/>
    <cellStyle name="Comma 9 3" xfId="1158"/>
    <cellStyle name="Comma 9 3 2" xfId="1159"/>
    <cellStyle name="Comma 90" xfId="1160"/>
    <cellStyle name="Comma 91" xfId="1161"/>
    <cellStyle name="Comma 92" xfId="1162"/>
    <cellStyle name="Comma 93" xfId="1163"/>
    <cellStyle name="Comma 94" xfId="1164"/>
    <cellStyle name="Comma 95" xfId="1165"/>
    <cellStyle name="Comma 96" xfId="1166"/>
    <cellStyle name="Comma 97" xfId="1167"/>
    <cellStyle name="Comma 98" xfId="1168"/>
    <cellStyle name="Comma 99" xfId="1169"/>
    <cellStyle name="comma zerodec" xfId="1170"/>
    <cellStyle name="Comma0" xfId="1171"/>
    <cellStyle name="Comma0 - Modelo1" xfId="1172"/>
    <cellStyle name="Comma0 - Style1" xfId="1173"/>
    <cellStyle name="Comma1 - Modelo2" xfId="1174"/>
    <cellStyle name="Comma1 - Style2" xfId="1175"/>
    <cellStyle name="Copied" xfId="1176"/>
    <cellStyle name="Cࡵrrency_Sheet1_PRODUCTĠ" xfId="1177"/>
    <cellStyle name="_x0001_CS_x0006_RMO[" xfId="1178"/>
    <cellStyle name="_x0001_CS_x0006_RMO_" xfId="1179"/>
    <cellStyle name="ct xuyen a" xfId="1180"/>
    <cellStyle name="Currency [00]" xfId="1181"/>
    <cellStyle name="Currency 2" xfId="2"/>
    <cellStyle name="Currency0" xfId="1182"/>
    <cellStyle name="Currency0 2" xfId="1183"/>
    <cellStyle name="Currency0 3" xfId="1184"/>
    <cellStyle name="Currency0 4" xfId="1185"/>
    <cellStyle name="Currency0 5" xfId="1186"/>
    <cellStyle name="Currency0 6" xfId="1187"/>
    <cellStyle name="Currency0 7" xfId="1188"/>
    <cellStyle name="Currency0 8" xfId="1189"/>
    <cellStyle name="Currency0_IPC No.4 ADB5-TTH04 - T7,8-2008" xfId="1190"/>
    <cellStyle name="Currency1" xfId="1191"/>
    <cellStyle name="D1" xfId="1192"/>
    <cellStyle name="Date" xfId="1193"/>
    <cellStyle name="Date Short" xfId="1194"/>
    <cellStyle name="Date_Bao Cao Kiem Tra  trung bay Ke milk-yomilk CK 2" xfId="1195"/>
    <cellStyle name="DELTA" xfId="1196"/>
    <cellStyle name="Dezimal [0]_68574_Materialbedarfsliste" xfId="1197"/>
    <cellStyle name="Dezimal_68574_Materialbedarfsliste" xfId="1198"/>
    <cellStyle name="Dia" xfId="1199"/>
    <cellStyle name="_x0001_dÏÈ¹ " xfId="1200"/>
    <cellStyle name="_x0001_dÏÈ¹_" xfId="1201"/>
    <cellStyle name="Dollar (zero dec)" xfId="1202"/>
    <cellStyle name="Dziesi?tny [0]_Invoices2001Slovakia" xfId="1203"/>
    <cellStyle name="Dziesi?tny_Invoices2001Slovakia" xfId="1204"/>
    <cellStyle name="Dziesietny [0]_Invoices2001Slovakia" xfId="1205"/>
    <cellStyle name="Dziesiętny [0]_Invoices2001Slovakia" xfId="1206"/>
    <cellStyle name="Dziesietny [0]_Invoices2001Slovakia_Book1" xfId="1207"/>
    <cellStyle name="Dziesiętny [0]_Invoices2001Slovakia_Book1" xfId="1208"/>
    <cellStyle name="Dziesietny [0]_Invoices2001Slovakia_Book1_Tong hop Cac tuyen(9-1-06)" xfId="1209"/>
    <cellStyle name="Dziesiętny [0]_Invoices2001Slovakia_Book1_Tong hop Cac tuyen(9-1-06)" xfId="1210"/>
    <cellStyle name="Dziesietny [0]_Invoices2001Slovakia_Book1_Tong hop Cac tuyen(9-1-06)_Book1" xfId="1211"/>
    <cellStyle name="Dziesiętny [0]_Invoices2001Slovakia_Book1_Tong hop Cac tuyen(9-1-06)_Book1" xfId="1212"/>
    <cellStyle name="Dziesietny [0]_Invoices2001Slovakia_KL K.C mat duong" xfId="1213"/>
    <cellStyle name="Dziesiętny [0]_Invoices2001Slovakia_Nhalamviec VTC(25-1-05)" xfId="1214"/>
    <cellStyle name="Dziesietny [0]_Invoices2001Slovakia_TDT KHANH HOA" xfId="1215"/>
    <cellStyle name="Dziesiętny [0]_Invoices2001Slovakia_TDT KHANH HOA" xfId="1216"/>
    <cellStyle name="Dziesietny [0]_Invoices2001Slovakia_TDT KHANH HOA_Tong hop Cac tuyen(9-1-06)" xfId="1217"/>
    <cellStyle name="Dziesiętny [0]_Invoices2001Slovakia_TDT KHANH HOA_Tong hop Cac tuyen(9-1-06)" xfId="1218"/>
    <cellStyle name="Dziesietny [0]_Invoices2001Slovakia_TDT KHANH HOA_Tong hop Cac tuyen(9-1-06)_Book1" xfId="1219"/>
    <cellStyle name="Dziesiętny [0]_Invoices2001Slovakia_TDT KHANH HOA_Tong hop Cac tuyen(9-1-06)_Book1" xfId="1220"/>
    <cellStyle name="Dziesietny [0]_Invoices2001Slovakia_TDT quangngai" xfId="1221"/>
    <cellStyle name="Dziesiętny [0]_Invoices2001Slovakia_TDT quangngai" xfId="1222"/>
    <cellStyle name="Dziesietny [0]_Invoices2001Slovakia_Tong hop Cac tuyen(9-1-06)" xfId="1223"/>
    <cellStyle name="Dziesietny_Invoices2001Slovakia" xfId="1224"/>
    <cellStyle name="Dziesiętny_Invoices2001Slovakia" xfId="1225"/>
    <cellStyle name="Dziesietny_Invoices2001Slovakia_Book1" xfId="1226"/>
    <cellStyle name="Dziesiętny_Invoices2001Slovakia_Book1" xfId="1227"/>
    <cellStyle name="Dziesietny_Invoices2001Slovakia_Book1_Tong hop Cac tuyen(9-1-06)" xfId="1228"/>
    <cellStyle name="Dziesiętny_Invoices2001Slovakia_Book1_Tong hop Cac tuyen(9-1-06)" xfId="1229"/>
    <cellStyle name="Dziesietny_Invoices2001Slovakia_Book1_Tong hop Cac tuyen(9-1-06)_Book1" xfId="1230"/>
    <cellStyle name="Dziesiętny_Invoices2001Slovakia_Book1_Tong hop Cac tuyen(9-1-06)_Book1" xfId="1231"/>
    <cellStyle name="Dziesietny_Invoices2001Slovakia_KL K.C mat duong" xfId="1232"/>
    <cellStyle name="Dziesiętny_Invoices2001Slovakia_Nhalamviec VTC(25-1-05)" xfId="1233"/>
    <cellStyle name="Dziesietny_Invoices2001Slovakia_TDT KHANH HOA" xfId="1234"/>
    <cellStyle name="Dziesiętny_Invoices2001Slovakia_TDT KHANH HOA" xfId="1235"/>
    <cellStyle name="Dziesietny_Invoices2001Slovakia_TDT KHANH HOA_Tong hop Cac tuyen(9-1-06)" xfId="1236"/>
    <cellStyle name="Dziesiętny_Invoices2001Slovakia_TDT KHANH HOA_Tong hop Cac tuyen(9-1-06)" xfId="1237"/>
    <cellStyle name="Dziesietny_Invoices2001Slovakia_TDT KHANH HOA_Tong hop Cac tuyen(9-1-06)_Book1" xfId="1238"/>
    <cellStyle name="Dziesiętny_Invoices2001Slovakia_TDT KHANH HOA_Tong hop Cac tuyen(9-1-06)_Book1" xfId="1239"/>
    <cellStyle name="Dziesietny_Invoices2001Slovakia_TDT quangngai" xfId="1240"/>
    <cellStyle name="Dziesiętny_Invoices2001Slovakia_TDT quangngai" xfId="1241"/>
    <cellStyle name="Dziesietny_Invoices2001Slovakia_Tong hop Cac tuyen(9-1-06)" xfId="1242"/>
    <cellStyle name="e" xfId="1243"/>
    <cellStyle name="EN CO.," xfId="1244"/>
    <cellStyle name="Encabez1" xfId="1245"/>
    <cellStyle name="Encabez2" xfId="1246"/>
    <cellStyle name="Enter Currency (0)" xfId="1247"/>
    <cellStyle name="Enter Currency (0) 2" xfId="1248"/>
    <cellStyle name="Enter Currency (0) 3" xfId="1249"/>
    <cellStyle name="Enter Currency (0) 4" xfId="1250"/>
    <cellStyle name="Enter Currency (0) 5" xfId="1251"/>
    <cellStyle name="Enter Currency (0) 6" xfId="1252"/>
    <cellStyle name="Enter Currency (0) 7" xfId="1253"/>
    <cellStyle name="Enter Currency (0)_Bien ban" xfId="1254"/>
    <cellStyle name="Enter Currency (2)" xfId="1255"/>
    <cellStyle name="Enter Units (0)" xfId="1256"/>
    <cellStyle name="Enter Units (1)" xfId="1257"/>
    <cellStyle name="Enter Units (2)" xfId="1258"/>
    <cellStyle name="Entered" xfId="1259"/>
    <cellStyle name="Euro" xfId="1260"/>
    <cellStyle name="Euro 2" xfId="1261"/>
    <cellStyle name="Explanatory Text" xfId="25" builtinId="53" customBuiltin="1"/>
    <cellStyle name="f" xfId="1262"/>
    <cellStyle name="F2" xfId="1263"/>
    <cellStyle name="F3" xfId="1264"/>
    <cellStyle name="F4" xfId="1265"/>
    <cellStyle name="F5" xfId="1266"/>
    <cellStyle name="F6" xfId="1267"/>
    <cellStyle name="F7" xfId="1268"/>
    <cellStyle name="F8" xfId="1269"/>
    <cellStyle name="Fijo" xfId="1270"/>
    <cellStyle name="Financiero" xfId="1271"/>
    <cellStyle name="Fixed" xfId="1272"/>
    <cellStyle name="Font Britannic16" xfId="1273"/>
    <cellStyle name="Font Britannic18" xfId="1274"/>
    <cellStyle name="Font CenturyCond 18" xfId="1275"/>
    <cellStyle name="Font Cond20" xfId="1276"/>
    <cellStyle name="Font LucidaSans16" xfId="1277"/>
    <cellStyle name="Font NewCenturyCond18" xfId="1278"/>
    <cellStyle name="Font Ottawa14" xfId="1279"/>
    <cellStyle name="Font Ottawa16" xfId="1280"/>
    <cellStyle name="Formulas" xfId="1281"/>
    <cellStyle name="Good" xfId="16" builtinId="26" customBuiltin="1"/>
    <cellStyle name="Good 2" xfId="1282"/>
    <cellStyle name="Grey" xfId="1283"/>
    <cellStyle name="Grey 2" xfId="1284"/>
    <cellStyle name="H" xfId="1285"/>
    <cellStyle name="H 2" xfId="2356"/>
    <cellStyle name="H 3" xfId="2345"/>
    <cellStyle name="H 4" xfId="2357"/>
    <cellStyle name="H 5" xfId="2314"/>
    <cellStyle name="H 6" xfId="2303"/>
    <cellStyle name="H 7" xfId="2334"/>
    <cellStyle name="H 8" xfId="2325"/>
    <cellStyle name="ha" xfId="1286"/>
    <cellStyle name="HAI" xfId="3"/>
    <cellStyle name="Head 1" xfId="1287"/>
    <cellStyle name="HEADER" xfId="1288"/>
    <cellStyle name="Header1" xfId="1289"/>
    <cellStyle name="Header2" xfId="1290"/>
    <cellStyle name="Header2 2" xfId="2373"/>
    <cellStyle name="Header2 3" xfId="2366"/>
    <cellStyle name="Header2 4" xfId="2362"/>
    <cellStyle name="Header2 5" xfId="2358"/>
    <cellStyle name="Header2 6" xfId="2355"/>
    <cellStyle name="Header2 7" xfId="2344"/>
    <cellStyle name="Header2 8" xfId="3279"/>
    <cellStyle name="Header2 9" xfId="2293"/>
    <cellStyle name="Heading 1" xfId="12" builtinId="16" customBuiltin="1"/>
    <cellStyle name="Heading 1 2" xfId="1291"/>
    <cellStyle name="Heading 1 3" xfId="1292"/>
    <cellStyle name="Heading 2" xfId="13" builtinId="17" customBuiltin="1"/>
    <cellStyle name="Heading 2 2" xfId="1293"/>
    <cellStyle name="Heading 2 3" xfId="1294"/>
    <cellStyle name="Heading 3" xfId="14" builtinId="18" customBuiltin="1"/>
    <cellStyle name="Heading 3 2" xfId="1295"/>
    <cellStyle name="Heading 4" xfId="15" builtinId="19" customBuiltin="1"/>
    <cellStyle name="Heading 4 2" xfId="1296"/>
    <cellStyle name="HEADING1" xfId="1297"/>
    <cellStyle name="Heading1 2" xfId="1298"/>
    <cellStyle name="HEADING2" xfId="1299"/>
    <cellStyle name="HEADING2 2" xfId="1300"/>
    <cellStyle name="HEADING2 3" xfId="1301"/>
    <cellStyle name="HEADING2 4" xfId="1302"/>
    <cellStyle name="HEADING2 5" xfId="1303"/>
    <cellStyle name="HEADING2 6" xfId="1304"/>
    <cellStyle name="HEADING2 7" xfId="1305"/>
    <cellStyle name="Heading2 8" xfId="1306"/>
    <cellStyle name="Heading2 9" xfId="1307"/>
    <cellStyle name="HEADING2_Bien ban" xfId="1308"/>
    <cellStyle name="HEADINGS" xfId="1309"/>
    <cellStyle name="HEADINGSTOP" xfId="1310"/>
    <cellStyle name="headoption" xfId="1311"/>
    <cellStyle name="headoption 2" xfId="2387"/>
    <cellStyle name="headoption 3" xfId="2354"/>
    <cellStyle name="headoption 4" xfId="2343"/>
    <cellStyle name="headoption 5" xfId="2333"/>
    <cellStyle name="headoption 6" xfId="2324"/>
    <cellStyle name="headoption 7" xfId="2312"/>
    <cellStyle name="headoption 8" xfId="2302"/>
    <cellStyle name="headoption 9" xfId="2291"/>
    <cellStyle name="Hoa-Scholl" xfId="1312"/>
    <cellStyle name="Hoa-Scholl 2" xfId="2388"/>
    <cellStyle name="Hoa-Scholl 3" xfId="2353"/>
    <cellStyle name="Hoa-Scholl 4" xfId="2342"/>
    <cellStyle name="Hoa-Scholl 5" xfId="2332"/>
    <cellStyle name="Hoa-Scholl 6" xfId="2323"/>
    <cellStyle name="Hoa-Scholl 7" xfId="2311"/>
    <cellStyle name="Hoa-Scholl 8" xfId="2301"/>
    <cellStyle name="Hoa-Scholl 9" xfId="2290"/>
    <cellStyle name="Hyperlink 2" xfId="1313"/>
    <cellStyle name="i·0" xfId="1314"/>
    <cellStyle name="i·0 2" xfId="1315"/>
    <cellStyle name="_x0001_í½?" xfId="1316"/>
    <cellStyle name="_x0001_íå_x001b_ô " xfId="1317"/>
    <cellStyle name="_x0001_íå_x001b_ô_" xfId="1318"/>
    <cellStyle name="Input" xfId="19" builtinId="20" customBuiltin="1"/>
    <cellStyle name="Input [yellow]" xfId="1319"/>
    <cellStyle name="Input [yellow] 10" xfId="2289"/>
    <cellStyle name="Input [yellow] 2" xfId="1320"/>
    <cellStyle name="Input [yellow] 2 2" xfId="2398"/>
    <cellStyle name="Input [yellow] 2 3" xfId="2351"/>
    <cellStyle name="Input [yellow] 2 4" xfId="2340"/>
    <cellStyle name="Input [yellow] 2 5" xfId="2330"/>
    <cellStyle name="Input [yellow] 2 6" xfId="2321"/>
    <cellStyle name="Input [yellow] 2 7" xfId="2309"/>
    <cellStyle name="Input [yellow] 2 8" xfId="2299"/>
    <cellStyle name="Input [yellow] 2 9" xfId="2288"/>
    <cellStyle name="Input [yellow] 3" xfId="2397"/>
    <cellStyle name="Input [yellow] 4" xfId="2352"/>
    <cellStyle name="Input [yellow] 5" xfId="2341"/>
    <cellStyle name="Input [yellow] 6" xfId="2331"/>
    <cellStyle name="Input [yellow] 7" xfId="2322"/>
    <cellStyle name="Input [yellow] 8" xfId="2310"/>
    <cellStyle name="Input [yellow] 9" xfId="2300"/>
    <cellStyle name="Input 2" xfId="1321"/>
    <cellStyle name="Input 2 2" xfId="2350"/>
    <cellStyle name="Input 2 3" xfId="2339"/>
    <cellStyle name="Input 2 4" xfId="2329"/>
    <cellStyle name="Input 2 5" xfId="2320"/>
    <cellStyle name="Input 2 6" xfId="2308"/>
    <cellStyle name="Input 2 7" xfId="2298"/>
    <cellStyle name="Input 2 8" xfId="2287"/>
    <cellStyle name="Input 3" xfId="1322"/>
    <cellStyle name="Input 3 2" xfId="2349"/>
    <cellStyle name="Input 3 3" xfId="2338"/>
    <cellStyle name="Input 3 4" xfId="2328"/>
    <cellStyle name="Input 3 5" xfId="2319"/>
    <cellStyle name="Input 3 6" xfId="2307"/>
    <cellStyle name="Input 3 7" xfId="2297"/>
    <cellStyle name="Input 3 8" xfId="2286"/>
    <cellStyle name="Input 4" xfId="1323"/>
    <cellStyle name="Input 4 2" xfId="2348"/>
    <cellStyle name="Input 4 3" xfId="2337"/>
    <cellStyle name="Input 4 4" xfId="2327"/>
    <cellStyle name="Input 4 5" xfId="2318"/>
    <cellStyle name="Input 4 6" xfId="2306"/>
    <cellStyle name="Input 4 7" xfId="2296"/>
    <cellStyle name="Input 4 8" xfId="2285"/>
    <cellStyle name="khanh" xfId="1324"/>
    <cellStyle name="Ledger 17 x 11 in" xfId="1325"/>
    <cellStyle name="Ledger 17 x 11 in 2" xfId="1326"/>
    <cellStyle name="Ledger 17 x 11 in 2 2" xfId="1327"/>
    <cellStyle name="Ledger 17 x 11 in_bieu 8e" xfId="1328"/>
    <cellStyle name="Line" xfId="1329"/>
    <cellStyle name="Link Currency (0)" xfId="1330"/>
    <cellStyle name="Link Currency (0) 2" xfId="1331"/>
    <cellStyle name="Link Currency (0) 3" xfId="1332"/>
    <cellStyle name="Link Currency (0) 4" xfId="1333"/>
    <cellStyle name="Link Currency (0) 5" xfId="1334"/>
    <cellStyle name="Link Currency (0) 6" xfId="1335"/>
    <cellStyle name="Link Currency (0) 7" xfId="1336"/>
    <cellStyle name="Link Currency (0)_Bien ban" xfId="1337"/>
    <cellStyle name="Link Currency (2)" xfId="1338"/>
    <cellStyle name="Link Units (0)" xfId="1339"/>
    <cellStyle name="Link Units (1)" xfId="1340"/>
    <cellStyle name="Link Units (2)" xfId="1341"/>
    <cellStyle name="Linked Cell" xfId="22" builtinId="24" customBuiltin="1"/>
    <cellStyle name="Linked Cell 2" xfId="1343"/>
    <cellStyle name="MAU" xfId="1344"/>
    <cellStyle name="Millares [0]_10 AVERIAS MASIVAS + ANT" xfId="1345"/>
    <cellStyle name="Millares_Well Timing" xfId="1346"/>
    <cellStyle name="Milliers [0]_AR1194" xfId="1347"/>
    <cellStyle name="Milliers_AR1194" xfId="1348"/>
    <cellStyle name="Model" xfId="1349"/>
    <cellStyle name="moi" xfId="1350"/>
    <cellStyle name="Moneda [0]_Well Timing" xfId="1351"/>
    <cellStyle name="Moneda_Well Timing" xfId="1352"/>
    <cellStyle name="Monétaire [0]_AR1194" xfId="1353"/>
    <cellStyle name="Monétaire_AR1194" xfId="1354"/>
    <cellStyle name="n" xfId="1355"/>
    <cellStyle name="Neutral" xfId="18" builtinId="28" customBuiltin="1"/>
    <cellStyle name="Neutral 2" xfId="1356"/>
    <cellStyle name="New" xfId="1357"/>
    <cellStyle name="New 2" xfId="2405"/>
    <cellStyle name="New 3" xfId="2347"/>
    <cellStyle name="New 4" xfId="2336"/>
    <cellStyle name="New 5" xfId="3234"/>
    <cellStyle name="New 6" xfId="2317"/>
    <cellStyle name="New 7" xfId="2305"/>
    <cellStyle name="New 8" xfId="2295"/>
    <cellStyle name="New 9" xfId="2283"/>
    <cellStyle name="New Times Roman" xfId="1358"/>
    <cellStyle name="no dec" xfId="1359"/>
    <cellStyle name="ÑONVÒ" xfId="1360"/>
    <cellStyle name="ÑONVÒ 2" xfId="2406"/>
    <cellStyle name="ÑONVÒ 3" xfId="2346"/>
    <cellStyle name="ÑONVÒ 4" xfId="2335"/>
    <cellStyle name="ÑONVÒ 5" xfId="2326"/>
    <cellStyle name="ÑONVÒ 6" xfId="2316"/>
    <cellStyle name="ÑONVÒ 7" xfId="2304"/>
    <cellStyle name="ÑONVÒ 8" xfId="2294"/>
    <cellStyle name="ÑONVÒ 9" xfId="2282"/>
    <cellStyle name="Normal" xfId="0" builtinId="0"/>
    <cellStyle name="Normal - ??1" xfId="1361"/>
    <cellStyle name="Normal - Style1" xfId="1362"/>
    <cellStyle name="Normal - 유형1" xfId="1363"/>
    <cellStyle name="Normal 10" xfId="1364"/>
    <cellStyle name="Normal 10 10" xfId="1365"/>
    <cellStyle name="Normal 10 2" xfId="1366"/>
    <cellStyle name="Normal 10 2 2" xfId="1367"/>
    <cellStyle name="Normal 10 6" xfId="1368"/>
    <cellStyle name="Normal 100" xfId="1369"/>
    <cellStyle name="Normal 101" xfId="1370"/>
    <cellStyle name="Normal 102" xfId="1371"/>
    <cellStyle name="Normal 103" xfId="1372"/>
    <cellStyle name="Normal 103 2" xfId="1373"/>
    <cellStyle name="Normal 103 3" xfId="1374"/>
    <cellStyle name="Normal 104" xfId="1375"/>
    <cellStyle name="Normal 105" xfId="1376"/>
    <cellStyle name="Normal 105 2" xfId="1377"/>
    <cellStyle name="Normal 105 3" xfId="1378"/>
    <cellStyle name="Normal 106" xfId="1379"/>
    <cellStyle name="Normal 107" xfId="1380"/>
    <cellStyle name="Normal 108" xfId="1381"/>
    <cellStyle name="Normal 109" xfId="1382"/>
    <cellStyle name="Normal 11" xfId="1383"/>
    <cellStyle name="Normal 11 2" xfId="1384"/>
    <cellStyle name="Normal 11 2 2" xfId="1385"/>
    <cellStyle name="Normal 11 3" xfId="1386"/>
    <cellStyle name="Normal 11 3 2" xfId="2262"/>
    <cellStyle name="Normal 11 4" xfId="1387"/>
    <cellStyle name="Normal 11 4 2" xfId="1388"/>
    <cellStyle name="Normal 110" xfId="1389"/>
    <cellStyle name="Normal 111" xfId="1390"/>
    <cellStyle name="Normal 112" xfId="1391"/>
    <cellStyle name="Normal 113" xfId="1392"/>
    <cellStyle name="Normal 114" xfId="1393"/>
    <cellStyle name="Normal 115" xfId="1394"/>
    <cellStyle name="Normal 116" xfId="1395"/>
    <cellStyle name="Normal 117" xfId="1396"/>
    <cellStyle name="Normal 118" xfId="1397"/>
    <cellStyle name="Normal 119" xfId="1398"/>
    <cellStyle name="Normal 12" xfId="1399"/>
    <cellStyle name="Normal 12 2" xfId="1400"/>
    <cellStyle name="Normal 12 3" xfId="1401"/>
    <cellStyle name="Normal 12 4" xfId="1402"/>
    <cellStyle name="Normal 12 5" xfId="1403"/>
    <cellStyle name="Normal 12 6" xfId="1404"/>
    <cellStyle name="Normal 12_CD nguon va su dung nguon" xfId="1405"/>
    <cellStyle name="Normal 120" xfId="1406"/>
    <cellStyle name="Normal 121" xfId="1407"/>
    <cellStyle name="Normal 122" xfId="1408"/>
    <cellStyle name="Normal 123" xfId="1409"/>
    <cellStyle name="Normal 124" xfId="1410"/>
    <cellStyle name="Normal 125" xfId="1411"/>
    <cellStyle name="Normal 126" xfId="1412"/>
    <cellStyle name="Normal 127" xfId="1413"/>
    <cellStyle name="Normal 128" xfId="1414"/>
    <cellStyle name="Normal 129" xfId="1415"/>
    <cellStyle name="Normal 13" xfId="1416"/>
    <cellStyle name="Normal 13 2" xfId="1417"/>
    <cellStyle name="Normal 13 2 2" xfId="1418"/>
    <cellStyle name="Normal 13 2 3" xfId="1419"/>
    <cellStyle name="Normal 13 3" xfId="1420"/>
    <cellStyle name="Normal 13_CD nguon va su dung nguon" xfId="1421"/>
    <cellStyle name="Normal 130" xfId="1422"/>
    <cellStyle name="Normal 131" xfId="1423"/>
    <cellStyle name="Normal 132" xfId="1424"/>
    <cellStyle name="Normal 133" xfId="1425"/>
    <cellStyle name="Normal 134" xfId="1426"/>
    <cellStyle name="Normal 135" xfId="1427"/>
    <cellStyle name="Normal 136" xfId="1428"/>
    <cellStyle name="Normal 137" xfId="1429"/>
    <cellStyle name="Normal 138" xfId="1430"/>
    <cellStyle name="Normal 139" xfId="1431"/>
    <cellStyle name="Normal 14" xfId="1432"/>
    <cellStyle name="Normal 14 2" xfId="1433"/>
    <cellStyle name="Normal 140" xfId="1434"/>
    <cellStyle name="Normal 141" xfId="1435"/>
    <cellStyle name="Normal 142" xfId="1436"/>
    <cellStyle name="Normal 143" xfId="1437"/>
    <cellStyle name="Normal 144" xfId="1438"/>
    <cellStyle name="Normal 145" xfId="1439"/>
    <cellStyle name="Normal 146" xfId="1440"/>
    <cellStyle name="Normal 147" xfId="1441"/>
    <cellStyle name="Normal 148" xfId="1442"/>
    <cellStyle name="Normal 149" xfId="1443"/>
    <cellStyle name="Normal 15" xfId="1444"/>
    <cellStyle name="Normal 150" xfId="1445"/>
    <cellStyle name="Normal 151" xfId="1446"/>
    <cellStyle name="Normal 152" xfId="1447"/>
    <cellStyle name="Normal 153" xfId="1448"/>
    <cellStyle name="Normal 154" xfId="1449"/>
    <cellStyle name="Normal 155" xfId="1450"/>
    <cellStyle name="Normal 156" xfId="1451"/>
    <cellStyle name="Normal 157" xfId="1452"/>
    <cellStyle name="Normal 158" xfId="1453"/>
    <cellStyle name="Normal 159" xfId="1454"/>
    <cellStyle name="Normal 16" xfId="1455"/>
    <cellStyle name="Normal 16 2" xfId="1456"/>
    <cellStyle name="Normal 160" xfId="1457"/>
    <cellStyle name="Normal 161" xfId="1458"/>
    <cellStyle name="Normal 162" xfId="1459"/>
    <cellStyle name="Normal 163" xfId="1460"/>
    <cellStyle name="Normal 164" xfId="1461"/>
    <cellStyle name="Normal 165" xfId="1462"/>
    <cellStyle name="Normal 166" xfId="1463"/>
    <cellStyle name="Normal 167" xfId="1464"/>
    <cellStyle name="Normal 168" xfId="1465"/>
    <cellStyle name="Normal 169" xfId="1466"/>
    <cellStyle name="Normal 17" xfId="1467"/>
    <cellStyle name="Normal 17 2" xfId="1468"/>
    <cellStyle name="Normal 17 2 2" xfId="1469"/>
    <cellStyle name="Normal 17 3" xfId="1470"/>
    <cellStyle name="Normal 17_CD nguon va su dung nguon" xfId="1471"/>
    <cellStyle name="Normal 170" xfId="1472"/>
    <cellStyle name="Normal 171" xfId="1473"/>
    <cellStyle name="Normal 172" xfId="1474"/>
    <cellStyle name="Normal 173" xfId="1475"/>
    <cellStyle name="Normal 174" xfId="1476"/>
    <cellStyle name="Normal 175" xfId="1477"/>
    <cellStyle name="Normal 176" xfId="1478"/>
    <cellStyle name="Normal 177" xfId="1479"/>
    <cellStyle name="Normal 178" xfId="1480"/>
    <cellStyle name="Normal 179" xfId="1481"/>
    <cellStyle name="Normal 18" xfId="1482"/>
    <cellStyle name="Normal 180" xfId="1483"/>
    <cellStyle name="Normal 181" xfId="1484"/>
    <cellStyle name="Normal 182" xfId="1485"/>
    <cellStyle name="Normal 183" xfId="1486"/>
    <cellStyle name="Normal 184" xfId="1487"/>
    <cellStyle name="Normal 185" xfId="1488"/>
    <cellStyle name="Normal 186" xfId="1489"/>
    <cellStyle name="Normal 187" xfId="1490"/>
    <cellStyle name="Normal 188" xfId="1491"/>
    <cellStyle name="Normal 189" xfId="1492"/>
    <cellStyle name="Normal 19" xfId="1493"/>
    <cellStyle name="Normal 190" xfId="1494"/>
    <cellStyle name="Normal 191" xfId="1495"/>
    <cellStyle name="Normal 192" xfId="1496"/>
    <cellStyle name="Normal 193" xfId="1497"/>
    <cellStyle name="Normal 194" xfId="1498"/>
    <cellStyle name="Normal 195" xfId="1499"/>
    <cellStyle name="Normal 196" xfId="1500"/>
    <cellStyle name="Normal 197" xfId="1501"/>
    <cellStyle name="Normal 198" xfId="1502"/>
    <cellStyle name="Normal 199" xfId="1503"/>
    <cellStyle name="Normal 2" xfId="4"/>
    <cellStyle name="Normal 2 2" xfId="1505"/>
    <cellStyle name="Normal 2 2 2" xfId="1506"/>
    <cellStyle name="Normal 2 2 2 2 2" xfId="1507"/>
    <cellStyle name="Normal 2 2 3" xfId="1508"/>
    <cellStyle name="Normal 2 2 3 2" xfId="1509"/>
    <cellStyle name="Normal 2 2 3 3" xfId="1510"/>
    <cellStyle name="Normal 2 2 4" xfId="1511"/>
    <cellStyle name="Normal 2 2 5" xfId="1512"/>
    <cellStyle name="Normal 2 3" xfId="1513"/>
    <cellStyle name="Normal 2 3 2" xfId="1514"/>
    <cellStyle name="Normal 2 3 3" xfId="1515"/>
    <cellStyle name="Normal 2 3 4" xfId="1516"/>
    <cellStyle name="Normal 2 4" xfId="1517"/>
    <cellStyle name="Normal 2 4 2" xfId="1518"/>
    <cellStyle name="Normal 2 4 3" xfId="1519"/>
    <cellStyle name="Normal 2 5" xfId="1520"/>
    <cellStyle name="Normal 2 5 2" xfId="1521"/>
    <cellStyle name="Normal 2 6" xfId="1522"/>
    <cellStyle name="Normal 2 7" xfId="1523"/>
    <cellStyle name="Normal 2 8" xfId="1524"/>
    <cellStyle name="Normal 2 9" xfId="1504"/>
    <cellStyle name="Normal 2_bao cao QTr sua 905  12- 2014" xfId="1525"/>
    <cellStyle name="Normal 20" xfId="1526"/>
    <cellStyle name="Normal 200" xfId="1527"/>
    <cellStyle name="Normal 201" xfId="1528"/>
    <cellStyle name="Normal 202" xfId="1529"/>
    <cellStyle name="Normal 203" xfId="1530"/>
    <cellStyle name="Normal 204" xfId="1531"/>
    <cellStyle name="Normal 205" xfId="1532"/>
    <cellStyle name="Normal 206" xfId="1533"/>
    <cellStyle name="Normal 207" xfId="1534"/>
    <cellStyle name="Normal 208" xfId="1535"/>
    <cellStyle name="Normal 209" xfId="1536"/>
    <cellStyle name="Normal 21" xfId="1537"/>
    <cellStyle name="Normal 210" xfId="1538"/>
    <cellStyle name="Normal 211" xfId="1539"/>
    <cellStyle name="Normal 212" xfId="1540"/>
    <cellStyle name="Normal 213" xfId="1541"/>
    <cellStyle name="Normal 214" xfId="1542"/>
    <cellStyle name="Normal 215" xfId="1543"/>
    <cellStyle name="Normal 216" xfId="1544"/>
    <cellStyle name="Normal 217" xfId="1545"/>
    <cellStyle name="Normal 218" xfId="1546"/>
    <cellStyle name="Normal 219" xfId="1547"/>
    <cellStyle name="Normal 22" xfId="1548"/>
    <cellStyle name="Normal 22 2" xfId="1549"/>
    <cellStyle name="Normal 220" xfId="1550"/>
    <cellStyle name="Normal 221" xfId="1551"/>
    <cellStyle name="Normal 222" xfId="1552"/>
    <cellStyle name="Normal 223" xfId="1553"/>
    <cellStyle name="Normal 224" xfId="1554"/>
    <cellStyle name="Normal 225" xfId="1555"/>
    <cellStyle name="Normal 225 2" xfId="1556"/>
    <cellStyle name="Normal 226" xfId="1557"/>
    <cellStyle name="Normal 226 2" xfId="1558"/>
    <cellStyle name="Normal 227" xfId="1559"/>
    <cellStyle name="Normal 227 2" xfId="1560"/>
    <cellStyle name="Normal 228" xfId="1561"/>
    <cellStyle name="Normal 228 2" xfId="1562"/>
    <cellStyle name="Normal 229" xfId="1563"/>
    <cellStyle name="Normal 229 2" xfId="1564"/>
    <cellStyle name="Normal 23" xfId="2260"/>
    <cellStyle name="Normal 23 2" xfId="1565"/>
    <cellStyle name="Normal 230" xfId="1566"/>
    <cellStyle name="Normal 230 2" xfId="1567"/>
    <cellStyle name="Normal 231" xfId="1568"/>
    <cellStyle name="Normal 232" xfId="1569"/>
    <cellStyle name="Normal 233" xfId="1570"/>
    <cellStyle name="Normal 234" xfId="1571"/>
    <cellStyle name="Normal 234 2" xfId="1572"/>
    <cellStyle name="Normal 235" xfId="1573"/>
    <cellStyle name="Normal 235 2" xfId="1574"/>
    <cellStyle name="Normal 236" xfId="1575"/>
    <cellStyle name="Normal 237" xfId="1576"/>
    <cellStyle name="Normal 238" xfId="1577"/>
    <cellStyle name="Normal 239" xfId="1578"/>
    <cellStyle name="Normal 24" xfId="2267"/>
    <cellStyle name="Normal 24 2" xfId="1579"/>
    <cellStyle name="Normal 240" xfId="1580"/>
    <cellStyle name="Normal 241" xfId="1581"/>
    <cellStyle name="Normal 242" xfId="1582"/>
    <cellStyle name="Normal 243" xfId="1583"/>
    <cellStyle name="Normal 244" xfId="1584"/>
    <cellStyle name="Normal 245" xfId="1585"/>
    <cellStyle name="Normal 246" xfId="1586"/>
    <cellStyle name="Normal 247" xfId="1587"/>
    <cellStyle name="Normal 248" xfId="1588"/>
    <cellStyle name="Normal 249" xfId="1589"/>
    <cellStyle name="Normal 25" xfId="1590"/>
    <cellStyle name="Normal 250" xfId="1591"/>
    <cellStyle name="Normal 251" xfId="1592"/>
    <cellStyle name="Normal 252" xfId="1593"/>
    <cellStyle name="Normal 253" xfId="1594"/>
    <cellStyle name="Normal 254" xfId="1595"/>
    <cellStyle name="Normal 255" xfId="1596"/>
    <cellStyle name="Normal 256" xfId="1597"/>
    <cellStyle name="Normal 257" xfId="1598"/>
    <cellStyle name="Normal 258" xfId="1599"/>
    <cellStyle name="Normal 259" xfId="1600"/>
    <cellStyle name="Normal 26" xfId="1601"/>
    <cellStyle name="Normal 26 2" xfId="1602"/>
    <cellStyle name="Normal 260" xfId="1603"/>
    <cellStyle name="Normal 261" xfId="1604"/>
    <cellStyle name="Normal 262" xfId="1605"/>
    <cellStyle name="Normal 263" xfId="1606"/>
    <cellStyle name="Normal 264" xfId="1607"/>
    <cellStyle name="Normal 265" xfId="1608"/>
    <cellStyle name="Normal 266" xfId="1609"/>
    <cellStyle name="Normal 267" xfId="1610"/>
    <cellStyle name="Normal 268" xfId="1611"/>
    <cellStyle name="Normal 269" xfId="1612"/>
    <cellStyle name="Normal 27" xfId="1613"/>
    <cellStyle name="Normal 270" xfId="1614"/>
    <cellStyle name="Normal 271" xfId="1615"/>
    <cellStyle name="Normal 272" xfId="1616"/>
    <cellStyle name="Normal 273" xfId="1617"/>
    <cellStyle name="Normal 274" xfId="1618"/>
    <cellStyle name="Normal 275" xfId="1619"/>
    <cellStyle name="Normal 276" xfId="1620"/>
    <cellStyle name="Normal 277" xfId="1621"/>
    <cellStyle name="Normal 278" xfId="1622"/>
    <cellStyle name="Normal 279" xfId="1623"/>
    <cellStyle name="Normal 28" xfId="1624"/>
    <cellStyle name="Normal 280" xfId="1625"/>
    <cellStyle name="Normal 281" xfId="1626"/>
    <cellStyle name="Normal 282" xfId="1627"/>
    <cellStyle name="Normal 283" xfId="1628"/>
    <cellStyle name="Normal 284" xfId="1629"/>
    <cellStyle name="Normal 285" xfId="1630"/>
    <cellStyle name="Normal 286" xfId="1631"/>
    <cellStyle name="Normal 287" xfId="1632"/>
    <cellStyle name="Normal 288" xfId="1633"/>
    <cellStyle name="Normal 289" xfId="1634"/>
    <cellStyle name="Normal 29" xfId="1635"/>
    <cellStyle name="Normal 290" xfId="1636"/>
    <cellStyle name="Normal 291" xfId="1637"/>
    <cellStyle name="Normal 292" xfId="1638"/>
    <cellStyle name="Normal 293" xfId="1639"/>
    <cellStyle name="Normal 294" xfId="1640"/>
    <cellStyle name="Normal 295" xfId="1641"/>
    <cellStyle name="Normal 296" xfId="1642"/>
    <cellStyle name="Normal 297" xfId="1643"/>
    <cellStyle name="Normal 298" xfId="1644"/>
    <cellStyle name="Normal 299" xfId="1645"/>
    <cellStyle name="Normal 3" xfId="5"/>
    <cellStyle name="Normal 3 11" xfId="1647"/>
    <cellStyle name="Normal 3 2" xfId="1648"/>
    <cellStyle name="Normal 3 3" xfId="1649"/>
    <cellStyle name="Normal 3 4" xfId="1650"/>
    <cellStyle name="Normal 3 4 2" xfId="1651"/>
    <cellStyle name="Normal 3 5" xfId="1646"/>
    <cellStyle name="Normal 3 6" xfId="1652"/>
    <cellStyle name="Normal 3_Quyet toan 2015 - TT210" xfId="1653"/>
    <cellStyle name="Normal 30" xfId="1654"/>
    <cellStyle name="Normal 300" xfId="1655"/>
    <cellStyle name="Normal 301" xfId="1656"/>
    <cellStyle name="Normal 302" xfId="1657"/>
    <cellStyle name="Normal 303" xfId="1658"/>
    <cellStyle name="Normal 304" xfId="1659"/>
    <cellStyle name="Normal 305" xfId="1660"/>
    <cellStyle name="Normal 306" xfId="1661"/>
    <cellStyle name="Normal 307" xfId="1662"/>
    <cellStyle name="Normal 308" xfId="1663"/>
    <cellStyle name="Normal 309" xfId="1664"/>
    <cellStyle name="Normal 31" xfId="1665"/>
    <cellStyle name="Normal 310" xfId="1666"/>
    <cellStyle name="Normal 311" xfId="1667"/>
    <cellStyle name="Normal 312" xfId="1668"/>
    <cellStyle name="Normal 313" xfId="1669"/>
    <cellStyle name="Normal 314" xfId="1670"/>
    <cellStyle name="Normal 315" xfId="1671"/>
    <cellStyle name="Normal 316" xfId="1672"/>
    <cellStyle name="Normal 317" xfId="1673"/>
    <cellStyle name="Normal 318" xfId="1674"/>
    <cellStyle name="Normal 319" xfId="1675"/>
    <cellStyle name="Normal 32" xfId="1676"/>
    <cellStyle name="Normal 320" xfId="1677"/>
    <cellStyle name="Normal 321" xfId="1678"/>
    <cellStyle name="Normal 322" xfId="1679"/>
    <cellStyle name="Normal 323" xfId="1680"/>
    <cellStyle name="Normal 324" xfId="1681"/>
    <cellStyle name="Normal 325" xfId="1682"/>
    <cellStyle name="Normal 326" xfId="1683"/>
    <cellStyle name="Normal 327" xfId="1684"/>
    <cellStyle name="Normal 328" xfId="1685"/>
    <cellStyle name="Normal 329" xfId="1686"/>
    <cellStyle name="Normal 33" xfId="1687"/>
    <cellStyle name="Normal 330" xfId="1688"/>
    <cellStyle name="Normal 331" xfId="1689"/>
    <cellStyle name="Normal 332" xfId="1690"/>
    <cellStyle name="Normal 333" xfId="1691"/>
    <cellStyle name="Normal 334" xfId="1692"/>
    <cellStyle name="Normal 335" xfId="1693"/>
    <cellStyle name="Normal 336" xfId="1694"/>
    <cellStyle name="Normal 337" xfId="1695"/>
    <cellStyle name="Normal 338" xfId="1696"/>
    <cellStyle name="Normal 339" xfId="1697"/>
    <cellStyle name="Normal 34" xfId="1698"/>
    <cellStyle name="Normal 340" xfId="1699"/>
    <cellStyle name="Normal 341" xfId="1700"/>
    <cellStyle name="Normal 341 2" xfId="2266"/>
    <cellStyle name="Normal 342" xfId="1701"/>
    <cellStyle name="Normal 343" xfId="1702"/>
    <cellStyle name="Normal 344" xfId="1703"/>
    <cellStyle name="Normal 345" xfId="1704"/>
    <cellStyle name="Normal 346" xfId="1705"/>
    <cellStyle name="Normal 347" xfId="1706"/>
    <cellStyle name="Normal 348" xfId="1707"/>
    <cellStyle name="Normal 349" xfId="1708"/>
    <cellStyle name="Normal 35" xfId="1709"/>
    <cellStyle name="Normal 350" xfId="1710"/>
    <cellStyle name="Normal 351" xfId="1711"/>
    <cellStyle name="Normal 352" xfId="1712"/>
    <cellStyle name="Normal 353" xfId="1713"/>
    <cellStyle name="Normal 354" xfId="1714"/>
    <cellStyle name="Normal 355" xfId="1715"/>
    <cellStyle name="Normal 356" xfId="1716"/>
    <cellStyle name="Normal 357" xfId="1717"/>
    <cellStyle name="Normal 358" xfId="1718"/>
    <cellStyle name="Normal 359" xfId="1719"/>
    <cellStyle name="Normal 36" xfId="1720"/>
    <cellStyle name="Normal 360" xfId="1721"/>
    <cellStyle name="Normal 361" xfId="1722"/>
    <cellStyle name="Normal 362" xfId="1723"/>
    <cellStyle name="Normal 363" xfId="1724"/>
    <cellStyle name="Normal 364" xfId="1725"/>
    <cellStyle name="Normal 365" xfId="1726"/>
    <cellStyle name="Normal 366" xfId="1727"/>
    <cellStyle name="Normal 367" xfId="1728"/>
    <cellStyle name="Normal 368" xfId="1729"/>
    <cellStyle name="Normal 369" xfId="1730"/>
    <cellStyle name="Normal 37" xfId="1731"/>
    <cellStyle name="Normal 370" xfId="1732"/>
    <cellStyle name="Normal 371" xfId="1733"/>
    <cellStyle name="Normal 372" xfId="1734"/>
    <cellStyle name="Normal 373" xfId="1735"/>
    <cellStyle name="Normal 374" xfId="1736"/>
    <cellStyle name="Normal 375" xfId="1737"/>
    <cellStyle name="Normal 376" xfId="1738"/>
    <cellStyle name="Normal 377" xfId="1739"/>
    <cellStyle name="Normal 378" xfId="1740"/>
    <cellStyle name="Normal 379" xfId="1741"/>
    <cellStyle name="Normal 38" xfId="1742"/>
    <cellStyle name="Normal 380" xfId="1743"/>
    <cellStyle name="Normal 381" xfId="1744"/>
    <cellStyle name="Normal 382" xfId="1745"/>
    <cellStyle name="Normal 383" xfId="1746"/>
    <cellStyle name="Normal 384" xfId="1747"/>
    <cellStyle name="Normal 385" xfId="1748"/>
    <cellStyle name="Normal 386" xfId="1749"/>
    <cellStyle name="Normal 387" xfId="1750"/>
    <cellStyle name="Normal 388" xfId="1751"/>
    <cellStyle name="Normal 389" xfId="1752"/>
    <cellStyle name="Normal 39" xfId="1753"/>
    <cellStyle name="Normal 390" xfId="1754"/>
    <cellStyle name="Normal 391" xfId="1755"/>
    <cellStyle name="Normal 392" xfId="1756"/>
    <cellStyle name="Normal 393" xfId="1757"/>
    <cellStyle name="Normal 394" xfId="1758"/>
    <cellStyle name="Normal 395" xfId="1759"/>
    <cellStyle name="Normal 396" xfId="1760"/>
    <cellStyle name="Normal 397" xfId="1761"/>
    <cellStyle name="Normal 398" xfId="1762"/>
    <cellStyle name="Normal 399" xfId="1763"/>
    <cellStyle name="Normal 4" xfId="6"/>
    <cellStyle name="Normal 4 2" xfId="1765"/>
    <cellStyle name="Normal 4 2 2" xfId="1766"/>
    <cellStyle name="Normal 4 2 3" xfId="1767"/>
    <cellStyle name="Normal 4 2 4" xfId="1768"/>
    <cellStyle name="Normal 4 3" xfId="1769"/>
    <cellStyle name="Normal 4 4" xfId="1770"/>
    <cellStyle name="Normal 4 5" xfId="1771"/>
    <cellStyle name="Normal 4 6" xfId="1772"/>
    <cellStyle name="Normal 4 7" xfId="1764"/>
    <cellStyle name="Normal 40" xfId="1773"/>
    <cellStyle name="Normal 400" xfId="1774"/>
    <cellStyle name="Normal 401" xfId="1775"/>
    <cellStyle name="Normal 402" xfId="1776"/>
    <cellStyle name="Normal 403" xfId="1777"/>
    <cellStyle name="Normal 404" xfId="1778"/>
    <cellStyle name="Normal 405" xfId="1779"/>
    <cellStyle name="Normal 406" xfId="1780"/>
    <cellStyle name="Normal 407" xfId="1781"/>
    <cellStyle name="Normal 408" xfId="1782"/>
    <cellStyle name="Normal 409" xfId="1783"/>
    <cellStyle name="Normal 41" xfId="1784"/>
    <cellStyle name="Normal 410" xfId="1785"/>
    <cellStyle name="Normal 411" xfId="1786"/>
    <cellStyle name="Normal 412" xfId="1787"/>
    <cellStyle name="Normal 413" xfId="1788"/>
    <cellStyle name="Normal 414" xfId="1789"/>
    <cellStyle name="Normal 415" xfId="1790"/>
    <cellStyle name="Normal 416" xfId="1791"/>
    <cellStyle name="Normal 417" xfId="1792"/>
    <cellStyle name="Normal 418" xfId="1793"/>
    <cellStyle name="Normal 419" xfId="1794"/>
    <cellStyle name="Normal 42" xfId="1795"/>
    <cellStyle name="Normal 420" xfId="1796"/>
    <cellStyle name="Normal 421" xfId="1797"/>
    <cellStyle name="Normal 422" xfId="1798"/>
    <cellStyle name="Normal 423" xfId="1799"/>
    <cellStyle name="Normal 424" xfId="1800"/>
    <cellStyle name="Normal 425" xfId="1801"/>
    <cellStyle name="Normal 426" xfId="1802"/>
    <cellStyle name="Normal 427" xfId="1803"/>
    <cellStyle name="Normal 428" xfId="2270"/>
    <cellStyle name="Normal 429" xfId="2265"/>
    <cellStyle name="Normal 43" xfId="1804"/>
    <cellStyle name="Normal 430" xfId="2269"/>
    <cellStyle name="Normal 431" xfId="2264"/>
    <cellStyle name="Normal 432" xfId="2261"/>
    <cellStyle name="Normal 433" xfId="2263"/>
    <cellStyle name="Normal 434" xfId="43"/>
    <cellStyle name="Normal 435" xfId="2220"/>
    <cellStyle name="Normal 436" xfId="3217"/>
    <cellStyle name="Normal 437" xfId="3233"/>
    <cellStyle name="Normal 438" xfId="3238"/>
    <cellStyle name="Normal 439" xfId="3254"/>
    <cellStyle name="Normal 44" xfId="1805"/>
    <cellStyle name="Normal 440" xfId="3258"/>
    <cellStyle name="Normal 441" xfId="3272"/>
    <cellStyle name="Normal 442" xfId="3274"/>
    <cellStyle name="Normal 443" xfId="3301"/>
    <cellStyle name="Normal 444" xfId="3303"/>
    <cellStyle name="Normal 445" xfId="3335"/>
    <cellStyle name="Normal 446" xfId="3338"/>
    <cellStyle name="Normal 447" xfId="3427"/>
    <cellStyle name="Normal 448" xfId="3430"/>
    <cellStyle name="Normal 449" xfId="3440"/>
    <cellStyle name="Normal 45" xfId="1806"/>
    <cellStyle name="Normal 450" xfId="3441"/>
    <cellStyle name="Normal 451" xfId="3439"/>
    <cellStyle name="Normal 452" xfId="3302"/>
    <cellStyle name="Normal 46" xfId="1807"/>
    <cellStyle name="Normal 47" xfId="1808"/>
    <cellStyle name="Normal 48" xfId="1809"/>
    <cellStyle name="Normal 49" xfId="1810"/>
    <cellStyle name="Normal 5" xfId="7"/>
    <cellStyle name="Normal 5 2" xfId="1812"/>
    <cellStyle name="Normal 5 2 2" xfId="1813"/>
    <cellStyle name="Normal 5 2 3" xfId="1814"/>
    <cellStyle name="Normal 5 3" xfId="1815"/>
    <cellStyle name="Normal 5 4" xfId="1816"/>
    <cellStyle name="Normal 5 5" xfId="1817"/>
    <cellStyle name="Normal 5 6" xfId="1818"/>
    <cellStyle name="Normal 5 7" xfId="1819"/>
    <cellStyle name="Normal 5 8" xfId="1811"/>
    <cellStyle name="Normal 5_CD nguon va su dung nguon" xfId="1820"/>
    <cellStyle name="Normal 50" xfId="1821"/>
    <cellStyle name="Normal 51" xfId="1822"/>
    <cellStyle name="Normal 52" xfId="1823"/>
    <cellStyle name="Normal 53" xfId="1824"/>
    <cellStyle name="Normal 54" xfId="1825"/>
    <cellStyle name="Normal 55" xfId="1826"/>
    <cellStyle name="Normal 56" xfId="1827"/>
    <cellStyle name="Normal 57" xfId="1828"/>
    <cellStyle name="Normal 58" xfId="1829"/>
    <cellStyle name="Normal 59" xfId="1830"/>
    <cellStyle name="Normal 6" xfId="8"/>
    <cellStyle name="Normal 6 2" xfId="1832"/>
    <cellStyle name="Normal 6 2 2" xfId="1833"/>
    <cellStyle name="Normal 6 2 3" xfId="1834"/>
    <cellStyle name="Normal 6 3" xfId="1835"/>
    <cellStyle name="Normal 6 4" xfId="1836"/>
    <cellStyle name="Normal 6 5" xfId="1837"/>
    <cellStyle name="Normal 6 6" xfId="1838"/>
    <cellStyle name="Normal 6 7" xfId="1839"/>
    <cellStyle name="Normal 6 8" xfId="1831"/>
    <cellStyle name="Normal 6_CD nguon va su dung nguon" xfId="1840"/>
    <cellStyle name="Normal 60" xfId="1841"/>
    <cellStyle name="Normal 61" xfId="1842"/>
    <cellStyle name="Normal 62" xfId="1843"/>
    <cellStyle name="Normal 63" xfId="1844"/>
    <cellStyle name="Normal 64" xfId="1845"/>
    <cellStyle name="Normal 65" xfId="1846"/>
    <cellStyle name="Normal 66" xfId="1847"/>
    <cellStyle name="Normal 67" xfId="1848"/>
    <cellStyle name="Normal 68" xfId="1849"/>
    <cellStyle name="Normal 69" xfId="1850"/>
    <cellStyle name="Normal 7" xfId="9"/>
    <cellStyle name="Normal 7 2" xfId="1852"/>
    <cellStyle name="Normal 7 3" xfId="1851"/>
    <cellStyle name="Normal 70" xfId="1853"/>
    <cellStyle name="Normal 71" xfId="1854"/>
    <cellStyle name="Normal 72" xfId="1855"/>
    <cellStyle name="Normal 73" xfId="1856"/>
    <cellStyle name="Normal 74" xfId="1857"/>
    <cellStyle name="Normal 75" xfId="1858"/>
    <cellStyle name="Normal 76" xfId="1859"/>
    <cellStyle name="Normal 77" xfId="1860"/>
    <cellStyle name="Normal 78" xfId="1861"/>
    <cellStyle name="Normal 79" xfId="1862"/>
    <cellStyle name="Normal 8" xfId="10"/>
    <cellStyle name="Normal 8 2" xfId="1864"/>
    <cellStyle name="Normal 8 3" xfId="1863"/>
    <cellStyle name="Normal 80" xfId="1865"/>
    <cellStyle name="Normal 81" xfId="1866"/>
    <cellStyle name="Normal 82" xfId="1867"/>
    <cellStyle name="Normal 83" xfId="1868"/>
    <cellStyle name="Normal 84" xfId="1869"/>
    <cellStyle name="Normal 85" xfId="1870"/>
    <cellStyle name="Normal 86" xfId="1871"/>
    <cellStyle name="Normal 87" xfId="1872"/>
    <cellStyle name="Normal 87 2" xfId="1873"/>
    <cellStyle name="Normal 87 3" xfId="1874"/>
    <cellStyle name="Normal 88" xfId="1875"/>
    <cellStyle name="Normal 88 2" xfId="1876"/>
    <cellStyle name="Normal 88 3" xfId="1877"/>
    <cellStyle name="Normal 89" xfId="1878"/>
    <cellStyle name="Normal 89 2" xfId="1879"/>
    <cellStyle name="Normal 89 3" xfId="1880"/>
    <cellStyle name="Normal 9" xfId="1881"/>
    <cellStyle name="Normal 9 2" xfId="1882"/>
    <cellStyle name="Normal 90" xfId="1883"/>
    <cellStyle name="Normal 91" xfId="1884"/>
    <cellStyle name="Normal 92" xfId="1885"/>
    <cellStyle name="Normal 93" xfId="1886"/>
    <cellStyle name="Normal 94" xfId="1887"/>
    <cellStyle name="Normal 95" xfId="1888"/>
    <cellStyle name="Normal 96" xfId="1889"/>
    <cellStyle name="Normal 97" xfId="1890"/>
    <cellStyle name="Normal 98" xfId="1891"/>
    <cellStyle name="Normal 98 2" xfId="1892"/>
    <cellStyle name="Normal 99" xfId="1893"/>
    <cellStyle name="Normal1" xfId="1894"/>
    <cellStyle name="Normalny_Cennik obowiazuje od 06-08-2001 r (1)" xfId="1895"/>
    <cellStyle name="Note 2" xfId="1896"/>
    <cellStyle name="Note 2 10" xfId="3282"/>
    <cellStyle name="Note 2 2" xfId="1897"/>
    <cellStyle name="Note 2 2 2" xfId="1898"/>
    <cellStyle name="Note 2 3" xfId="2899"/>
    <cellStyle name="Note 2 4" xfId="2788"/>
    <cellStyle name="Note 2 5" xfId="2681"/>
    <cellStyle name="Note 2 6" xfId="2568"/>
    <cellStyle name="Note 2 7" xfId="2453"/>
    <cellStyle name="Note 2 8" xfId="2401"/>
    <cellStyle name="Note 2 9" xfId="2368"/>
    <cellStyle name="Note 3" xfId="1899"/>
    <cellStyle name="Note 3 2" xfId="1900"/>
    <cellStyle name="Note 4" xfId="1901"/>
    <cellStyle name="Note 4 2" xfId="1902"/>
    <cellStyle name="Note 5" xfId="1903"/>
    <cellStyle name="Note 5 2" xfId="1904"/>
    <cellStyle name="Note 6" xfId="1905"/>
    <cellStyle name="Note 6 2" xfId="1906"/>
    <cellStyle name="Œ…‹æ_Ø‚è [0.00]_ÆÂ__" xfId="1907"/>
    <cellStyle name="Œ…‹æØ‚è [0.00]_††††† " xfId="1908"/>
    <cellStyle name="Œ…‹æØ‚è_††††† " xfId="1909"/>
    <cellStyle name="oft Excel]_x000d__x000a_Comment=open=/f ‚ðw’è‚·‚é‚ÆAƒ†[ƒU[’è‹`ŠÖ”‚ðŠÖ”“\‚è•t‚¯‚Ìˆê——‚É“o˜^‚·‚é‚±‚Æ‚ª‚Å‚«‚Ü‚·B_x000d__x000a_Maximized" xfId="1910"/>
    <cellStyle name="oft Excel]_x000d__x000a_Comment=open=/f ‚ðŽw’è‚·‚é‚ÆAƒ†[ƒU[’è‹`ŠÖ”‚ðŠÖ”“\‚è•t‚¯‚Ìˆê——‚É“o˜^‚·‚é‚±‚Æ‚ª‚Å‚«‚Ü‚·B_x000d__x000a_Maximized" xfId="1911"/>
    <cellStyle name="oft Excel]_x000d__x000a_Comment=The open=/f lines load custom functions into the Paste Function list._x000d__x000a_Maximized=2_x000d__x000a_Basics=1_x000d__x000a_A" xfId="1912"/>
    <cellStyle name="oft Excel]_x000d__x000a_Comment=The open=/f lines load custom functions into the Paste Function list._x000d__x000a_Maximized=3_x000d__x000a_Basics=1_x000d__x000a_A" xfId="1913"/>
    <cellStyle name="omma [0]_Mktg Prog" xfId="1914"/>
    <cellStyle name="ormal_Sheet1_1" xfId="1915"/>
    <cellStyle name="Output" xfId="20" builtinId="21" customBuiltin="1"/>
    <cellStyle name="Output 2" xfId="1916"/>
    <cellStyle name="Output 2 2" xfId="2920"/>
    <cellStyle name="Output 2 3" xfId="3226"/>
    <cellStyle name="Output 2 4" xfId="3246"/>
    <cellStyle name="Output 2 5" xfId="3265"/>
    <cellStyle name="Output 2 6" xfId="2472"/>
    <cellStyle name="Output 2 7" xfId="3308"/>
    <cellStyle name="Output 2 8" xfId="3341"/>
    <cellStyle name="Output 2 9" xfId="3283"/>
    <cellStyle name="paint" xfId="1917"/>
    <cellStyle name="Pattern" xfId="1918"/>
    <cellStyle name="per.style" xfId="1919"/>
    <cellStyle name="Percent [0]" xfId="1920"/>
    <cellStyle name="Percent [00]" xfId="1921"/>
    <cellStyle name="Percent [2]" xfId="1922"/>
    <cellStyle name="Percent 10" xfId="1923"/>
    <cellStyle name="Percent 11" xfId="1924"/>
    <cellStyle name="Percent 12" xfId="1925"/>
    <cellStyle name="Percent 13" xfId="1926"/>
    <cellStyle name="Percent 14" xfId="1927"/>
    <cellStyle name="Percent 15" xfId="1928"/>
    <cellStyle name="Percent 16" xfId="1929"/>
    <cellStyle name="Percent 17" xfId="1930"/>
    <cellStyle name="Percent 18" xfId="1931"/>
    <cellStyle name="Percent 19" xfId="1932"/>
    <cellStyle name="Percent 2" xfId="1933"/>
    <cellStyle name="Percent 2 2" xfId="1934"/>
    <cellStyle name="Percent 20" xfId="1935"/>
    <cellStyle name="Percent 21" xfId="1936"/>
    <cellStyle name="Percent 22" xfId="1937"/>
    <cellStyle name="Percent 23" xfId="1938"/>
    <cellStyle name="Percent 24" xfId="1939"/>
    <cellStyle name="Percent 25" xfId="1940"/>
    <cellStyle name="Percent 26" xfId="1941"/>
    <cellStyle name="Percent 27" xfId="1942"/>
    <cellStyle name="Percent 28" xfId="1943"/>
    <cellStyle name="Percent 29" xfId="1944"/>
    <cellStyle name="Percent 3" xfId="1945"/>
    <cellStyle name="Percent 4" xfId="1946"/>
    <cellStyle name="Percent 5" xfId="1947"/>
    <cellStyle name="Percent 6" xfId="1948"/>
    <cellStyle name="Percent 7" xfId="1949"/>
    <cellStyle name="Percent 8" xfId="1950"/>
    <cellStyle name="Percent 9" xfId="1951"/>
    <cellStyle name="Percent 9 2" xfId="1952"/>
    <cellStyle name="Percent 9 3" xfId="1953"/>
    <cellStyle name="PERCENTAGE" xfId="1954"/>
    <cellStyle name="PrePop Currency (0)" xfId="1955"/>
    <cellStyle name="PrePop Currency (0) 2" xfId="1956"/>
    <cellStyle name="PrePop Currency (0) 3" xfId="1957"/>
    <cellStyle name="PrePop Currency (0) 4" xfId="1958"/>
    <cellStyle name="PrePop Currency (0) 5" xfId="1959"/>
    <cellStyle name="PrePop Currency (0) 6" xfId="1960"/>
    <cellStyle name="PrePop Currency (0) 7" xfId="1961"/>
    <cellStyle name="PrePop Currency (0)_Bien ban" xfId="1962"/>
    <cellStyle name="PrePop Currency (2)" xfId="1963"/>
    <cellStyle name="PrePop Units (0)" xfId="1964"/>
    <cellStyle name="PrePop Units (1)" xfId="1965"/>
    <cellStyle name="PrePop Units (2)" xfId="1966"/>
    <cellStyle name="pricing" xfId="1967"/>
    <cellStyle name="PSChar" xfId="1968"/>
    <cellStyle name="PSHeading" xfId="1969"/>
    <cellStyle name="regstoresfromspecstores" xfId="1970"/>
    <cellStyle name="RevList" xfId="1971"/>
    <cellStyle name="RowLevel_0" xfId="1972"/>
    <cellStyle name="S—_x0008_" xfId="1973"/>
    <cellStyle name="S—_x0008_ 2" xfId="1974"/>
    <cellStyle name="s]_x000d__x000a_spooler=yes_x000d__x000a_load=_x000d__x000a_Beep=yes_x000d__x000a_NullPort=None_x000d__x000a_BorderWidth=3_x000d__x000a_CursorBlinkRate=1200_x000d__x000a_DoubleClickSpeed=452_x000d__x000a_Programs=co" xfId="1975"/>
    <cellStyle name="s1" xfId="1976"/>
    <cellStyle name="SAPBEXaggData" xfId="1977"/>
    <cellStyle name="SAPBEXaggData 2" xfId="2981"/>
    <cellStyle name="SAPBEXaggData 3" xfId="2861"/>
    <cellStyle name="SAPBEXaggData 4" xfId="2753"/>
    <cellStyle name="SAPBEXaggData 5" xfId="2643"/>
    <cellStyle name="SAPBEXaggData 6" xfId="2528"/>
    <cellStyle name="SAPBEXaggData 7" xfId="2418"/>
    <cellStyle name="SAPBEXaggData 8" xfId="2374"/>
    <cellStyle name="SAPBEXaggData 9" xfId="3287"/>
    <cellStyle name="SAPBEXaggDataEmph" xfId="1978"/>
    <cellStyle name="SAPBEXaggDataEmph 2" xfId="2982"/>
    <cellStyle name="SAPBEXaggDataEmph 3" xfId="2862"/>
    <cellStyle name="SAPBEXaggDataEmph 4" xfId="2754"/>
    <cellStyle name="SAPBEXaggDataEmph 5" xfId="2644"/>
    <cellStyle name="SAPBEXaggDataEmph 6" xfId="2529"/>
    <cellStyle name="SAPBEXaggDataEmph 7" xfId="2419"/>
    <cellStyle name="SAPBEXaggDataEmph 8" xfId="2375"/>
    <cellStyle name="SAPBEXaggDataEmph 9" xfId="3288"/>
    <cellStyle name="SAPBEXaggItem" xfId="1979"/>
    <cellStyle name="SAPBEXaggItem 2" xfId="2983"/>
    <cellStyle name="SAPBEXaggItem 3" xfId="2863"/>
    <cellStyle name="SAPBEXaggItem 4" xfId="2755"/>
    <cellStyle name="SAPBEXaggItem 5" xfId="2645"/>
    <cellStyle name="SAPBEXaggItem 6" xfId="2530"/>
    <cellStyle name="SAPBEXaggItem 7" xfId="2420"/>
    <cellStyle name="SAPBEXaggItem 8" xfId="2376"/>
    <cellStyle name="SAPBEXaggItem 9" xfId="3289"/>
    <cellStyle name="SAPBEXchaText" xfId="1980"/>
    <cellStyle name="SAPBEXexcBad7" xfId="1981"/>
    <cellStyle name="SAPBEXexcBad7 2" xfId="2985"/>
    <cellStyle name="SAPBEXexcBad7 3" xfId="2865"/>
    <cellStyle name="SAPBEXexcBad7 4" xfId="2757"/>
    <cellStyle name="SAPBEXexcBad7 5" xfId="2647"/>
    <cellStyle name="SAPBEXexcBad7 6" xfId="2532"/>
    <cellStyle name="SAPBEXexcBad7 7" xfId="2422"/>
    <cellStyle name="SAPBEXexcBad7 8" xfId="2377"/>
    <cellStyle name="SAPBEXexcBad7 9" xfId="3291"/>
    <cellStyle name="SAPBEXexcBad8" xfId="1982"/>
    <cellStyle name="SAPBEXexcBad8 2" xfId="2986"/>
    <cellStyle name="SAPBEXexcBad8 3" xfId="2866"/>
    <cellStyle name="SAPBEXexcBad8 4" xfId="2758"/>
    <cellStyle name="SAPBEXexcBad8 5" xfId="2648"/>
    <cellStyle name="SAPBEXexcBad8 6" xfId="2533"/>
    <cellStyle name="SAPBEXexcBad8 7" xfId="2423"/>
    <cellStyle name="SAPBEXexcBad8 8" xfId="2378"/>
    <cellStyle name="SAPBEXexcBad8 9" xfId="3292"/>
    <cellStyle name="SAPBEXexcBad9" xfId="1983"/>
    <cellStyle name="SAPBEXexcBad9 2" xfId="2987"/>
    <cellStyle name="SAPBEXexcBad9 3" xfId="2867"/>
    <cellStyle name="SAPBEXexcBad9 4" xfId="2759"/>
    <cellStyle name="SAPBEXexcBad9 5" xfId="2649"/>
    <cellStyle name="SAPBEXexcBad9 6" xfId="2534"/>
    <cellStyle name="SAPBEXexcBad9 7" xfId="2424"/>
    <cellStyle name="SAPBEXexcBad9 8" xfId="2379"/>
    <cellStyle name="SAPBEXexcBad9 9" xfId="3293"/>
    <cellStyle name="SAPBEXexcCritical4" xfId="1984"/>
    <cellStyle name="SAPBEXexcCritical4 2" xfId="2988"/>
    <cellStyle name="SAPBEXexcCritical4 3" xfId="2868"/>
    <cellStyle name="SAPBEXexcCritical4 4" xfId="2760"/>
    <cellStyle name="SAPBEXexcCritical4 5" xfId="2650"/>
    <cellStyle name="SAPBEXexcCritical4 6" xfId="2535"/>
    <cellStyle name="SAPBEXexcCritical4 7" xfId="2425"/>
    <cellStyle name="SAPBEXexcCritical4 8" xfId="2380"/>
    <cellStyle name="SAPBEXexcCritical4 9" xfId="3294"/>
    <cellStyle name="SAPBEXexcCritical5" xfId="1985"/>
    <cellStyle name="SAPBEXexcCritical5 2" xfId="2989"/>
    <cellStyle name="SAPBEXexcCritical5 3" xfId="2869"/>
    <cellStyle name="SAPBEXexcCritical5 4" xfId="2761"/>
    <cellStyle name="SAPBEXexcCritical5 5" xfId="2651"/>
    <cellStyle name="SAPBEXexcCritical5 6" xfId="2536"/>
    <cellStyle name="SAPBEXexcCritical5 7" xfId="2426"/>
    <cellStyle name="SAPBEXexcCritical5 8" xfId="2381"/>
    <cellStyle name="SAPBEXexcCritical5 9" xfId="3295"/>
    <cellStyle name="SAPBEXexcCritical6" xfId="1986"/>
    <cellStyle name="SAPBEXexcCritical6 2" xfId="2990"/>
    <cellStyle name="SAPBEXexcCritical6 3" xfId="2870"/>
    <cellStyle name="SAPBEXexcCritical6 4" xfId="2762"/>
    <cellStyle name="SAPBEXexcCritical6 5" xfId="2652"/>
    <cellStyle name="SAPBEXexcCritical6 6" xfId="2537"/>
    <cellStyle name="SAPBEXexcCritical6 7" xfId="2427"/>
    <cellStyle name="SAPBEXexcCritical6 8" xfId="2382"/>
    <cellStyle name="SAPBEXexcCritical6 9" xfId="3296"/>
    <cellStyle name="SAPBEXexcGood1" xfId="1987"/>
    <cellStyle name="SAPBEXexcGood1 2" xfId="2991"/>
    <cellStyle name="SAPBEXexcGood1 3" xfId="2871"/>
    <cellStyle name="SAPBEXexcGood1 4" xfId="2763"/>
    <cellStyle name="SAPBEXexcGood1 5" xfId="2653"/>
    <cellStyle name="SAPBEXexcGood1 6" xfId="2538"/>
    <cellStyle name="SAPBEXexcGood1 7" xfId="2428"/>
    <cellStyle name="SAPBEXexcGood1 8" xfId="2383"/>
    <cellStyle name="SAPBEXexcGood1 9" xfId="3297"/>
    <cellStyle name="SAPBEXexcGood2" xfId="1988"/>
    <cellStyle name="SAPBEXexcGood2 2" xfId="2992"/>
    <cellStyle name="SAPBEXexcGood2 3" xfId="2872"/>
    <cellStyle name="SAPBEXexcGood2 4" xfId="2764"/>
    <cellStyle name="SAPBEXexcGood2 5" xfId="2654"/>
    <cellStyle name="SAPBEXexcGood2 6" xfId="2539"/>
    <cellStyle name="SAPBEXexcGood2 7" xfId="2429"/>
    <cellStyle name="SAPBEXexcGood2 8" xfId="2384"/>
    <cellStyle name="SAPBEXexcGood2 9" xfId="3298"/>
    <cellStyle name="SAPBEXexcGood3" xfId="1989"/>
    <cellStyle name="SAPBEXexcGood3 2" xfId="2993"/>
    <cellStyle name="SAPBEXexcGood3 3" xfId="2873"/>
    <cellStyle name="SAPBEXexcGood3 4" xfId="2765"/>
    <cellStyle name="SAPBEXexcGood3 5" xfId="2655"/>
    <cellStyle name="SAPBEXexcGood3 6" xfId="2540"/>
    <cellStyle name="SAPBEXexcGood3 7" xfId="2430"/>
    <cellStyle name="SAPBEXexcGood3 8" xfId="2385"/>
    <cellStyle name="SAPBEXexcGood3 9" xfId="3299"/>
    <cellStyle name="SAPBEXfilterDrill" xfId="1990"/>
    <cellStyle name="SAPBEXfilterItem" xfId="1991"/>
    <cellStyle name="SAPBEXfilterText" xfId="1992"/>
    <cellStyle name="SAPBEXformats" xfId="1993"/>
    <cellStyle name="SAPBEXformats 2" xfId="2997"/>
    <cellStyle name="SAPBEXformats 3" xfId="2877"/>
    <cellStyle name="SAPBEXformats 4" xfId="2769"/>
    <cellStyle name="SAPBEXformats 5" xfId="2659"/>
    <cellStyle name="SAPBEXformats 6" xfId="2544"/>
    <cellStyle name="SAPBEXformats 7" xfId="2434"/>
    <cellStyle name="SAPBEXformats 8" xfId="2386"/>
    <cellStyle name="SAPBEXformats 9" xfId="3300"/>
    <cellStyle name="SAPBEXheaderItem" xfId="1994"/>
    <cellStyle name="SAPBEXheaderText" xfId="1995"/>
    <cellStyle name="SAPBEXresData" xfId="1996"/>
    <cellStyle name="SAPBEXresData 2" xfId="3000"/>
    <cellStyle name="SAPBEXresData 3" xfId="2880"/>
    <cellStyle name="SAPBEXresData 4" xfId="2772"/>
    <cellStyle name="SAPBEXresData 5" xfId="2662"/>
    <cellStyle name="SAPBEXresData 6" xfId="2547"/>
    <cellStyle name="SAPBEXresData 7" xfId="2437"/>
    <cellStyle name="SAPBEXresData 8" xfId="2389"/>
    <cellStyle name="SAPBEXresData 9" xfId="3309"/>
    <cellStyle name="SAPBEXresDataEmph" xfId="1997"/>
    <cellStyle name="SAPBEXresDataEmph 2" xfId="3001"/>
    <cellStyle name="SAPBEXresDataEmph 3" xfId="2881"/>
    <cellStyle name="SAPBEXresDataEmph 4" xfId="2773"/>
    <cellStyle name="SAPBEXresDataEmph 5" xfId="2663"/>
    <cellStyle name="SAPBEXresDataEmph 6" xfId="2548"/>
    <cellStyle name="SAPBEXresDataEmph 7" xfId="2438"/>
    <cellStyle name="SAPBEXresDataEmph 8" xfId="2390"/>
    <cellStyle name="SAPBEXresDataEmph 9" xfId="3310"/>
    <cellStyle name="SAPBEXresItem" xfId="1998"/>
    <cellStyle name="SAPBEXresItem 2" xfId="3002"/>
    <cellStyle name="SAPBEXresItem 3" xfId="2882"/>
    <cellStyle name="SAPBEXresItem 4" xfId="2774"/>
    <cellStyle name="SAPBEXresItem 5" xfId="2664"/>
    <cellStyle name="SAPBEXresItem 6" xfId="2549"/>
    <cellStyle name="SAPBEXresItem 7" xfId="2439"/>
    <cellStyle name="SAPBEXresItem 8" xfId="2391"/>
    <cellStyle name="SAPBEXresItem 9" xfId="3311"/>
    <cellStyle name="SAPBEXstdData" xfId="1999"/>
    <cellStyle name="SAPBEXstdData 2" xfId="3003"/>
    <cellStyle name="SAPBEXstdData 3" xfId="2883"/>
    <cellStyle name="SAPBEXstdData 4" xfId="2775"/>
    <cellStyle name="SAPBEXstdData 5" xfId="2665"/>
    <cellStyle name="SAPBEXstdData 6" xfId="2550"/>
    <cellStyle name="SAPBEXstdData 7" xfId="2440"/>
    <cellStyle name="SAPBEXstdData 8" xfId="2392"/>
    <cellStyle name="SAPBEXstdData 9" xfId="3312"/>
    <cellStyle name="SAPBEXstdDataEmph" xfId="2000"/>
    <cellStyle name="SAPBEXstdDataEmph 2" xfId="3004"/>
    <cellStyle name="SAPBEXstdDataEmph 3" xfId="2884"/>
    <cellStyle name="SAPBEXstdDataEmph 4" xfId="2776"/>
    <cellStyle name="SAPBEXstdDataEmph 5" xfId="2666"/>
    <cellStyle name="SAPBEXstdDataEmph 6" xfId="2551"/>
    <cellStyle name="SAPBEXstdDataEmph 7" xfId="2441"/>
    <cellStyle name="SAPBEXstdDataEmph 8" xfId="2393"/>
    <cellStyle name="SAPBEXstdDataEmph 9" xfId="3313"/>
    <cellStyle name="SAPBEXstdItem" xfId="2001"/>
    <cellStyle name="SAPBEXstdItem 2" xfId="3005"/>
    <cellStyle name="SAPBEXstdItem 3" xfId="2885"/>
    <cellStyle name="SAPBEXstdItem 4" xfId="2777"/>
    <cellStyle name="SAPBEXstdItem 5" xfId="2667"/>
    <cellStyle name="SAPBEXstdItem 6" xfId="2552"/>
    <cellStyle name="SAPBEXstdItem 7" xfId="2442"/>
    <cellStyle name="SAPBEXstdItem 8" xfId="2394"/>
    <cellStyle name="SAPBEXstdItem 9" xfId="3314"/>
    <cellStyle name="SAPBEXtitle" xfId="2002"/>
    <cellStyle name="SAPBEXtitle 2" xfId="3006"/>
    <cellStyle name="SAPBEXtitle 3" xfId="2886"/>
    <cellStyle name="SAPBEXtitle 4" xfId="2778"/>
    <cellStyle name="SAPBEXtitle 5" xfId="2668"/>
    <cellStyle name="SAPBEXtitle 6" xfId="2553"/>
    <cellStyle name="SAPBEXtitle 7" xfId="2443"/>
    <cellStyle name="SAPBEXtitle 8" xfId="2395"/>
    <cellStyle name="SAPBEXtitle 9" xfId="3315"/>
    <cellStyle name="SAPBEXundefined" xfId="2003"/>
    <cellStyle name="SAPBEXundefined 2" xfId="3007"/>
    <cellStyle name="SAPBEXundefined 3" xfId="2887"/>
    <cellStyle name="SAPBEXundefined 4" xfId="2779"/>
    <cellStyle name="SAPBEXundefined 5" xfId="2669"/>
    <cellStyle name="SAPBEXundefined 6" xfId="2554"/>
    <cellStyle name="SAPBEXundefined 7" xfId="2444"/>
    <cellStyle name="SAPBEXundefined 8" xfId="2396"/>
    <cellStyle name="SAPBEXundefined 9" xfId="3316"/>
    <cellStyle name="_x0001_sç?" xfId="2004"/>
    <cellStyle name="serJet 1200 Series PCL 6" xfId="2005"/>
    <cellStyle name="SHADEDSTORES" xfId="2006"/>
    <cellStyle name="SHADEDSTORES 2" xfId="3010"/>
    <cellStyle name="SHADEDSTORES 3" xfId="2890"/>
    <cellStyle name="SHADEDSTORES 4" xfId="2782"/>
    <cellStyle name="SHADEDSTORES 5" xfId="2672"/>
    <cellStyle name="SHADEDSTORES 6" xfId="2557"/>
    <cellStyle name="SHADEDSTORES 7" xfId="2447"/>
    <cellStyle name="SHADEDSTORES 8" xfId="2399"/>
    <cellStyle name="SHADEDSTORES 9" xfId="3317"/>
    <cellStyle name="Siêu nối kết_Book1" xfId="2007"/>
    <cellStyle name="songuyen" xfId="2008"/>
    <cellStyle name="specstores" xfId="2009"/>
    <cellStyle name="Standard_Anpassen der Amortisation" xfId="2010"/>
    <cellStyle name="STTDG" xfId="2011"/>
    <cellStyle name="Style 1" xfId="2012"/>
    <cellStyle name="Style 1 2" xfId="2013"/>
    <cellStyle name="Style 1 2 2" xfId="2014"/>
    <cellStyle name="Style 1 2 3" xfId="2015"/>
    <cellStyle name="Style 1 3" xfId="2016"/>
    <cellStyle name="Style 1 4" xfId="2017"/>
    <cellStyle name="Style 1_Sheet1" xfId="2018"/>
    <cellStyle name="Style 10" xfId="2019"/>
    <cellStyle name="Style 10 2" xfId="2020"/>
    <cellStyle name="Style 11" xfId="2021"/>
    <cellStyle name="Style 11 2" xfId="2022"/>
    <cellStyle name="Style 12" xfId="2023"/>
    <cellStyle name="Style 12 2" xfId="2024"/>
    <cellStyle name="Style 12 2 2" xfId="3028"/>
    <cellStyle name="Style 12 2 3" xfId="2910"/>
    <cellStyle name="Style 12 2 4" xfId="2801"/>
    <cellStyle name="Style 12 2 5" xfId="2691"/>
    <cellStyle name="Style 12 2 6" xfId="3218"/>
    <cellStyle name="Style 12 2 7" xfId="2465"/>
    <cellStyle name="Style 12 2 8" xfId="2402"/>
    <cellStyle name="Style 12 2 9" xfId="3318"/>
    <cellStyle name="Style 13" xfId="2025"/>
    <cellStyle name="Style 13 2" xfId="2026"/>
    <cellStyle name="Style 14" xfId="2027"/>
    <cellStyle name="Style 14 2" xfId="2028"/>
    <cellStyle name="Style 15" xfId="2029"/>
    <cellStyle name="Style 15 2" xfId="2030"/>
    <cellStyle name="Style 16" xfId="2031"/>
    <cellStyle name="Style 16 2" xfId="2032"/>
    <cellStyle name="Style 17" xfId="2033"/>
    <cellStyle name="Style 17 10" xfId="3320"/>
    <cellStyle name="Style 17 2" xfId="2034"/>
    <cellStyle name="Style 17 3" xfId="3037"/>
    <cellStyle name="Style 17 4" xfId="2919"/>
    <cellStyle name="Style 17 5" xfId="3225"/>
    <cellStyle name="Style 17 6" xfId="2699"/>
    <cellStyle name="Style 17 7" xfId="2584"/>
    <cellStyle name="Style 17 8" xfId="3278"/>
    <cellStyle name="Style 17 9" xfId="3305"/>
    <cellStyle name="Style 18" xfId="2035"/>
    <cellStyle name="Style 18 2" xfId="2036"/>
    <cellStyle name="Style 19" xfId="2037"/>
    <cellStyle name="Style 19 2" xfId="2038"/>
    <cellStyle name="Style 2" xfId="2039"/>
    <cellStyle name="Style 2 2" xfId="2040"/>
    <cellStyle name="Style 20" xfId="2041"/>
    <cellStyle name="Style 20 2" xfId="2042"/>
    <cellStyle name="Style 21" xfId="2043"/>
    <cellStyle name="Style 21 2" xfId="2044"/>
    <cellStyle name="Style 22" xfId="2045"/>
    <cellStyle name="Style 22 2" xfId="2046"/>
    <cellStyle name="Style 23" xfId="2047"/>
    <cellStyle name="Style 23 2" xfId="2048"/>
    <cellStyle name="Style 24" xfId="2049"/>
    <cellStyle name="Style 24 2" xfId="2050"/>
    <cellStyle name="Style 25" xfId="2051"/>
    <cellStyle name="Style 25 2" xfId="2052"/>
    <cellStyle name="Style 26" xfId="2053"/>
    <cellStyle name="Style 26 2" xfId="2054"/>
    <cellStyle name="Style 27" xfId="2055"/>
    <cellStyle name="Style 27 2" xfId="2056"/>
    <cellStyle name="Style 28" xfId="2057"/>
    <cellStyle name="Style 29" xfId="2058"/>
    <cellStyle name="Style 3" xfId="2059"/>
    <cellStyle name="Style 3 2" xfId="2060"/>
    <cellStyle name="Style 30" xfId="2061"/>
    <cellStyle name="Style 31" xfId="2062"/>
    <cellStyle name="Style 32" xfId="2063"/>
    <cellStyle name="Style 33" xfId="2064"/>
    <cellStyle name="Style 34" xfId="2065"/>
    <cellStyle name="Style 35" xfId="2066"/>
    <cellStyle name="Style 4" xfId="2067"/>
    <cellStyle name="Style 4 2" xfId="2068"/>
    <cellStyle name="Style 5" xfId="2069"/>
    <cellStyle name="Style 5 2" xfId="2070"/>
    <cellStyle name="Style 6" xfId="2071"/>
    <cellStyle name="Style 6 2" xfId="2072"/>
    <cellStyle name="Style 7" xfId="2073"/>
    <cellStyle name="Style 7 2" xfId="2074"/>
    <cellStyle name="Style 8" xfId="2075"/>
    <cellStyle name="Style 8 2" xfId="2076"/>
    <cellStyle name="Style 9" xfId="2077"/>
    <cellStyle name="Style 9 2" xfId="2078"/>
    <cellStyle name="style_1" xfId="2079"/>
    <cellStyle name="subhead" xfId="2080"/>
    <cellStyle name="Subtotal" xfId="2081"/>
    <cellStyle name="T" xfId="2082"/>
    <cellStyle name="T 2" xfId="3084"/>
    <cellStyle name="T 3" xfId="2970"/>
    <cellStyle name="T 4" xfId="2853"/>
    <cellStyle name="T 5" xfId="2743"/>
    <cellStyle name="T 6" xfId="2630"/>
    <cellStyle name="T 7" xfId="2520"/>
    <cellStyle name="T 8" xfId="2411"/>
    <cellStyle name="T 9" xfId="3326"/>
    <cellStyle name="T_05a" xfId="2083"/>
    <cellStyle name="T_05a 2" xfId="3085"/>
    <cellStyle name="T_05a 3" xfId="2971"/>
    <cellStyle name="T_05a 4" xfId="2854"/>
    <cellStyle name="T_05a 5" xfId="2744"/>
    <cellStyle name="T_05a 6" xfId="2631"/>
    <cellStyle name="T_05a 7" xfId="2521"/>
    <cellStyle name="T_05a 8" xfId="2412"/>
    <cellStyle name="T_05a 9" xfId="3327"/>
    <cellStyle name="T_Bang don gia Du an Minh Cam - Dong Le (gois 1+2)" xfId="2084"/>
    <cellStyle name="T_Bang don gia Du an Minh Cam - Dong Le (gois 1+2) 2" xfId="3086"/>
    <cellStyle name="T_Bang don gia Du an Minh Cam - Dong Le (gois 1+2) 3" xfId="2972"/>
    <cellStyle name="T_Bang don gia Du an Minh Cam - Dong Le (gois 1+2) 4" xfId="2855"/>
    <cellStyle name="T_Bang don gia Du an Minh Cam - Dong Le (gois 1+2) 5" xfId="2745"/>
    <cellStyle name="T_Bang don gia Du an Minh Cam - Dong Le (gois 1+2) 6" xfId="2632"/>
    <cellStyle name="T_Bang don gia Du an Minh Cam - Dong Le (gois 1+2) 7" xfId="2522"/>
    <cellStyle name="T_Bang don gia Du an Minh Cam - Dong Le (gois 1+2) 8" xfId="2413"/>
    <cellStyle name="T_Bang don gia Du an Minh Cam - Dong Le (gois 1+2) 9" xfId="3328"/>
    <cellStyle name="T_Bao cao kttb milk yomilkYAO-mien bac" xfId="2085"/>
    <cellStyle name="T_Bao cao kttb milk yomilkYAO-mien bac 2" xfId="3087"/>
    <cellStyle name="T_Bao cao kttb milk yomilkYAO-mien bac 3" xfId="2973"/>
    <cellStyle name="T_Bao cao kttb milk yomilkYAO-mien bac 4" xfId="2856"/>
    <cellStyle name="T_Bao cao kttb milk yomilkYAO-mien bac 5" xfId="2746"/>
    <cellStyle name="T_Bao cao kttb milk yomilkYAO-mien bac 6" xfId="2633"/>
    <cellStyle name="T_Bao cao kttb milk yomilkYAO-mien bac 7" xfId="2523"/>
    <cellStyle name="T_Bao cao kttb milk yomilkYAO-mien bac 8" xfId="2414"/>
    <cellStyle name="T_Bao cao kttb milk yomilkYAO-mien bac 9" xfId="3329"/>
    <cellStyle name="T_bc_km_ngay" xfId="2086"/>
    <cellStyle name="T_bc_km_ngay 2" xfId="3088"/>
    <cellStyle name="T_bc_km_ngay 3" xfId="2974"/>
    <cellStyle name="T_bc_km_ngay 4" xfId="2857"/>
    <cellStyle name="T_bc_km_ngay 5" xfId="2747"/>
    <cellStyle name="T_bc_km_ngay 6" xfId="2634"/>
    <cellStyle name="T_bc_km_ngay 7" xfId="2524"/>
    <cellStyle name="T_bc_km_ngay 8" xfId="2415"/>
    <cellStyle name="T_bc_km_ngay 9" xfId="3330"/>
    <cellStyle name="T_Bien ban" xfId="2087"/>
    <cellStyle name="T_bieu 05Acuoi cung" xfId="2088"/>
    <cellStyle name="T_bieu 05Acuoi cung 2" xfId="3089"/>
    <cellStyle name="T_bieu 05Acuoi cung 3" xfId="2976"/>
    <cellStyle name="T_bieu 05Acuoi cung 4" xfId="2859"/>
    <cellStyle name="T_bieu 05Acuoi cung 5" xfId="2748"/>
    <cellStyle name="T_bieu 05Acuoi cung 6" xfId="2636"/>
    <cellStyle name="T_bieu 05Acuoi cung 7" xfId="2526"/>
    <cellStyle name="T_bieu 05Acuoi cung 8" xfId="2416"/>
    <cellStyle name="T_bieu 05Acuoi cung 9" xfId="3331"/>
    <cellStyle name="T_Book1" xfId="2089"/>
    <cellStyle name="T_Book1 2" xfId="3090"/>
    <cellStyle name="T_Book1 3" xfId="2977"/>
    <cellStyle name="T_Book1 4" xfId="2860"/>
    <cellStyle name="T_Book1 5" xfId="2749"/>
    <cellStyle name="T_Book1 6" xfId="2637"/>
    <cellStyle name="T_Book1 7" xfId="2527"/>
    <cellStyle name="T_Book1 8" xfId="2417"/>
    <cellStyle name="T_Book1 9" xfId="3332"/>
    <cellStyle name="T_Book1_1" xfId="2090"/>
    <cellStyle name="T_Book1_1 2" xfId="3091"/>
    <cellStyle name="T_Book1_1 3" xfId="2978"/>
    <cellStyle name="T_Book1_1 4" xfId="2864"/>
    <cellStyle name="T_Book1_1 5" xfId="2750"/>
    <cellStyle name="T_Book1_1 6" xfId="2638"/>
    <cellStyle name="T_Book1_1 7" xfId="2531"/>
    <cellStyle name="T_Book1_1 8" xfId="2421"/>
    <cellStyle name="T_Book1_1 9" xfId="3333"/>
    <cellStyle name="T_Book1_1_Bang Gia" xfId="2091"/>
    <cellStyle name="T_Book1_1_Bang Gia 2" xfId="3092"/>
    <cellStyle name="T_Book1_1_Bang Gia 3" xfId="2979"/>
    <cellStyle name="T_Book1_1_Bang Gia 4" xfId="2874"/>
    <cellStyle name="T_Book1_1_Bang Gia 5" xfId="2751"/>
    <cellStyle name="T_Book1_1_Bang Gia 6" xfId="2639"/>
    <cellStyle name="T_Book1_1_Bang Gia 7" xfId="2541"/>
    <cellStyle name="T_Book1_1_Bang Gia 8" xfId="2431"/>
    <cellStyle name="T_Book1_1_Bang Gia 9" xfId="3334"/>
    <cellStyle name="T_Book1_1_Bien ban" xfId="2092"/>
    <cellStyle name="T_Book1_1_Bien ban 2" xfId="3093"/>
    <cellStyle name="T_Book1_1_Bien ban 3" xfId="2980"/>
    <cellStyle name="T_Book1_1_Bien ban 4" xfId="2875"/>
    <cellStyle name="T_Book1_1_Bien ban 5" xfId="2752"/>
    <cellStyle name="T_Book1_1_Bien ban 6" xfId="2640"/>
    <cellStyle name="T_Book1_1_Bien ban 7" xfId="2542"/>
    <cellStyle name="T_Book1_1_Bien ban 8" xfId="2432"/>
    <cellStyle name="T_Book1_1_Bien ban 9" xfId="3342"/>
    <cellStyle name="T_Book1_1_Book1" xfId="2093"/>
    <cellStyle name="T_Book1_1_Book1 2" xfId="3094"/>
    <cellStyle name="T_Book1_1_Book1 3" xfId="2984"/>
    <cellStyle name="T_Book1_1_Book1 4" xfId="2876"/>
    <cellStyle name="T_Book1_1_Book1 5" xfId="2756"/>
    <cellStyle name="T_Book1_1_Book1 6" xfId="2641"/>
    <cellStyle name="T_Book1_1_Book1 7" xfId="2543"/>
    <cellStyle name="T_Book1_1_Book1 8" xfId="2433"/>
    <cellStyle name="T_Book1_1_Book1 9" xfId="3343"/>
    <cellStyle name="T_Book1_1_Book1_1" xfId="2094"/>
    <cellStyle name="T_Book1_1_Book1_1 2" xfId="3095"/>
    <cellStyle name="T_Book1_1_Book1_1 3" xfId="2994"/>
    <cellStyle name="T_Book1_1_Book1_1 4" xfId="2878"/>
    <cellStyle name="T_Book1_1_Book1_1 5" xfId="2766"/>
    <cellStyle name="T_Book1_1_Book1_1 6" xfId="2642"/>
    <cellStyle name="T_Book1_1_Book1_1 7" xfId="2545"/>
    <cellStyle name="T_Book1_1_Book1_1 8" xfId="2435"/>
    <cellStyle name="T_Book1_1_Book1_1 9" xfId="3344"/>
    <cellStyle name="T_Book1_1_IPC No.01 ADB5 (IN)- QB04TL10" xfId="2095"/>
    <cellStyle name="T_Book1_1_IPC No.01 ADB5 (IN)- QB04TL10 2" xfId="3096"/>
    <cellStyle name="T_Book1_1_IPC No.01 ADB5 (IN)- QB04TL10 3" xfId="2995"/>
    <cellStyle name="T_Book1_1_IPC No.01 ADB5 (IN)- QB04TL10 4" xfId="2879"/>
    <cellStyle name="T_Book1_1_IPC No.01 ADB5 (IN)- QB04TL10 5" xfId="2767"/>
    <cellStyle name="T_Book1_1_IPC No.01 ADB5 (IN)- QB04TL10 6" xfId="2646"/>
    <cellStyle name="T_Book1_1_IPC No.01 ADB5 (IN)- QB04TL10 7" xfId="2546"/>
    <cellStyle name="T_Book1_1_IPC No.01 ADB5 (IN)- QB04TL10 8" xfId="2436"/>
    <cellStyle name="T_Book1_1_IPC No.01 ADB5 (IN)- QB04TL10 9" xfId="3345"/>
    <cellStyle name="T_Book1_1_KLNMD" xfId="2096"/>
    <cellStyle name="T_Book1_1_KLNMD 2" xfId="3097"/>
    <cellStyle name="T_Book1_1_KLNMD 3" xfId="2996"/>
    <cellStyle name="T_Book1_1_KLNMD 4" xfId="2888"/>
    <cellStyle name="T_Book1_1_KLNMD 5" xfId="2768"/>
    <cellStyle name="T_Book1_1_KLNMD 6" xfId="2656"/>
    <cellStyle name="T_Book1_1_KLNMD 7" xfId="2555"/>
    <cellStyle name="T_Book1_1_KLNMD 8" xfId="2445"/>
    <cellStyle name="T_Book1_1_KLNMD 9" xfId="3346"/>
    <cellStyle name="T_Book1_2" xfId="2097"/>
    <cellStyle name="T_Book1_2 2" xfId="3098"/>
    <cellStyle name="T_Book1_2 3" xfId="2998"/>
    <cellStyle name="T_Book1_2 4" xfId="2889"/>
    <cellStyle name="T_Book1_2 5" xfId="2770"/>
    <cellStyle name="T_Book1_2 6" xfId="2657"/>
    <cellStyle name="T_Book1_2 7" xfId="2556"/>
    <cellStyle name="T_Book1_2 8" xfId="2446"/>
    <cellStyle name="T_Book1_2 9" xfId="3347"/>
    <cellStyle name="T_Book1_Bang Gia" xfId="2098"/>
    <cellStyle name="T_Book1_Bang Gia 2" xfId="3099"/>
    <cellStyle name="T_Book1_Bang Gia 3" xfId="2999"/>
    <cellStyle name="T_Book1_Bang Gia 4" xfId="2891"/>
    <cellStyle name="T_Book1_Bang Gia 5" xfId="2771"/>
    <cellStyle name="T_Book1_Bang Gia 6" xfId="2658"/>
    <cellStyle name="T_Book1_Bang Gia 7" xfId="2558"/>
    <cellStyle name="T_Book1_Bang Gia 8" xfId="2448"/>
    <cellStyle name="T_Book1_Bang Gia 9" xfId="3348"/>
    <cellStyle name="T_Book1_Bang Gia_thanh toan cau tran (dot 7)-" xfId="2099"/>
    <cellStyle name="T_Book1_Bang Gia_thanh toan cau tran (dot 7)- 2" xfId="3100"/>
    <cellStyle name="T_Book1_Bang Gia_thanh toan cau tran (dot 7)- 3" xfId="3008"/>
    <cellStyle name="T_Book1_Bang Gia_thanh toan cau tran (dot 7)- 4" xfId="2892"/>
    <cellStyle name="T_Book1_Bang Gia_thanh toan cau tran (dot 7)- 5" xfId="2780"/>
    <cellStyle name="T_Book1_Bang Gia_thanh toan cau tran (dot 7)- 6" xfId="2660"/>
    <cellStyle name="T_Book1_Bang Gia_thanh toan cau tran (dot 7)- 7" xfId="2559"/>
    <cellStyle name="T_Book1_Bang Gia_thanh toan cau tran (dot 7)- 8" xfId="2449"/>
    <cellStyle name="T_Book1_Bang Gia_thanh toan cau tran (dot 7)- 9" xfId="3349"/>
    <cellStyle name="T_Book1_Bang Gia_thanh_toan_cau_tran_dot_12" xfId="2100"/>
    <cellStyle name="T_Book1_Bang Gia_thanh_toan_cau_tran_dot_12 2" xfId="3101"/>
    <cellStyle name="T_Book1_Bang Gia_thanh_toan_cau_tran_dot_12 3" xfId="3009"/>
    <cellStyle name="T_Book1_Bang Gia_thanh_toan_cau_tran_dot_12 4" xfId="2893"/>
    <cellStyle name="T_Book1_Bang Gia_thanh_toan_cau_tran_dot_12 5" xfId="2781"/>
    <cellStyle name="T_Book1_Bang Gia_thanh_toan_cau_tran_dot_12 6" xfId="2661"/>
    <cellStyle name="T_Book1_Bang Gia_thanh_toan_cau_tran_dot_12 7" xfId="2560"/>
    <cellStyle name="T_Book1_Bang Gia_thanh_toan_cau_tran_dot_12 8" xfId="2450"/>
    <cellStyle name="T_Book1_Bang Gia_thanh_toan_cau_tran_dot_12 9" xfId="3350"/>
    <cellStyle name="T_Book1_Bang Gia_thanh_toandot_14" xfId="2101"/>
    <cellStyle name="T_Book1_Bang Gia_thanh_toandot_14 2" xfId="3102"/>
    <cellStyle name="T_Book1_Bang Gia_thanh_toandot_14 3" xfId="3011"/>
    <cellStyle name="T_Book1_Bang Gia_thanh_toandot_14 4" xfId="2894"/>
    <cellStyle name="T_Book1_Bang Gia_thanh_toandot_14 5" xfId="2783"/>
    <cellStyle name="T_Book1_Bang Gia_thanh_toandot_14 6" xfId="2670"/>
    <cellStyle name="T_Book1_Bang Gia_thanh_toandot_14 7" xfId="2561"/>
    <cellStyle name="T_Book1_Bang Gia_thanh_toandot_14 8" xfId="2451"/>
    <cellStyle name="T_Book1_Bang Gia_thanh_toandot_14 9" xfId="3351"/>
    <cellStyle name="T_Book1_Bien ban" xfId="2102"/>
    <cellStyle name="T_Book1_Bien ban 2" xfId="3103"/>
    <cellStyle name="T_Book1_Bien ban 3" xfId="3012"/>
    <cellStyle name="T_Book1_Bien ban 4" xfId="2896"/>
    <cellStyle name="T_Book1_Bien ban 5" xfId="2784"/>
    <cellStyle name="T_Book1_Bien ban 6" xfId="2671"/>
    <cellStyle name="T_Book1_Bien ban 7" xfId="2562"/>
    <cellStyle name="T_Book1_Bien ban 8" xfId="2454"/>
    <cellStyle name="T_Book1_Bien ban 9" xfId="3352"/>
    <cellStyle name="T_Book1_Book1" xfId="2103"/>
    <cellStyle name="T_Book1_Book1 2" xfId="3104"/>
    <cellStyle name="T_Book1_Book1 3" xfId="3013"/>
    <cellStyle name="T_Book1_Book1 4" xfId="2897"/>
    <cellStyle name="T_Book1_Book1 5" xfId="2785"/>
    <cellStyle name="T_Book1_Book1 6" xfId="2673"/>
    <cellStyle name="T_Book1_Book1 7" xfId="2563"/>
    <cellStyle name="T_Book1_Book1 8" xfId="2455"/>
    <cellStyle name="T_Book1_Book1 9" xfId="3353"/>
    <cellStyle name="T_Book1_Book1_1" xfId="2104"/>
    <cellStyle name="T_Book1_Book1_1 2" xfId="3105"/>
    <cellStyle name="T_Book1_Book1_1 3" xfId="3014"/>
    <cellStyle name="T_Book1_Book1_1 4" xfId="2898"/>
    <cellStyle name="T_Book1_Book1_1 5" xfId="2786"/>
    <cellStyle name="T_Book1_Book1_1 6" xfId="2674"/>
    <cellStyle name="T_Book1_Book1_1 7" xfId="2564"/>
    <cellStyle name="T_Book1_Book1_1 8" xfId="2456"/>
    <cellStyle name="T_Book1_Book1_1 9" xfId="3354"/>
    <cellStyle name="T_Book1_Book1_2" xfId="2105"/>
    <cellStyle name="T_Book1_Book1_2 2" xfId="3106"/>
    <cellStyle name="T_Book1_Book1_2 3" xfId="3015"/>
    <cellStyle name="T_Book1_Book1_2 4" xfId="2900"/>
    <cellStyle name="T_Book1_Book1_2 5" xfId="2789"/>
    <cellStyle name="T_Book1_Book1_2 6" xfId="2675"/>
    <cellStyle name="T_Book1_Book1_2 7" xfId="2566"/>
    <cellStyle name="T_Book1_Book1_2 8" xfId="2457"/>
    <cellStyle name="T_Book1_Book1_2 9" xfId="3355"/>
    <cellStyle name="T_Book1_Book1_Book1" xfId="2106"/>
    <cellStyle name="T_Book1_Book1_Book1 2" xfId="3107"/>
    <cellStyle name="T_Book1_Book1_Book1 3" xfId="3016"/>
    <cellStyle name="T_Book1_Book1_Book1 4" xfId="2901"/>
    <cellStyle name="T_Book1_Book1_Book1 5" xfId="2790"/>
    <cellStyle name="T_Book1_Book1_Book1 6" xfId="2676"/>
    <cellStyle name="T_Book1_Book1_Book1 7" xfId="2567"/>
    <cellStyle name="T_Book1_Book1_Book1 8" xfId="2458"/>
    <cellStyle name="T_Book1_Book1_Book1 9" xfId="3356"/>
    <cellStyle name="T_Book1_IPC No.01 ADB5 (IN)- QB04TL10" xfId="2107"/>
    <cellStyle name="T_Book1_IPC No.01 ADB5 (IN)- QB04TL10 2" xfId="3108"/>
    <cellStyle name="T_Book1_IPC No.01 ADB5 (IN)- QB04TL10 3" xfId="3017"/>
    <cellStyle name="T_Book1_IPC No.01 ADB5 (IN)- QB04TL10 4" xfId="2902"/>
    <cellStyle name="T_Book1_IPC No.01 ADB5 (IN)- QB04TL10 5" xfId="2791"/>
    <cellStyle name="T_Book1_IPC No.01 ADB5 (IN)- QB04TL10 6" xfId="2677"/>
    <cellStyle name="T_Book1_IPC No.01 ADB5 (IN)- QB04TL10 7" xfId="2569"/>
    <cellStyle name="T_Book1_IPC No.01 ADB5 (IN)- QB04TL10 8" xfId="2459"/>
    <cellStyle name="T_Book1_IPC No.01 ADB5 (IN)- QB04TL10 9" xfId="3357"/>
    <cellStyle name="T_Book1_KLNMD" xfId="2108"/>
    <cellStyle name="T_Book1_KLNMD 2" xfId="3109"/>
    <cellStyle name="T_Book1_KLNMD 3" xfId="3018"/>
    <cellStyle name="T_Book1_KLNMD 4" xfId="2903"/>
    <cellStyle name="T_Book1_KLNMD 5" xfId="2792"/>
    <cellStyle name="T_Book1_KLNMD 6" xfId="2678"/>
    <cellStyle name="T_Book1_KLNMD 7" xfId="2570"/>
    <cellStyle name="T_Book1_KLNMD 8" xfId="2460"/>
    <cellStyle name="T_Book1_KLNMD 9" xfId="3358"/>
    <cellStyle name="T_Book1_thanh toan cau tran (dot 7)-" xfId="2109"/>
    <cellStyle name="T_Book1_thanh toan cau tran (dot 7)- 2" xfId="3110"/>
    <cellStyle name="T_Book1_thanh toan cau tran (dot 7)- 3" xfId="3019"/>
    <cellStyle name="T_Book1_thanh toan cau tran (dot 7)- 4" xfId="2904"/>
    <cellStyle name="T_Book1_thanh toan cau tran (dot 7)- 5" xfId="2793"/>
    <cellStyle name="T_Book1_thanh toan cau tran (dot 7)- 6" xfId="2679"/>
    <cellStyle name="T_Book1_thanh toan cau tran (dot 7)- 7" xfId="2571"/>
    <cellStyle name="T_Book1_thanh toan cau tran (dot 7)- 8" xfId="2461"/>
    <cellStyle name="T_Book1_thanh toan cau tran (dot 7)- 9" xfId="3359"/>
    <cellStyle name="T_Book1_thanh toan dot 5" xfId="2110"/>
    <cellStyle name="T_Book1_thanh_toan_cau_tran_dot_12" xfId="2111"/>
    <cellStyle name="T_Book1_thanh_toan_cau_tran_dot_12 2" xfId="3111"/>
    <cellStyle name="T_Book1_thanh_toan_cau_tran_dot_12 3" xfId="3021"/>
    <cellStyle name="T_Book1_thanh_toan_cau_tran_dot_12 4" xfId="2906"/>
    <cellStyle name="T_Book1_thanh_toan_cau_tran_dot_12 5" xfId="2794"/>
    <cellStyle name="T_Book1_thanh_toan_cau_tran_dot_12 6" xfId="2682"/>
    <cellStyle name="T_Book1_thanh_toan_cau_tran_dot_12 7" xfId="2572"/>
    <cellStyle name="T_Book1_thanh_toan_cau_tran_dot_12 8" xfId="2462"/>
    <cellStyle name="T_Book1_thanh_toan_cau_tran_dot_12 9" xfId="3360"/>
    <cellStyle name="T_Book1_thanh_toandot_14" xfId="2112"/>
    <cellStyle name="T_Book1_thanh_toandot_14 2" xfId="3112"/>
    <cellStyle name="T_Book1_thanh_toandot_14 3" xfId="3022"/>
    <cellStyle name="T_Book1_thanh_toandot_14 4" xfId="2907"/>
    <cellStyle name="T_Book1_thanh_toandot_14 5" xfId="2795"/>
    <cellStyle name="T_Book1_thanh_toandot_14 6" xfId="2683"/>
    <cellStyle name="T_Book1_thanh_toandot_14 7" xfId="2573"/>
    <cellStyle name="T_Book1_thanh_toandot_14 8" xfId="3239"/>
    <cellStyle name="T_Book1_thanh_toandot_14 9" xfId="3361"/>
    <cellStyle name="T_Cac bao cao TB  Milk-Yomilk-co Ke- CK 1-Vinh Thang" xfId="2113"/>
    <cellStyle name="T_Cac bao cao TB  Milk-Yomilk-co Ke- CK 1-Vinh Thang 2" xfId="3113"/>
    <cellStyle name="T_Cac bao cao TB  Milk-Yomilk-co Ke- CK 1-Vinh Thang 3" xfId="3023"/>
    <cellStyle name="T_Cac bao cao TB  Milk-Yomilk-co Ke- CK 1-Vinh Thang 4" xfId="2908"/>
    <cellStyle name="T_Cac bao cao TB  Milk-Yomilk-co Ke- CK 1-Vinh Thang 5" xfId="2796"/>
    <cellStyle name="T_Cac bao cao TB  Milk-Yomilk-co Ke- CK 1-Vinh Thang 6" xfId="2684"/>
    <cellStyle name="T_Cac bao cao TB  Milk-Yomilk-co Ke- CK 1-Vinh Thang 7" xfId="2574"/>
    <cellStyle name="T_Cac bao cao TB  Milk-Yomilk-co Ke- CK 1-Vinh Thang 8" xfId="2463"/>
    <cellStyle name="T_Cac bao cao TB  Milk-Yomilk-co Ke- CK 1-Vinh Thang 9" xfId="3362"/>
    <cellStyle name="T_CDKT" xfId="2114"/>
    <cellStyle name="T_CDKT 2" xfId="3114"/>
    <cellStyle name="T_CDKT 3" xfId="3024"/>
    <cellStyle name="T_CDKT 4" xfId="2909"/>
    <cellStyle name="T_CDKT 5" xfId="2797"/>
    <cellStyle name="T_CDKT 6" xfId="2685"/>
    <cellStyle name="T_CDKT 7" xfId="2575"/>
    <cellStyle name="T_CDKT 8" xfId="2464"/>
    <cellStyle name="T_CDKT 9" xfId="3363"/>
    <cellStyle name="T_CDKT_Bang Gia" xfId="2115"/>
    <cellStyle name="T_CDKT_Bang Gia 2" xfId="3115"/>
    <cellStyle name="T_CDKT_Bang Gia 3" xfId="3025"/>
    <cellStyle name="T_CDKT_Bang Gia 4" xfId="2911"/>
    <cellStyle name="T_CDKT_Bang Gia 5" xfId="2798"/>
    <cellStyle name="T_CDKT_Bang Gia 6" xfId="2686"/>
    <cellStyle name="T_CDKT_Bang Gia 7" xfId="2576"/>
    <cellStyle name="T_CDKT_Bang Gia 8" xfId="2466"/>
    <cellStyle name="T_CDKT_Bang Gia 9" xfId="3364"/>
    <cellStyle name="T_CDKT_Bang Gia_thanh toan cau tran (dot 7)-" xfId="2116"/>
    <cellStyle name="T_CDKT_Bang Gia_thanh toan cau tran (dot 7)- 2" xfId="3116"/>
    <cellStyle name="T_CDKT_Bang Gia_thanh toan cau tran (dot 7)- 3" xfId="3026"/>
    <cellStyle name="T_CDKT_Bang Gia_thanh toan cau tran (dot 7)- 4" xfId="2912"/>
    <cellStyle name="T_CDKT_Bang Gia_thanh toan cau tran (dot 7)- 5" xfId="2799"/>
    <cellStyle name="T_CDKT_Bang Gia_thanh toan cau tran (dot 7)- 6" xfId="2687"/>
    <cellStyle name="T_CDKT_Bang Gia_thanh toan cau tran (dot 7)- 7" xfId="2577"/>
    <cellStyle name="T_CDKT_Bang Gia_thanh toan cau tran (dot 7)- 8" xfId="2467"/>
    <cellStyle name="T_CDKT_Bang Gia_thanh toan cau tran (dot 7)- 9" xfId="3365"/>
    <cellStyle name="T_CDKT_Bang Gia_thanh_toan_cau_tran_dot_12" xfId="2117"/>
    <cellStyle name="T_CDKT_Bang Gia_thanh_toan_cau_tran_dot_12 2" xfId="3117"/>
    <cellStyle name="T_CDKT_Bang Gia_thanh_toan_cau_tran_dot_12 3" xfId="3027"/>
    <cellStyle name="T_CDKT_Bang Gia_thanh_toan_cau_tran_dot_12 4" xfId="2913"/>
    <cellStyle name="T_CDKT_Bang Gia_thanh_toan_cau_tran_dot_12 5" xfId="2800"/>
    <cellStyle name="T_CDKT_Bang Gia_thanh_toan_cau_tran_dot_12 6" xfId="2688"/>
    <cellStyle name="T_CDKT_Bang Gia_thanh_toan_cau_tran_dot_12 7" xfId="2578"/>
    <cellStyle name="T_CDKT_Bang Gia_thanh_toan_cau_tran_dot_12 8" xfId="2468"/>
    <cellStyle name="T_CDKT_Bang Gia_thanh_toan_cau_tran_dot_12 9" xfId="3366"/>
    <cellStyle name="T_CDKT_Bang Gia_thanh_toandot_14" xfId="2118"/>
    <cellStyle name="T_CDKT_Bang Gia_thanh_toandot_14 2" xfId="3118"/>
    <cellStyle name="T_CDKT_Bang Gia_thanh_toandot_14 3" xfId="3029"/>
    <cellStyle name="T_CDKT_Bang Gia_thanh_toandot_14 4" xfId="2914"/>
    <cellStyle name="T_CDKT_Bang Gia_thanh_toandot_14 5" xfId="2802"/>
    <cellStyle name="T_CDKT_Bang Gia_thanh_toandot_14 6" xfId="2689"/>
    <cellStyle name="T_CDKT_Bang Gia_thanh_toandot_14 7" xfId="2579"/>
    <cellStyle name="T_CDKT_Bang Gia_thanh_toandot_14 8" xfId="2469"/>
    <cellStyle name="T_CDKT_Bang Gia_thanh_toandot_14 9" xfId="3367"/>
    <cellStyle name="T_CDKT_Book1" xfId="2119"/>
    <cellStyle name="T_CDKT_Book1 2" xfId="3119"/>
    <cellStyle name="T_CDKT_Book1 3" xfId="3030"/>
    <cellStyle name="T_CDKT_Book1 4" xfId="2915"/>
    <cellStyle name="T_CDKT_Book1 5" xfId="2803"/>
    <cellStyle name="T_CDKT_Book1 6" xfId="2690"/>
    <cellStyle name="T_CDKT_Book1 7" xfId="2580"/>
    <cellStyle name="T_CDKT_Book1 8" xfId="2470"/>
    <cellStyle name="T_CDKT_Book1 9" xfId="3368"/>
    <cellStyle name="T_CDKT_KLNMD" xfId="2120"/>
    <cellStyle name="T_CDKT_KLNMD 2" xfId="3120"/>
    <cellStyle name="T_CDKT_KLNMD 3" xfId="3031"/>
    <cellStyle name="T_CDKT_KLNMD 4" xfId="2916"/>
    <cellStyle name="T_CDKT_KLNMD 5" xfId="2804"/>
    <cellStyle name="T_CDKT_KLNMD 6" xfId="2692"/>
    <cellStyle name="T_CDKT_KLNMD 7" xfId="2581"/>
    <cellStyle name="T_CDKT_KLNMD 8" xfId="2471"/>
    <cellStyle name="T_CDKT_KLNMD 9" xfId="3369"/>
    <cellStyle name="T_CDKT_thanh toan cau tran (dot 7)-" xfId="2121"/>
    <cellStyle name="T_CDKT_thanh toan cau tran (dot 7)- 2" xfId="3121"/>
    <cellStyle name="T_CDKT_thanh toan cau tran (dot 7)- 3" xfId="3032"/>
    <cellStyle name="T_CDKT_thanh toan cau tran (dot 7)- 4" xfId="2917"/>
    <cellStyle name="T_CDKT_thanh toan cau tran (dot 7)- 5" xfId="2805"/>
    <cellStyle name="T_CDKT_thanh toan cau tran (dot 7)- 6" xfId="2693"/>
    <cellStyle name="T_CDKT_thanh toan cau tran (dot 7)- 7" xfId="2582"/>
    <cellStyle name="T_CDKT_thanh toan cau tran (dot 7)- 8" xfId="2473"/>
    <cellStyle name="T_CDKT_thanh toan cau tran (dot 7)- 9" xfId="3370"/>
    <cellStyle name="T_CDKT_thanh_toan_cau_tran_dot_12" xfId="2122"/>
    <cellStyle name="T_CDKT_thanh_toan_cau_tran_dot_12 2" xfId="3122"/>
    <cellStyle name="T_CDKT_thanh_toan_cau_tran_dot_12 3" xfId="3033"/>
    <cellStyle name="T_CDKT_thanh_toan_cau_tran_dot_12 4" xfId="2918"/>
    <cellStyle name="T_CDKT_thanh_toan_cau_tran_dot_12 5" xfId="2806"/>
    <cellStyle name="T_CDKT_thanh_toan_cau_tran_dot_12 6" xfId="2694"/>
    <cellStyle name="T_CDKT_thanh_toan_cau_tran_dot_12 7" xfId="2583"/>
    <cellStyle name="T_CDKT_thanh_toan_cau_tran_dot_12 8" xfId="3281"/>
    <cellStyle name="T_CDKT_thanh_toan_cau_tran_dot_12 9" xfId="3372"/>
    <cellStyle name="T_CDKT_thanh_toandot_14" xfId="2123"/>
    <cellStyle name="T_CDKT_thanh_toandot_14 2" xfId="3123"/>
    <cellStyle name="T_CDKT_thanh_toandot_14 3" xfId="3036"/>
    <cellStyle name="T_CDKT_thanh_toandot_14 4" xfId="2923"/>
    <cellStyle name="T_CDKT_thanh_toandot_14 5" xfId="2807"/>
    <cellStyle name="T_CDKT_thanh_toandot_14 6" xfId="2695"/>
    <cellStyle name="T_CDKT_thanh_toandot_14 7" xfId="3262"/>
    <cellStyle name="T_CDKT_thanh_toandot_14 8" xfId="3277"/>
    <cellStyle name="T_CDKT_thanh_toandot_14 9" xfId="3373"/>
    <cellStyle name="T_cham diem Milk chu ky2-ANH MINH" xfId="2124"/>
    <cellStyle name="T_cham diem Milk chu ky2-ANH MINH 2" xfId="3124"/>
    <cellStyle name="T_cham diem Milk chu ky2-ANH MINH 3" xfId="3038"/>
    <cellStyle name="T_cham diem Milk chu ky2-ANH MINH 4" xfId="2924"/>
    <cellStyle name="T_cham diem Milk chu ky2-ANH MINH 5" xfId="3222"/>
    <cellStyle name="T_cham diem Milk chu ky2-ANH MINH 6" xfId="2697"/>
    <cellStyle name="T_cham diem Milk chu ky2-ANH MINH 7" xfId="2588"/>
    <cellStyle name="T_cham diem Milk chu ky2-ANH MINH 8" xfId="3275"/>
    <cellStyle name="T_cham diem Milk chu ky2-ANH MINH 9" xfId="3374"/>
    <cellStyle name="T_cham trung bay ck 1 m.Bac milk co ke 2" xfId="2125"/>
    <cellStyle name="T_cham trung bay ck 1 m.Bac milk co ke 2 2" xfId="3125"/>
    <cellStyle name="T_cham trung bay ck 1 m.Bac milk co ke 2 3" xfId="3039"/>
    <cellStyle name="T_cham trung bay ck 1 m.Bac milk co ke 2 4" xfId="2925"/>
    <cellStyle name="T_cham trung bay ck 1 m.Bac milk co ke 2 5" xfId="2808"/>
    <cellStyle name="T_cham trung bay ck 1 m.Bac milk co ke 2 6" xfId="2698"/>
    <cellStyle name="T_cham trung bay ck 1 m.Bac milk co ke 2 7" xfId="3264"/>
    <cellStyle name="T_cham trung bay ck 1 m.Bac milk co ke 2 8" xfId="3276"/>
    <cellStyle name="T_cham trung bay ck 1 m.Bac milk co ke 2 9" xfId="3375"/>
    <cellStyle name="T_cham trung bay yao smart milk ck 2 mien Bac" xfId="2126"/>
    <cellStyle name="T_cham trung bay yao smart milk ck 2 mien Bac 2" xfId="3126"/>
    <cellStyle name="T_cham trung bay yao smart milk ck 2 mien Bac 3" xfId="3040"/>
    <cellStyle name="T_cham trung bay yao smart milk ck 2 mien Bac 4" xfId="2926"/>
    <cellStyle name="T_cham trung bay yao smart milk ck 2 mien Bac 5" xfId="3220"/>
    <cellStyle name="T_cham trung bay yao smart milk ck 2 mien Bac 6" xfId="3242"/>
    <cellStyle name="T_cham trung bay yao smart milk ck 2 mien Bac 7" xfId="3261"/>
    <cellStyle name="T_cham trung bay yao smart milk ck 2 mien Bac 8" xfId="2476"/>
    <cellStyle name="T_cham trung bay yao smart milk ck 2 mien Bac 9" xfId="3376"/>
    <cellStyle name="T_CVDS km 663+273 duyet" xfId="2127"/>
    <cellStyle name="T_CVDS km 663+273 duyet 2" xfId="3127"/>
    <cellStyle name="T_CVDS km 663+273 duyet 3" xfId="3041"/>
    <cellStyle name="T_CVDS km 663+273 duyet 4" xfId="2927"/>
    <cellStyle name="T_CVDS km 663+273 duyet 5" xfId="2809"/>
    <cellStyle name="T_CVDS km 663+273 duyet 6" xfId="3240"/>
    <cellStyle name="T_CVDS km 663+273 duyet 7" xfId="3259"/>
    <cellStyle name="T_CVDS km 663+273 duyet 8" xfId="3245"/>
    <cellStyle name="T_CVDS km 663+273 duyet 9" xfId="3377"/>
    <cellStyle name="T_CVDSvaDB km 652+852" xfId="2128"/>
    <cellStyle name="T_CVDSvaDB km 652+852 2" xfId="3128"/>
    <cellStyle name="T_CVDSvaDB km 652+852 3" xfId="3042"/>
    <cellStyle name="T_CVDSvaDB km 652+852 4" xfId="2928"/>
    <cellStyle name="T_CVDSvaDB km 652+852 5" xfId="2810"/>
    <cellStyle name="T_CVDSvaDB km 652+852 6" xfId="3241"/>
    <cellStyle name="T_CVDSvaDB km 652+852 7" xfId="3260"/>
    <cellStyle name="T_CVDSvaDB km 652+852 8" xfId="2477"/>
    <cellStyle name="T_CVDSvaDB km 652+852 9" xfId="3378"/>
    <cellStyle name="T_danh sach chua nop bcao trung bay sua chua  tinh den 1-3-06" xfId="2129"/>
    <cellStyle name="T_danh sach chua nop bcao trung bay sua chua  tinh den 1-3-06 2" xfId="3129"/>
    <cellStyle name="T_danh sach chua nop bcao trung bay sua chua  tinh den 1-3-06 3" xfId="3043"/>
    <cellStyle name="T_danh sach chua nop bcao trung bay sua chua  tinh den 1-3-06 4" xfId="2929"/>
    <cellStyle name="T_danh sach chua nop bcao trung bay sua chua  tinh den 1-3-06 5" xfId="2811"/>
    <cellStyle name="T_danh sach chua nop bcao trung bay sua chua  tinh den 1-3-06 6" xfId="2700"/>
    <cellStyle name="T_danh sach chua nop bcao trung bay sua chua  tinh den 1-3-06 7" xfId="2589"/>
    <cellStyle name="T_danh sach chua nop bcao trung bay sua chua  tinh den 1-3-06 8" xfId="2478"/>
    <cellStyle name="T_danh sach chua nop bcao trung bay sua chua  tinh den 1-3-06 9" xfId="3379"/>
    <cellStyle name="T_Danh sach KH TB MilkYomilk Yao  Smart chu ky 2-Vinh Thang" xfId="2130"/>
    <cellStyle name="T_Danh sach KH TB MilkYomilk Yao  Smart chu ky 2-Vinh Thang 2" xfId="3130"/>
    <cellStyle name="T_Danh sach KH TB MilkYomilk Yao  Smart chu ky 2-Vinh Thang 3" xfId="3044"/>
    <cellStyle name="T_Danh sach KH TB MilkYomilk Yao  Smart chu ky 2-Vinh Thang 4" xfId="2930"/>
    <cellStyle name="T_Danh sach KH TB MilkYomilk Yao  Smart chu ky 2-Vinh Thang 5" xfId="2812"/>
    <cellStyle name="T_Danh sach KH TB MilkYomilk Yao  Smart chu ky 2-Vinh Thang 6" xfId="2701"/>
    <cellStyle name="T_Danh sach KH TB MilkYomilk Yao  Smart chu ky 2-Vinh Thang 7" xfId="3224"/>
    <cellStyle name="T_Danh sach KH TB MilkYomilk Yao  Smart chu ky 2-Vinh Thang 8" xfId="2479"/>
    <cellStyle name="T_Danh sach KH TB MilkYomilk Yao  Smart chu ky 2-Vinh Thang 9" xfId="3380"/>
    <cellStyle name="T_Danh sach KH trung bay MilkYomilk co ke chu ky 2-Vinh Thang" xfId="2131"/>
    <cellStyle name="T_Danh sach KH trung bay MilkYomilk co ke chu ky 2-Vinh Thang 2" xfId="3131"/>
    <cellStyle name="T_Danh sach KH trung bay MilkYomilk co ke chu ky 2-Vinh Thang 3" xfId="3045"/>
    <cellStyle name="T_Danh sach KH trung bay MilkYomilk co ke chu ky 2-Vinh Thang 4" xfId="2931"/>
    <cellStyle name="T_Danh sach KH trung bay MilkYomilk co ke chu ky 2-Vinh Thang 5" xfId="2813"/>
    <cellStyle name="T_Danh sach KH trung bay MilkYomilk co ke chu ky 2-Vinh Thang 6" xfId="2702"/>
    <cellStyle name="T_Danh sach KH trung bay MilkYomilk co ke chu ky 2-Vinh Thang 7" xfId="2590"/>
    <cellStyle name="T_Danh sach KH trung bay MilkYomilk co ke chu ky 2-Vinh Thang 8" xfId="2480"/>
    <cellStyle name="T_Danh sach KH trung bay MilkYomilk co ke chu ky 2-Vinh Thang 9" xfId="3381"/>
    <cellStyle name="T_denbu" xfId="2132"/>
    <cellStyle name="T_denbu 2" xfId="3132"/>
    <cellStyle name="T_denbu 3" xfId="3046"/>
    <cellStyle name="T_denbu 4" xfId="2932"/>
    <cellStyle name="T_denbu 5" xfId="2814"/>
    <cellStyle name="T_denbu 6" xfId="2703"/>
    <cellStyle name="T_denbu 7" xfId="2591"/>
    <cellStyle name="T_denbu 8" xfId="2481"/>
    <cellStyle name="T_denbu 9" xfId="3382"/>
    <cellStyle name="T_DSACH MILK YO MILK CK 2 M.BAC" xfId="2133"/>
    <cellStyle name="T_DSACH MILK YO MILK CK 2 M.BAC 2" xfId="3133"/>
    <cellStyle name="T_DSACH MILK YO MILK CK 2 M.BAC 3" xfId="3047"/>
    <cellStyle name="T_DSACH MILK YO MILK CK 2 M.BAC 4" xfId="2933"/>
    <cellStyle name="T_DSACH MILK YO MILK CK 2 M.BAC 5" xfId="2815"/>
    <cellStyle name="T_DSACH MILK YO MILK CK 2 M.BAC 6" xfId="2704"/>
    <cellStyle name="T_DSACH MILK YO MILK CK 2 M.BAC 7" xfId="2592"/>
    <cellStyle name="T_DSACH MILK YO MILK CK 2 M.BAC 8" xfId="2482"/>
    <cellStyle name="T_DSACH MILK YO MILK CK 2 M.BAC 9" xfId="3383"/>
    <cellStyle name="T_DSKH Tbay Milk , Yomilk CK 2 Vu Thi Hanh" xfId="2134"/>
    <cellStyle name="T_DSKH Tbay Milk , Yomilk CK 2 Vu Thi Hanh 2" xfId="3134"/>
    <cellStyle name="T_DSKH Tbay Milk , Yomilk CK 2 Vu Thi Hanh 3" xfId="3048"/>
    <cellStyle name="T_DSKH Tbay Milk , Yomilk CK 2 Vu Thi Hanh 4" xfId="2934"/>
    <cellStyle name="T_DSKH Tbay Milk , Yomilk CK 2 Vu Thi Hanh 5" xfId="2816"/>
    <cellStyle name="T_DSKH Tbay Milk , Yomilk CK 2 Vu Thi Hanh 6" xfId="2706"/>
    <cellStyle name="T_DSKH Tbay Milk , Yomilk CK 2 Vu Thi Hanh 7" xfId="2594"/>
    <cellStyle name="T_DSKH Tbay Milk , Yomilk CK 2 Vu Thi Hanh 8" xfId="2484"/>
    <cellStyle name="T_DSKH Tbay Milk , Yomilk CK 2 Vu Thi Hanh 9" xfId="3384"/>
    <cellStyle name="T_DT533C" xfId="2135"/>
    <cellStyle name="T_DT533C 2" xfId="3135"/>
    <cellStyle name="T_DT533C 3" xfId="3049"/>
    <cellStyle name="T_DT533C 4" xfId="2935"/>
    <cellStyle name="T_DT533C 5" xfId="2817"/>
    <cellStyle name="T_DT533C 6" xfId="2707"/>
    <cellStyle name="T_DT533C 7" xfId="2595"/>
    <cellStyle name="T_DT533C 8" xfId="2485"/>
    <cellStyle name="T_DT533C 9" xfId="3385"/>
    <cellStyle name="T_Du lieu 1" xfId="2136"/>
    <cellStyle name="T_Du lieu 1 2" xfId="3136"/>
    <cellStyle name="T_Du lieu 1 3" xfId="3050"/>
    <cellStyle name="T_Du lieu 1 4" xfId="2936"/>
    <cellStyle name="T_Du lieu 1 5" xfId="2818"/>
    <cellStyle name="T_Du lieu 1 6" xfId="2708"/>
    <cellStyle name="T_Du lieu 1 7" xfId="3244"/>
    <cellStyle name="T_Du lieu 1 8" xfId="3263"/>
    <cellStyle name="T_Du lieu 1 9" xfId="3386"/>
    <cellStyle name="T_form ton kho CK 2 tuan 8" xfId="2137"/>
    <cellStyle name="T_form ton kho CK 2 tuan 8 2" xfId="3137"/>
    <cellStyle name="T_form ton kho CK 2 tuan 8 3" xfId="3051"/>
    <cellStyle name="T_form ton kho CK 2 tuan 8 4" xfId="2937"/>
    <cellStyle name="T_form ton kho CK 2 tuan 8 5" xfId="2819"/>
    <cellStyle name="T_form ton kho CK 2 tuan 8 6" xfId="2709"/>
    <cellStyle name="T_form ton kho CK 2 tuan 8 7" xfId="2596"/>
    <cellStyle name="T_form ton kho CK 2 tuan 8 8" xfId="2486"/>
    <cellStyle name="T_form ton kho CK 2 tuan 8 9" xfId="3388"/>
    <cellStyle name="T_IPC No.01 ADB5 (IN)- QB04TL10" xfId="2138"/>
    <cellStyle name="T_IPC No.01 ADB5 (IN)- QB04TL10 2" xfId="3138"/>
    <cellStyle name="T_IPC No.01 ADB5 (IN)- QB04TL10 3" xfId="3052"/>
    <cellStyle name="T_IPC No.01 ADB5 (IN)- QB04TL10 4" xfId="2938"/>
    <cellStyle name="T_IPC No.01 ADB5 (IN)- QB04TL10 5" xfId="2820"/>
    <cellStyle name="T_IPC No.01 ADB5 (IN)- QB04TL10 6" xfId="2710"/>
    <cellStyle name="T_IPC No.01 ADB5 (IN)- QB04TL10 7" xfId="2597"/>
    <cellStyle name="T_IPC No.01 ADB5 (IN)- QB04TL10 8" xfId="2487"/>
    <cellStyle name="T_IPC No.01 ADB5 (IN)- QB04TL10 9" xfId="3390"/>
    <cellStyle name="T_Khao satD1" xfId="2139"/>
    <cellStyle name="T_Khao satD1 2" xfId="3139"/>
    <cellStyle name="T_Khao satD1 3" xfId="3053"/>
    <cellStyle name="T_Khao satD1 4" xfId="2939"/>
    <cellStyle name="T_Khao satD1 5" xfId="2821"/>
    <cellStyle name="T_Khao satD1 6" xfId="3223"/>
    <cellStyle name="T_Khao satD1 7" xfId="2598"/>
    <cellStyle name="T_Khao satD1 8" xfId="2488"/>
    <cellStyle name="T_Khao satD1 9" xfId="3391"/>
    <cellStyle name="T_Khao satD1_Book1" xfId="2140"/>
    <cellStyle name="T_Khao satD1_Book1 2" xfId="3140"/>
    <cellStyle name="T_Khao satD1_Book1 3" xfId="3054"/>
    <cellStyle name="T_Khao satD1_Book1 4" xfId="2940"/>
    <cellStyle name="T_Khao satD1_Book1 5" xfId="2822"/>
    <cellStyle name="T_Khao satD1_Book1 6" xfId="2712"/>
    <cellStyle name="T_Khao satD1_Book1 7" xfId="2600"/>
    <cellStyle name="T_Khao satD1_Book1 8" xfId="2490"/>
    <cellStyle name="T_Khao satD1_Book1 9" xfId="3392"/>
    <cellStyle name="T_Kiem ke thuc hien den 30-9-2007" xfId="2141"/>
    <cellStyle name="T_Kiem ke thuc hien den 30-9-2007 (SX lan can)" xfId="2142"/>
    <cellStyle name="T_Kiem ke thuc hien den 30-9-2007 (SX lan can) 2" xfId="3142"/>
    <cellStyle name="T_Kiem ke thuc hien den 30-9-2007 (SX lan can) 3" xfId="3056"/>
    <cellStyle name="T_Kiem ke thuc hien den 30-9-2007 (SX lan can) 4" xfId="2942"/>
    <cellStyle name="T_Kiem ke thuc hien den 30-9-2007 (SX lan can) 5" xfId="2824"/>
    <cellStyle name="T_Kiem ke thuc hien den 30-9-2007 (SX lan can) 6" xfId="2714"/>
    <cellStyle name="T_Kiem ke thuc hien den 30-9-2007 (SX lan can) 7" xfId="2602"/>
    <cellStyle name="T_Kiem ke thuc hien den 30-9-2007 (SX lan can) 8" xfId="2492"/>
    <cellStyle name="T_Kiem ke thuc hien den 30-9-2007 (SX lan can) 9" xfId="3395"/>
    <cellStyle name="T_Kiem ke thuc hien den 30-9-2007 10" xfId="2713"/>
    <cellStyle name="T_Kiem ke thuc hien den 30-9-2007 11" xfId="3290"/>
    <cellStyle name="T_Kiem ke thuc hien den 30-9-2007 12" xfId="2601"/>
    <cellStyle name="T_Kiem ke thuc hien den 30-9-2007 13" xfId="3325"/>
    <cellStyle name="T_Kiem ke thuc hien den 30-9-2007 14" xfId="2491"/>
    <cellStyle name="T_Kiem ke thuc hien den 30-9-2007 15" xfId="3425"/>
    <cellStyle name="T_Kiem ke thuc hien den 30-9-2007 16" xfId="2408"/>
    <cellStyle name="T_Kiem ke thuc hien den 30-9-2007 17" xfId="3408"/>
    <cellStyle name="T_Kiem ke thuc hien den 30-9-2007 18" xfId="3307"/>
    <cellStyle name="T_Kiem ke thuc hien den 30-9-2007 19" xfId="3393"/>
    <cellStyle name="T_Kiem ke thuc hien den 30-9-2007 2" xfId="3141"/>
    <cellStyle name="T_Kiem ke thuc hien den 30-9-2007 3" xfId="2193"/>
    <cellStyle name="T_Kiem ke thuc hien den 30-9-2007 4" xfId="3055"/>
    <cellStyle name="T_Kiem ke thuc hien den 30-9-2007 5" xfId="3232"/>
    <cellStyle name="T_Kiem ke thuc hien den 30-9-2007 6" xfId="2941"/>
    <cellStyle name="T_Kiem ke thuc hien den 30-9-2007 7" xfId="3253"/>
    <cellStyle name="T_Kiem ke thuc hien den 30-9-2007 8" xfId="2823"/>
    <cellStyle name="T_Kiem ke thuc hien den 30-9-2007 9" xfId="3271"/>
    <cellStyle name="T_KLC5,4MC0" xfId="2143"/>
    <cellStyle name="T_KLC5,4MC0 2" xfId="3143"/>
    <cellStyle name="T_KLC5,4MC0 3" xfId="3057"/>
    <cellStyle name="T_KLC5,4MC0 4" xfId="2943"/>
    <cellStyle name="T_KLC5,4MC0 5" xfId="2825"/>
    <cellStyle name="T_KLC5,4MC0 6" xfId="2715"/>
    <cellStyle name="T_KLC5,4MC0 7" xfId="2603"/>
    <cellStyle name="T_KLC5,4MC0 8" xfId="2493"/>
    <cellStyle name="T_KLC5,4MC0 9" xfId="3396"/>
    <cellStyle name="T_KLNMD" xfId="2144"/>
    <cellStyle name="T_KLNMD 2" xfId="3144"/>
    <cellStyle name="T_KLNMD 3" xfId="3058"/>
    <cellStyle name="T_KLNMD 4" xfId="2944"/>
    <cellStyle name="T_KLNMD 5" xfId="2826"/>
    <cellStyle name="T_KLNMD 6" xfId="2716"/>
    <cellStyle name="T_KLNMD 7" xfId="2604"/>
    <cellStyle name="T_KLNMD 8" xfId="2494"/>
    <cellStyle name="T_KLNMD 9" xfId="3397"/>
    <cellStyle name="T_LuuNgay25-06-2006ANH CUONG T 5" xfId="2145"/>
    <cellStyle name="T_LuuNgay25-06-2006ANH CUONG T 5 2" xfId="3145"/>
    <cellStyle name="T_LuuNgay25-06-2006ANH CUONG T 5 3" xfId="3059"/>
    <cellStyle name="T_LuuNgay25-06-2006ANH CUONG T 5 4" xfId="2945"/>
    <cellStyle name="T_LuuNgay25-06-2006ANH CUONG T 5 5" xfId="2827"/>
    <cellStyle name="T_LuuNgay25-06-2006ANH CUONG T 5 6" xfId="2717"/>
    <cellStyle name="T_LuuNgay25-06-2006ANH CUONG T 5 7" xfId="2605"/>
    <cellStyle name="T_LuuNgay25-06-2006ANH CUONG T 5 8" xfId="2495"/>
    <cellStyle name="T_LuuNgay25-06-2006ANH CUONG T 5 9" xfId="3398"/>
    <cellStyle name="T_NGHIEM THU DOT 1" xfId="2146"/>
    <cellStyle name="T_NGHIEM THU DOT 1 2" xfId="3146"/>
    <cellStyle name="T_NGHIEM THU DOT 1 3" xfId="3060"/>
    <cellStyle name="T_NGHIEM THU DOT 1 4" xfId="2946"/>
    <cellStyle name="T_NGHIEM THU DOT 1 5" xfId="2828"/>
    <cellStyle name="T_NGHIEM THU DOT 1 6" xfId="2718"/>
    <cellStyle name="T_NGHIEM THU DOT 1 7" xfId="2606"/>
    <cellStyle name="T_NGHIEM THU DOT 1 8" xfId="2496"/>
    <cellStyle name="T_NGHIEM THU DOT 1 9" xfId="3399"/>
    <cellStyle name="T_NPP Khanh Vinh Thai Nguyen - BC KTTB_CTrinh_TB__20_loc__Milk_Yomilk_CK1" xfId="2147"/>
    <cellStyle name="T_NPP Khanh Vinh Thai Nguyen - BC KTTB_CTrinh_TB__20_loc__Milk_Yomilk_CK1 2" xfId="3147"/>
    <cellStyle name="T_NPP Khanh Vinh Thai Nguyen - BC KTTB_CTrinh_TB__20_loc__Milk_Yomilk_CK1 3" xfId="3061"/>
    <cellStyle name="T_NPP Khanh Vinh Thai Nguyen - BC KTTB_CTrinh_TB__20_loc__Milk_Yomilk_CK1 4" xfId="2947"/>
    <cellStyle name="T_NPP Khanh Vinh Thai Nguyen - BC KTTB_CTrinh_TB__20_loc__Milk_Yomilk_CK1 5" xfId="2829"/>
    <cellStyle name="T_NPP Khanh Vinh Thai Nguyen - BC KTTB_CTrinh_TB__20_loc__Milk_Yomilk_CK1 6" xfId="2719"/>
    <cellStyle name="T_NPP Khanh Vinh Thai Nguyen - BC KTTB_CTrinh_TB__20_loc__Milk_Yomilk_CK1 7" xfId="2607"/>
    <cellStyle name="T_NPP Khanh Vinh Thai Nguyen - BC KTTB_CTrinh_TB__20_loc__Milk_Yomilk_CK1 8" xfId="2497"/>
    <cellStyle name="T_NPP Khanh Vinh Thai Nguyen - BC KTTB_CTrinh_TB__20_loc__Milk_Yomilk_CK1 9" xfId="3400"/>
    <cellStyle name="T_NS Xa(Phuong) TT Hue (05f)" xfId="2148"/>
    <cellStyle name="T_NS Xa(Phuong) TT Hue (05f) 2" xfId="3148"/>
    <cellStyle name="T_NS Xa(Phuong) TT Hue (05f) 3" xfId="3062"/>
    <cellStyle name="T_NS Xa(Phuong) TT Hue (05f) 4" xfId="2948"/>
    <cellStyle name="T_NS Xa(Phuong) TT Hue (05f) 5" xfId="2830"/>
    <cellStyle name="T_NS Xa(Phuong) TT Hue (05f) 6" xfId="2720"/>
    <cellStyle name="T_NS Xa(Phuong) TT Hue (05f) 7" xfId="2608"/>
    <cellStyle name="T_NS Xa(Phuong) TT Hue (05f) 8" xfId="2498"/>
    <cellStyle name="T_NS Xa(Phuong) TT Hue (05f) 9" xfId="3401"/>
    <cellStyle name="T_Phu bieu 04 04a 04b" xfId="2149"/>
    <cellStyle name="T_Phu bieu 04 04a 04b 2" xfId="3149"/>
    <cellStyle name="T_Phu bieu 04 04a 04b 3" xfId="3063"/>
    <cellStyle name="T_Phu bieu 04 04a 04b 4" xfId="2949"/>
    <cellStyle name="T_Phu bieu 04 04a 04b 5" xfId="2831"/>
    <cellStyle name="T_Phu bieu 04 04a 04b 6" xfId="2721"/>
    <cellStyle name="T_Phu bieu 04 04a 04b 7" xfId="2609"/>
    <cellStyle name="T_Phu bieu 04 04a 04b 8" xfId="2499"/>
    <cellStyle name="T_Phu bieu 04 04a 04b 9" xfId="3402"/>
    <cellStyle name="T_Phu bieu KHKT_ STC" xfId="2150"/>
    <cellStyle name="T_Phu bieu KHKT_ STC 2" xfId="3150"/>
    <cellStyle name="T_Phu bieu KHKT_ STC 3" xfId="3064"/>
    <cellStyle name="T_Phu bieu KHKT_ STC 4" xfId="2950"/>
    <cellStyle name="T_Phu bieu KHKT_ STC 5" xfId="2832"/>
    <cellStyle name="T_Phu bieu KHKT_ STC 6" xfId="2722"/>
    <cellStyle name="T_Phu bieu KHKT_ STC 7" xfId="2610"/>
    <cellStyle name="T_Phu bieu KHKT_ STC 8" xfId="2500"/>
    <cellStyle name="T_Phu bieu KHKT_ STC 9" xfId="3403"/>
    <cellStyle name="T_Sheet1" xfId="2151"/>
    <cellStyle name="T_Sheet1 2" xfId="3151"/>
    <cellStyle name="T_Sheet1 3" xfId="3065"/>
    <cellStyle name="T_Sheet1 4" xfId="2951"/>
    <cellStyle name="T_Sheet1 5" xfId="2833"/>
    <cellStyle name="T_Sheet1 6" xfId="2723"/>
    <cellStyle name="T_Sheet1 7" xfId="2611"/>
    <cellStyle name="T_Sheet1 8" xfId="2501"/>
    <cellStyle name="T_Sheet1 9" xfId="3404"/>
    <cellStyle name="T_Sheet1_Book1" xfId="2152"/>
    <cellStyle name="T_Sheet1_Book1 2" xfId="3152"/>
    <cellStyle name="T_Sheet1_Book1 3" xfId="3066"/>
    <cellStyle name="T_Sheet1_Book1 4" xfId="2952"/>
    <cellStyle name="T_Sheet1_Book1 5" xfId="2834"/>
    <cellStyle name="T_Sheet1_Book1 6" xfId="2724"/>
    <cellStyle name="T_Sheet1_Book1 7" xfId="2612"/>
    <cellStyle name="T_Sheet1_Book1 8" xfId="2502"/>
    <cellStyle name="T_Sheet1_Book1 9" xfId="3405"/>
    <cellStyle name="T_sua chua cham trung bay  mien Bac" xfId="2153"/>
    <cellStyle name="T_sua chua cham trung bay  mien Bac 2" xfId="3153"/>
    <cellStyle name="T_sua chua cham trung bay  mien Bac 3" xfId="3067"/>
    <cellStyle name="T_sua chua cham trung bay  mien Bac 4" xfId="2953"/>
    <cellStyle name="T_sua chua cham trung bay  mien Bac 5" xfId="2835"/>
    <cellStyle name="T_sua chua cham trung bay  mien Bac 6" xfId="2725"/>
    <cellStyle name="T_sua chua cham trung bay  mien Bac 7" xfId="2613"/>
    <cellStyle name="T_sua chua cham trung bay  mien Bac 8" xfId="2503"/>
    <cellStyle name="T_sua chua cham trung bay  mien Bac 9" xfId="3406"/>
    <cellStyle name="T_thanh toan cau KC (dot6)" xfId="2154"/>
    <cellStyle name="T_thanh toan cau KC (dot6) 2" xfId="3154"/>
    <cellStyle name="T_thanh toan cau KC (dot6) 3" xfId="3068"/>
    <cellStyle name="T_thanh toan cau KC (dot6) 4" xfId="2954"/>
    <cellStyle name="T_thanh toan cau KC (dot6) 5" xfId="2836"/>
    <cellStyle name="T_thanh toan cau KC (dot6) 6" xfId="2726"/>
    <cellStyle name="T_thanh toan cau KC (dot6) 7" xfId="2614"/>
    <cellStyle name="T_thanh toan cau KC (dot6) 8" xfId="2504"/>
    <cellStyle name="T_thanh toan cau KC (dot6) 9" xfId="3407"/>
    <cellStyle name="T_thanh toan cau tran (dot 5)-" xfId="2155"/>
    <cellStyle name="T_thanh toan cau tran (dot 5)- 2" xfId="3155"/>
    <cellStyle name="T_thanh toan cau tran (dot 5)- 3" xfId="3069"/>
    <cellStyle name="T_thanh toan cau tran (dot 5)- 4" xfId="2956"/>
    <cellStyle name="T_thanh toan cau tran (dot 5)- 5" xfId="2837"/>
    <cellStyle name="T_thanh toan cau tran (dot 5)- 6" xfId="2727"/>
    <cellStyle name="T_thanh toan cau tran (dot 5)- 7" xfId="2615"/>
    <cellStyle name="T_thanh toan cau tran (dot 5)- 8" xfId="2506"/>
    <cellStyle name="T_thanh toan cau tran (dot 5)- 9" xfId="3409"/>
    <cellStyle name="T_thanh toan cau tran (dot 5)-_thanh toan cau tran (dot 7)-" xfId="2156"/>
    <cellStyle name="T_thanh toan cau tran (dot 5)-_thanh toan cau tran (dot 7)- 2" xfId="3156"/>
    <cellStyle name="T_thanh toan cau tran (dot 5)-_thanh toan cau tran (dot 7)- 3" xfId="3070"/>
    <cellStyle name="T_thanh toan cau tran (dot 5)-_thanh toan cau tran (dot 7)- 4" xfId="2957"/>
    <cellStyle name="T_thanh toan cau tran (dot 5)-_thanh toan cau tran (dot 7)- 5" xfId="2838"/>
    <cellStyle name="T_thanh toan cau tran (dot 5)-_thanh toan cau tran (dot 7)- 6" xfId="2728"/>
    <cellStyle name="T_thanh toan cau tran (dot 5)-_thanh toan cau tran (dot 7)- 7" xfId="2616"/>
    <cellStyle name="T_thanh toan cau tran (dot 5)-_thanh toan cau tran (dot 7)- 8" xfId="2507"/>
    <cellStyle name="T_thanh toan cau tran (dot 5)-_thanh toan cau tran (dot 7)- 9" xfId="3410"/>
    <cellStyle name="T_thanh toan cau tran (dot 5)-_thanh_toan_cau_tran_dot_12" xfId="2157"/>
    <cellStyle name="T_thanh toan cau tran (dot 5)-_thanh_toan_cau_tran_dot_12 2" xfId="3157"/>
    <cellStyle name="T_thanh toan cau tran (dot 5)-_thanh_toan_cau_tran_dot_12 3" xfId="3071"/>
    <cellStyle name="T_thanh toan cau tran (dot 5)-_thanh_toan_cau_tran_dot_12 4" xfId="2958"/>
    <cellStyle name="T_thanh toan cau tran (dot 5)-_thanh_toan_cau_tran_dot_12 5" xfId="2839"/>
    <cellStyle name="T_thanh toan cau tran (dot 5)-_thanh_toan_cau_tran_dot_12 6" xfId="2729"/>
    <cellStyle name="T_thanh toan cau tran (dot 5)-_thanh_toan_cau_tran_dot_12 7" xfId="2617"/>
    <cellStyle name="T_thanh toan cau tran (dot 5)-_thanh_toan_cau_tran_dot_12 8" xfId="2508"/>
    <cellStyle name="T_thanh toan cau tran (dot 5)-_thanh_toan_cau_tran_dot_12 9" xfId="3411"/>
    <cellStyle name="T_thanh toan cau tran (dot 5)-_thanh_toandot_14" xfId="2158"/>
    <cellStyle name="T_thanh toan cau tran (dot 5)-_thanh_toandot_14 2" xfId="3158"/>
    <cellStyle name="T_thanh toan cau tran (dot 5)-_thanh_toandot_14 3" xfId="3072"/>
    <cellStyle name="T_thanh toan cau tran (dot 5)-_thanh_toandot_14 4" xfId="2959"/>
    <cellStyle name="T_thanh toan cau tran (dot 5)-_thanh_toandot_14 5" xfId="2841"/>
    <cellStyle name="T_thanh toan cau tran (dot 5)-_thanh_toandot_14 6" xfId="2730"/>
    <cellStyle name="T_thanh toan cau tran (dot 5)-_thanh_toandot_14 7" xfId="2619"/>
    <cellStyle name="T_thanh toan cau tran (dot 5)-_thanh_toandot_14 8" xfId="2509"/>
    <cellStyle name="T_thanh toan cau tran (dot 5)-_thanh_toandot_14 9" xfId="3412"/>
    <cellStyle name="T_thanh toan cau tran (dot 7)-" xfId="2159"/>
    <cellStyle name="T_thanh toan cau tran (dot 7)- 2" xfId="3159"/>
    <cellStyle name="T_thanh toan cau tran (dot 7)- 3" xfId="3073"/>
    <cellStyle name="T_thanh toan cau tran (dot 7)- 4" xfId="2960"/>
    <cellStyle name="T_thanh toan cau tran (dot 7)- 5" xfId="2842"/>
    <cellStyle name="T_thanh toan cau tran (dot 7)- 6" xfId="2731"/>
    <cellStyle name="T_thanh toan cau tran (dot 7)- 7" xfId="2620"/>
    <cellStyle name="T_thanh toan cau tran (dot 7)- 8" xfId="2510"/>
    <cellStyle name="T_thanh toan cau tran (dot 7)- 9" xfId="3413"/>
    <cellStyle name="T_thanh_toan_cau_tran_dot_12" xfId="2160"/>
    <cellStyle name="T_thanh_toan_cau_tran_dot_12 2" xfId="3160"/>
    <cellStyle name="T_thanh_toan_cau_tran_dot_12 3" xfId="3074"/>
    <cellStyle name="T_thanh_toan_cau_tran_dot_12 4" xfId="2961"/>
    <cellStyle name="T_thanh_toan_cau_tran_dot_12 5" xfId="2843"/>
    <cellStyle name="T_thanh_toan_cau_tran_dot_12 6" xfId="2732"/>
    <cellStyle name="T_thanh_toan_cau_tran_dot_12 7" xfId="2621"/>
    <cellStyle name="T_thanh_toan_cau_tran_dot_12 8" xfId="2511"/>
    <cellStyle name="T_thanh_toan_cau_tran_dot_12 9" xfId="3414"/>
    <cellStyle name="T_thanh_toandot_14" xfId="2161"/>
    <cellStyle name="T_thanh_toandot_14 2" xfId="3161"/>
    <cellStyle name="T_thanh_toandot_14 3" xfId="3075"/>
    <cellStyle name="T_thanh_toandot_14 4" xfId="2962"/>
    <cellStyle name="T_thanh_toandot_14 5" xfId="2844"/>
    <cellStyle name="T_thanh_toandot_14 6" xfId="2733"/>
    <cellStyle name="T_thanh_toandot_14 7" xfId="2622"/>
    <cellStyle name="T_thanh_toandot_14 8" xfId="2512"/>
    <cellStyle name="T_thanh_toandot_14 9" xfId="3415"/>
    <cellStyle name="T_Thong ke" xfId="2162"/>
    <cellStyle name="T_Thong ke 2" xfId="3162"/>
    <cellStyle name="T_Thong ke 3" xfId="3076"/>
    <cellStyle name="T_Thong ke 4" xfId="2963"/>
    <cellStyle name="T_Thong ke 5" xfId="2845"/>
    <cellStyle name="T_Thong ke 6" xfId="2734"/>
    <cellStyle name="T_Thong ke 7" xfId="2623"/>
    <cellStyle name="T_Thong ke 8" xfId="2513"/>
    <cellStyle name="T_Thong ke 9" xfId="3416"/>
    <cellStyle name="T_Thong ke_Bang Gia" xfId="2163"/>
    <cellStyle name="T_Thong ke_Bang Gia 2" xfId="3163"/>
    <cellStyle name="T_Thong ke_Bang Gia 3" xfId="3077"/>
    <cellStyle name="T_Thong ke_Bang Gia 4" xfId="2964"/>
    <cellStyle name="T_Thong ke_Bang Gia 5" xfId="2846"/>
    <cellStyle name="T_Thong ke_Bang Gia 6" xfId="2736"/>
    <cellStyle name="T_Thong ke_Bang Gia 7" xfId="2624"/>
    <cellStyle name="T_Thong ke_Bang Gia 8" xfId="2514"/>
    <cellStyle name="T_Thong ke_Bang Gia 9" xfId="3417"/>
    <cellStyle name="T_Thong ke_Book1" xfId="2164"/>
    <cellStyle name="T_Thong ke_Book1 2" xfId="3164"/>
    <cellStyle name="T_Thong ke_Book1 3" xfId="3078"/>
    <cellStyle name="T_Thong ke_Book1 4" xfId="2965"/>
    <cellStyle name="T_Thong ke_Book1 5" xfId="2847"/>
    <cellStyle name="T_Thong ke_Book1 6" xfId="2737"/>
    <cellStyle name="T_Thong ke_Book1 7" xfId="2625"/>
    <cellStyle name="T_Thong ke_Book1 8" xfId="2515"/>
    <cellStyle name="T_Thong ke_Book1 9" xfId="3418"/>
    <cellStyle name="T_Thong ke_KLNMD" xfId="2165"/>
    <cellStyle name="T_Thong ke_KLNMD 2" xfId="3165"/>
    <cellStyle name="T_Thong ke_KLNMD 3" xfId="3079"/>
    <cellStyle name="T_Thong ke_KLNMD 4" xfId="2966"/>
    <cellStyle name="T_Thong ke_KLNMD 5" xfId="2848"/>
    <cellStyle name="T_Thong ke_KLNMD 6" xfId="2738"/>
    <cellStyle name="T_Thong ke_KLNMD 7" xfId="2626"/>
    <cellStyle name="T_Thong ke_KLNMD 8" xfId="2516"/>
    <cellStyle name="T_Thong ke_KLNMD 9" xfId="3420"/>
    <cellStyle name="T_tien2004" xfId="2166"/>
    <cellStyle name="T_tien2004 2" xfId="3166"/>
    <cellStyle name="T_tien2004 3" xfId="3080"/>
    <cellStyle name="T_tien2004 4" xfId="2967"/>
    <cellStyle name="T_tien2004 5" xfId="2849"/>
    <cellStyle name="T_tien2004 6" xfId="2739"/>
    <cellStyle name="T_tien2004 7" xfId="2627"/>
    <cellStyle name="T_tien2004 8" xfId="2517"/>
    <cellStyle name="T_tien2004 9" xfId="3421"/>
    <cellStyle name="T_tien2004_Bang Gia" xfId="2167"/>
    <cellStyle name="T_tien2004_Bang Gia 2" xfId="3167"/>
    <cellStyle name="T_tien2004_Bang Gia 3" xfId="3081"/>
    <cellStyle name="T_tien2004_Bang Gia 4" xfId="2968"/>
    <cellStyle name="T_tien2004_Bang Gia 5" xfId="2850"/>
    <cellStyle name="T_tien2004_Bang Gia 6" xfId="2740"/>
    <cellStyle name="T_tien2004_Bang Gia 7" xfId="2628"/>
    <cellStyle name="T_tien2004_Bang Gia 8" xfId="2518"/>
    <cellStyle name="T_tien2004_Bang Gia 9" xfId="3422"/>
    <cellStyle name="T_tien2004_Book1" xfId="2168"/>
    <cellStyle name="T_tien2004_Book1 2" xfId="3168"/>
    <cellStyle name="T_tien2004_Book1 3" xfId="3082"/>
    <cellStyle name="T_tien2004_Book1 4" xfId="2969"/>
    <cellStyle name="T_tien2004_Book1 5" xfId="2851"/>
    <cellStyle name="T_tien2004_Book1 6" xfId="2741"/>
    <cellStyle name="T_tien2004_Book1 7" xfId="2629"/>
    <cellStyle name="T_tien2004_Book1 8" xfId="2519"/>
    <cellStyle name="T_tien2004_Book1 9" xfId="3423"/>
    <cellStyle name="T_tien2004_KLNMD" xfId="2169"/>
    <cellStyle name="T_tien2004_KLNMD 2" xfId="3169"/>
    <cellStyle name="T_tien2004_KLNMD 3" xfId="3083"/>
    <cellStyle name="T_tien2004_KLNMD 4" xfId="2975"/>
    <cellStyle name="T_tien2004_KLNMD 5" xfId="2852"/>
    <cellStyle name="T_tien2004_KLNMD 6" xfId="2742"/>
    <cellStyle name="T_tien2004_KLNMD 7" xfId="2635"/>
    <cellStyle name="T_tien2004_KLNMD 8" xfId="2525"/>
    <cellStyle name="T_tien2004_KLNMD 9" xfId="3424"/>
    <cellStyle name="Text Indent A" xfId="2170"/>
    <cellStyle name="Text Indent B" xfId="2171"/>
    <cellStyle name="Text Indent B 2" xfId="2172"/>
    <cellStyle name="Text Indent B 3" xfId="2173"/>
    <cellStyle name="Text Indent B 4" xfId="2174"/>
    <cellStyle name="Text Indent B 5" xfId="2175"/>
    <cellStyle name="Text Indent B 6" xfId="2176"/>
    <cellStyle name="Text Indent B 7" xfId="2177"/>
    <cellStyle name="Text Indent B_Bien ban" xfId="2178"/>
    <cellStyle name="Text Indent C" xfId="2179"/>
    <cellStyle name="th" xfId="2180"/>
    <cellStyle name="th 2" xfId="3176"/>
    <cellStyle name="th 3" xfId="3173"/>
    <cellStyle name="th 4" xfId="3172"/>
    <cellStyle name="th 5" xfId="3170"/>
    <cellStyle name="th 6" xfId="3020"/>
    <cellStyle name="th 7" xfId="2905"/>
    <cellStyle name="th 8" xfId="2858"/>
    <cellStyle name="th 9" xfId="3426"/>
    <cellStyle name="Thanh" xfId="2181"/>
    <cellStyle name="þ_x001d_ð¤_x000c_¯þ_x0014__x000d_¨þU_x0001_À_x0004_ _x0015__x000f__x0001__x0001_" xfId="2182"/>
    <cellStyle name="þ_x001d_ð·_x000c_æþ'_x000d_ßþU_x0001_Ø_x0005_ü_x0014__x0007__x0001__x0001_" xfId="2183"/>
    <cellStyle name="þ_x001d_ðÇ%Uý—&amp;Hý9_x0008_Ÿ_x0009_s_x000a__x0007__x0001__x0001_" xfId="2184"/>
    <cellStyle name="þ_x001d_ðK_x000c_Fý_x001b__x000d_9ýU_x0001_Ð_x0008_¦)_x0007__x0001__x0001_" xfId="2185"/>
    <cellStyle name="thuong-10" xfId="2186"/>
    <cellStyle name="thuong-11" xfId="2187"/>
    <cellStyle name="Thuyet minh" xfId="2188"/>
    <cellStyle name="Thuyet minh 2" xfId="3227"/>
    <cellStyle name="Thuyet minh 3" xfId="3248"/>
    <cellStyle name="Thuyet minh 4" xfId="3178"/>
    <cellStyle name="Thuyet minh 5" xfId="3319"/>
    <cellStyle name="Thuyet minh 6" xfId="3371"/>
    <cellStyle name="Thuyet minh 7" xfId="3171"/>
    <cellStyle name="Thuyet minh 8" xfId="2410"/>
    <cellStyle name="tit1" xfId="2189"/>
    <cellStyle name="tit2" xfId="2190"/>
    <cellStyle name="tit2 2" xfId="3182"/>
    <cellStyle name="tit2 3" xfId="3180"/>
    <cellStyle name="tit2 4" xfId="3181"/>
    <cellStyle name="tit2 5" xfId="3179"/>
    <cellStyle name="tit2 6" xfId="3174"/>
    <cellStyle name="tit2 7" xfId="3175"/>
    <cellStyle name="tit2 8" xfId="3177"/>
    <cellStyle name="tit2 9" xfId="3431"/>
    <cellStyle name="tit3" xfId="2191"/>
    <cellStyle name="tit4" xfId="2192"/>
    <cellStyle name="Title" xfId="11" builtinId="15" customBuiltin="1"/>
    <cellStyle name="Title 2" xfId="2194"/>
    <cellStyle name="Title 3" xfId="2195"/>
    <cellStyle name="Tongcong" xfId="2196"/>
    <cellStyle name="Total" xfId="26" builtinId="25" customBuiltin="1"/>
    <cellStyle name="Total 2" xfId="2197"/>
    <cellStyle name="Total 2 2" xfId="3187"/>
    <cellStyle name="Total 2 3" xfId="3186"/>
    <cellStyle name="Total 2 4" xfId="3188"/>
    <cellStyle name="Total 2 5" xfId="3185"/>
    <cellStyle name="Total 2 6" xfId="3183"/>
    <cellStyle name="Total 2 7" xfId="3184"/>
    <cellStyle name="Total 2 8" xfId="3189"/>
    <cellStyle name="Total 2 9" xfId="3432"/>
    <cellStyle name="Total 3" xfId="2198"/>
    <cellStyle name="tuan" xfId="2199"/>
    <cellStyle name="tuan1" xfId="2200"/>
    <cellStyle name="tuan2" xfId="2201"/>
    <cellStyle name="tuan3" xfId="2202"/>
    <cellStyle name="tuan4" xfId="2203"/>
    <cellStyle name="tuan4 2" xfId="3190"/>
    <cellStyle name="tuan4 3" xfId="3228"/>
    <cellStyle name="tuan4 4" xfId="3249"/>
    <cellStyle name="tuan4 5" xfId="3268"/>
    <cellStyle name="tuan4 6" xfId="3284"/>
    <cellStyle name="tuan4 7" xfId="3321"/>
    <cellStyle name="tuan4 8" xfId="3387"/>
    <cellStyle name="tuan4 9" xfId="3436"/>
    <cellStyle name="viet" xfId="2204"/>
    <cellStyle name="viet2" xfId="2205"/>
    <cellStyle name="viet2 2" xfId="3191"/>
    <cellStyle name="viet2 3" xfId="3229"/>
    <cellStyle name="viet2 4" xfId="3250"/>
    <cellStyle name="viet2 5" xfId="3269"/>
    <cellStyle name="viet2 6" xfId="3285"/>
    <cellStyle name="viet2 7" xfId="3322"/>
    <cellStyle name="viet2 8" xfId="3389"/>
    <cellStyle name="viet2 9" xfId="3437"/>
    <cellStyle name="VN new romanNormal" xfId="2206"/>
    <cellStyle name="VN time new roman" xfId="2207"/>
    <cellStyle name="vn_time" xfId="2208"/>
    <cellStyle name="vnbo" xfId="2209"/>
    <cellStyle name="vnbo 2" xfId="3192"/>
    <cellStyle name="vnbo 3" xfId="3197"/>
    <cellStyle name="vnbo 4" xfId="3201"/>
    <cellStyle name="vnbo 5" xfId="3200"/>
    <cellStyle name="vnbo 6" xfId="3196"/>
    <cellStyle name="vnbo 7" xfId="3208"/>
    <cellStyle name="vnbo 8" xfId="3211"/>
    <cellStyle name="vnbo 9" xfId="3433"/>
    <cellStyle name="vnhead1" xfId="2210"/>
    <cellStyle name="vnhead1 2" xfId="3193"/>
    <cellStyle name="vnhead1 3" xfId="3230"/>
    <cellStyle name="vnhead1 4" xfId="3251"/>
    <cellStyle name="vnhead1 5" xfId="3270"/>
    <cellStyle name="vnhead1 6" xfId="3286"/>
    <cellStyle name="vnhead1 7" xfId="3323"/>
    <cellStyle name="vnhead1 8" xfId="3394"/>
    <cellStyle name="vnhead1 9" xfId="3438"/>
    <cellStyle name="vnhead2" xfId="2211"/>
    <cellStyle name="vnhead2 2" xfId="3194"/>
    <cellStyle name="vnhead2 3" xfId="3198"/>
    <cellStyle name="vnhead2 4" xfId="3203"/>
    <cellStyle name="vnhead2 5" xfId="3205"/>
    <cellStyle name="vnhead2 6" xfId="3202"/>
    <cellStyle name="vnhead2 7" xfId="3209"/>
    <cellStyle name="vnhead2 8" xfId="3212"/>
    <cellStyle name="vnhead2 9" xfId="3434"/>
    <cellStyle name="vnhead3" xfId="2212"/>
    <cellStyle name="vnhead3 2" xfId="3195"/>
    <cellStyle name="vnhead3 3" xfId="3199"/>
    <cellStyle name="vnhead3 4" xfId="3204"/>
    <cellStyle name="vnhead3 5" xfId="3206"/>
    <cellStyle name="vnhead3 6" xfId="3207"/>
    <cellStyle name="vnhead3 7" xfId="3210"/>
    <cellStyle name="vnhead3 8" xfId="3213"/>
    <cellStyle name="vnhead3 9" xfId="3435"/>
    <cellStyle name="vnhead4" xfId="2213"/>
    <cellStyle name="vntxt1" xfId="2214"/>
    <cellStyle name="vntxt2" xfId="2215"/>
    <cellStyle name="Währung [0]_68574_Materialbedarfsliste" xfId="2216"/>
    <cellStyle name="Währung_68574_Materialbedarfsliste" xfId="2217"/>
    <cellStyle name="Walutowy [0]_Invoices2001Slovakia" xfId="2218"/>
    <cellStyle name="Walutowy_Invoices2001Slovakia" xfId="2219"/>
    <cellStyle name="Warning Text" xfId="24" builtinId="11" customBuiltin="1"/>
    <cellStyle name="xan1" xfId="2221"/>
    <cellStyle name="xuan" xfId="2222"/>
    <cellStyle name="เครื่องหมายสกุลเงิน [0]_FTC_OFFER" xfId="2223"/>
    <cellStyle name="เครื่องหมายสกุลเงิน_FTC_OFFER" xfId="2224"/>
    <cellStyle name="ปกติ_FTC_OFFER" xfId="2225"/>
    <cellStyle name=" [0.00]_ Att. 1- Cover" xfId="2226"/>
    <cellStyle name="_ Att. 1- Cover" xfId="2227"/>
    <cellStyle name="?_ Att. 1- Cover" xfId="2228"/>
    <cellStyle name="똿뗦먛귟 [0.00]_PRODUCT DETAIL Q1" xfId="2229"/>
    <cellStyle name="똿뗦먛귟_PRODUCT DETAIL Q1" xfId="2230"/>
    <cellStyle name="믅됞 [0.00]_PRODUCT DETAIL Q1" xfId="2231"/>
    <cellStyle name="믅됞_PRODUCT DETAIL Q1" xfId="2232"/>
    <cellStyle name="백분율_95" xfId="2233"/>
    <cellStyle name="뷭?_BOOKSHIP" xfId="2234"/>
    <cellStyle name="안건회계법인" xfId="2235"/>
    <cellStyle name="안건회계법인 2" xfId="3231"/>
    <cellStyle name="안건회계법인 3" xfId="3252"/>
    <cellStyle name="안건회계법인 4" xfId="3215"/>
    <cellStyle name="안건회계법인 5" xfId="3324"/>
    <cellStyle name="안건회계법인 6" xfId="3419"/>
    <cellStyle name="안건회계법인 7" xfId="3237"/>
    <cellStyle name="안건회계법인 8" xfId="3214"/>
    <cellStyle name="콤마 [ - 유형1" xfId="2236"/>
    <cellStyle name="콤마 [ - 유형2" xfId="2237"/>
    <cellStyle name="콤마 [ - 유형3" xfId="2238"/>
    <cellStyle name="콤마 [ - 유형4" xfId="2239"/>
    <cellStyle name="콤마 [ - 유형5" xfId="2240"/>
    <cellStyle name="콤마 [ - 유형6" xfId="2241"/>
    <cellStyle name="콤마 [ - 유형7" xfId="2242"/>
    <cellStyle name="콤마 [ - 유형8" xfId="2243"/>
    <cellStyle name="콤마 [0]_ 비목별 월별기술 " xfId="2244"/>
    <cellStyle name="콤마_ 비목별 월별기술 " xfId="2245"/>
    <cellStyle name="통화 [0]_0004 MECH COST  " xfId="2246"/>
    <cellStyle name="통화_0004 MECH COST  " xfId="2247"/>
    <cellStyle name="표준_(정보부문)월별인원계획" xfId="2248"/>
    <cellStyle name="一般_00Q3902REV.1" xfId="2249"/>
    <cellStyle name="千分位[0]_00Q3902REV.1" xfId="2250"/>
    <cellStyle name="千分位_00Q3902REV.1" xfId="2251"/>
    <cellStyle name="桁区切り [0.00]_BQ" xfId="2252"/>
    <cellStyle name="桁区切り_List-dwgist-" xfId="2253"/>
    <cellStyle name="標準_BOQ-08" xfId="2254"/>
    <cellStyle name="貨幣 [0]_00Q3902REV.1" xfId="2255"/>
    <cellStyle name="貨幣[0]_BRE" xfId="2256"/>
    <cellStyle name="貨幣_00Q3902REV.1" xfId="2257"/>
    <cellStyle name="通貨 [0.00]_List-dwgwg" xfId="2258"/>
    <cellStyle name="通貨_List-dwgis" xfId="22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Zeros="0" tabSelected="1" zoomScale="90" zoomScaleNormal="90" workbookViewId="0">
      <selection activeCell="O16" sqref="O16"/>
    </sheetView>
  </sheetViews>
  <sheetFormatPr defaultRowHeight="15.75"/>
  <cols>
    <col min="1" max="1" width="6.85546875" style="3" customWidth="1"/>
    <col min="2" max="2" width="51.28515625" style="3" customWidth="1"/>
    <col min="3" max="11" width="13.7109375" style="3" customWidth="1"/>
    <col min="12" max="16384" width="9.140625" style="3"/>
  </cols>
  <sheetData>
    <row r="1" spans="1:13" ht="21" customHeight="1">
      <c r="A1" s="14" t="s">
        <v>46</v>
      </c>
      <c r="B1" s="2"/>
      <c r="C1" s="2"/>
      <c r="D1" s="2"/>
      <c r="E1" s="2"/>
      <c r="F1" s="2"/>
      <c r="G1" s="2"/>
      <c r="H1" s="2"/>
      <c r="I1" s="2"/>
      <c r="J1" s="2"/>
      <c r="K1" s="13" t="s">
        <v>44</v>
      </c>
      <c r="L1" s="1"/>
    </row>
    <row r="2" spans="1:13" ht="32.25">
      <c r="A2" s="23" t="s">
        <v>47</v>
      </c>
      <c r="B2" s="24"/>
      <c r="C2" s="24"/>
      <c r="D2" s="24"/>
      <c r="E2" s="24"/>
      <c r="F2" s="24"/>
      <c r="G2" s="24"/>
      <c r="H2" s="24"/>
      <c r="I2" s="24"/>
      <c r="J2" s="24"/>
      <c r="K2" s="16"/>
    </row>
    <row r="3" spans="1:13" ht="21" customHeight="1">
      <c r="A3" s="36" t="s">
        <v>42</v>
      </c>
      <c r="B3" s="36"/>
      <c r="C3" s="36"/>
      <c r="D3" s="36"/>
      <c r="E3" s="36"/>
      <c r="F3" s="36"/>
      <c r="G3" s="36"/>
      <c r="H3" s="36"/>
      <c r="I3" s="36"/>
      <c r="J3" s="36"/>
      <c r="K3" s="36"/>
      <c r="L3" s="4"/>
      <c r="M3" s="4"/>
    </row>
    <row r="4" spans="1:13" ht="19.5" customHeight="1">
      <c r="A4" s="5"/>
      <c r="B4" s="5"/>
      <c r="C4" s="5"/>
      <c r="D4" s="5"/>
      <c r="E4" s="5"/>
      <c r="F4" s="5"/>
      <c r="G4" s="5"/>
      <c r="H4" s="5"/>
      <c r="I4" s="5"/>
      <c r="J4" s="5"/>
      <c r="K4" s="29" t="s">
        <v>0</v>
      </c>
    </row>
    <row r="5" spans="1:13" s="17" customFormat="1" ht="21.6" customHeight="1">
      <c r="A5" s="37" t="s">
        <v>1</v>
      </c>
      <c r="B5" s="37" t="s">
        <v>2</v>
      </c>
      <c r="C5" s="40" t="s">
        <v>40</v>
      </c>
      <c r="D5" s="43" t="s">
        <v>45</v>
      </c>
      <c r="E5" s="44"/>
      <c r="F5" s="40" t="s">
        <v>43</v>
      </c>
      <c r="G5" s="43" t="s">
        <v>45</v>
      </c>
      <c r="H5" s="44"/>
      <c r="I5" s="43" t="s">
        <v>21</v>
      </c>
      <c r="J5" s="45"/>
      <c r="K5" s="44"/>
    </row>
    <row r="6" spans="1:13" s="17" customFormat="1" ht="16.5">
      <c r="A6" s="38"/>
      <c r="B6" s="38"/>
      <c r="C6" s="41"/>
      <c r="D6" s="41" t="s">
        <v>19</v>
      </c>
      <c r="E6" s="41" t="s">
        <v>23</v>
      </c>
      <c r="F6" s="41"/>
      <c r="G6" s="41" t="s">
        <v>19</v>
      </c>
      <c r="H6" s="41" t="s">
        <v>23</v>
      </c>
      <c r="I6" s="40" t="s">
        <v>22</v>
      </c>
      <c r="J6" s="41" t="s">
        <v>19</v>
      </c>
      <c r="K6" s="41" t="s">
        <v>23</v>
      </c>
    </row>
    <row r="7" spans="1:13" s="17" customFormat="1" ht="26.25" customHeight="1">
      <c r="A7" s="39"/>
      <c r="B7" s="39"/>
      <c r="C7" s="42"/>
      <c r="D7" s="42"/>
      <c r="E7" s="42"/>
      <c r="F7" s="42"/>
      <c r="G7" s="42"/>
      <c r="H7" s="42"/>
      <c r="I7" s="42"/>
      <c r="J7" s="42"/>
      <c r="K7" s="42"/>
    </row>
    <row r="8" spans="1:13" s="6" customFormat="1" ht="22.15" customHeight="1">
      <c r="A8" s="7"/>
      <c r="B8" s="25" t="s">
        <v>10</v>
      </c>
      <c r="C8" s="85">
        <v>15260550</v>
      </c>
      <c r="D8" s="85">
        <v>8372874</v>
      </c>
      <c r="E8" s="85">
        <v>6887676</v>
      </c>
      <c r="F8" s="84">
        <v>25291275.735746004</v>
      </c>
      <c r="G8" s="84">
        <v>12610126.015597001</v>
      </c>
      <c r="H8" s="83">
        <v>12681149.720149001</v>
      </c>
      <c r="I8" s="82">
        <v>165.72977864982587</v>
      </c>
      <c r="J8" s="82">
        <v>150.60690051703872</v>
      </c>
      <c r="K8" s="82">
        <v>184.11362149074668</v>
      </c>
    </row>
    <row r="9" spans="1:13" s="6" customFormat="1" ht="22.15" customHeight="1">
      <c r="A9" s="8" t="s">
        <v>3</v>
      </c>
      <c r="B9" s="15" t="s">
        <v>41</v>
      </c>
      <c r="C9" s="81">
        <v>11596770</v>
      </c>
      <c r="D9" s="81">
        <v>5498081</v>
      </c>
      <c r="E9" s="81">
        <v>6098689</v>
      </c>
      <c r="F9" s="80">
        <v>14493251.272608001</v>
      </c>
      <c r="G9" s="80">
        <v>5887306.1589899994</v>
      </c>
      <c r="H9" s="79">
        <v>8605945.1136180013</v>
      </c>
      <c r="I9" s="78">
        <v>124.97662084018224</v>
      </c>
      <c r="J9" s="78">
        <v>107.07929110156797</v>
      </c>
      <c r="K9" s="78">
        <v>141.11139481973916</v>
      </c>
    </row>
    <row r="10" spans="1:13" s="12" customFormat="1" ht="22.15" customHeight="1">
      <c r="A10" s="8" t="s">
        <v>5</v>
      </c>
      <c r="B10" s="15" t="s">
        <v>24</v>
      </c>
      <c r="C10" s="80">
        <v>4550615</v>
      </c>
      <c r="D10" s="81">
        <v>2396865</v>
      </c>
      <c r="E10" s="81">
        <v>2153750</v>
      </c>
      <c r="F10" s="80">
        <v>7356536.7033329997</v>
      </c>
      <c r="G10" s="80">
        <v>3165624.8079309994</v>
      </c>
      <c r="H10" s="79">
        <v>4190911.8954020003</v>
      </c>
      <c r="I10" s="78">
        <v>161.66027456361391</v>
      </c>
      <c r="J10" s="78">
        <v>132.07355474467687</v>
      </c>
      <c r="K10" s="78">
        <v>194.58673919452121</v>
      </c>
    </row>
    <row r="11" spans="1:13" s="12" customFormat="1" ht="22.15" customHeight="1">
      <c r="A11" s="9">
        <v>1</v>
      </c>
      <c r="B11" s="10" t="s">
        <v>25</v>
      </c>
      <c r="C11" s="77">
        <v>4490615</v>
      </c>
      <c r="D11" s="77">
        <v>2336865</v>
      </c>
      <c r="E11" s="77">
        <v>2153750</v>
      </c>
      <c r="F11" s="76">
        <v>7220712.3723329995</v>
      </c>
      <c r="G11" s="76">
        <v>3029800.4769309997</v>
      </c>
      <c r="H11" s="75">
        <v>4190911.8954020003</v>
      </c>
      <c r="I11" s="74">
        <v>160.79562314589427</v>
      </c>
      <c r="J11" s="74">
        <v>129.65235377015787</v>
      </c>
      <c r="K11" s="74">
        <v>194.58673919452121</v>
      </c>
    </row>
    <row r="12" spans="1:13" s="12" customFormat="1" ht="22.15" customHeight="1">
      <c r="A12" s="18"/>
      <c r="B12" s="10" t="s">
        <v>26</v>
      </c>
      <c r="C12" s="81"/>
      <c r="D12" s="77"/>
      <c r="E12" s="77"/>
      <c r="F12" s="76"/>
      <c r="G12" s="76"/>
      <c r="H12" s="75"/>
      <c r="I12" s="74"/>
      <c r="J12" s="74"/>
      <c r="K12" s="74"/>
    </row>
    <row r="13" spans="1:13" s="12" customFormat="1" ht="22.15" customHeight="1">
      <c r="A13" s="19" t="s">
        <v>20</v>
      </c>
      <c r="B13" s="20" t="s">
        <v>27</v>
      </c>
      <c r="C13" s="77">
        <v>273194.77</v>
      </c>
      <c r="D13" s="73">
        <v>161550</v>
      </c>
      <c r="E13" s="73">
        <v>111644.77</v>
      </c>
      <c r="F13" s="76">
        <v>473717.156816</v>
      </c>
      <c r="G13" s="76">
        <v>200570.98860000001</v>
      </c>
      <c r="H13" s="75">
        <v>273146.16821600002</v>
      </c>
      <c r="I13" s="74">
        <v>173.39905768181433</v>
      </c>
      <c r="J13" s="74">
        <v>124.15412479108636</v>
      </c>
      <c r="K13" s="74">
        <v>244.65648343043745</v>
      </c>
    </row>
    <row r="14" spans="1:13" s="12" customFormat="1" ht="22.15" customHeight="1">
      <c r="A14" s="19" t="s">
        <v>20</v>
      </c>
      <c r="B14" s="20" t="s">
        <v>28</v>
      </c>
      <c r="C14" s="77">
        <v>9218.8389999999999</v>
      </c>
      <c r="D14" s="73">
        <v>5515</v>
      </c>
      <c r="E14" s="73">
        <v>3703.8389999999999</v>
      </c>
      <c r="F14" s="76">
        <v>16540.128432999998</v>
      </c>
      <c r="G14" s="76">
        <v>15808.582433</v>
      </c>
      <c r="H14" s="75">
        <v>731.54600000000005</v>
      </c>
      <c r="I14" s="74">
        <v>179.41661019353953</v>
      </c>
      <c r="J14" s="74">
        <v>286.64700694469627</v>
      </c>
      <c r="K14" s="74">
        <v>19.751020495221312</v>
      </c>
    </row>
    <row r="15" spans="1:13" s="12" customFormat="1" ht="22.15" customHeight="1">
      <c r="A15" s="9"/>
      <c r="B15" s="10" t="s">
        <v>29</v>
      </c>
      <c r="C15" s="81"/>
      <c r="D15" s="77"/>
      <c r="E15" s="72"/>
      <c r="F15" s="76"/>
      <c r="G15" s="76"/>
      <c r="H15" s="75"/>
      <c r="I15" s="74"/>
      <c r="J15" s="74"/>
      <c r="K15" s="74"/>
    </row>
    <row r="16" spans="1:13" s="12" customFormat="1" ht="22.15" customHeight="1">
      <c r="A16" s="19" t="s">
        <v>20</v>
      </c>
      <c r="B16" s="20" t="s">
        <v>30</v>
      </c>
      <c r="C16" s="71">
        <v>3235156</v>
      </c>
      <c r="D16" s="71">
        <v>1235156</v>
      </c>
      <c r="E16" s="71">
        <v>2000000</v>
      </c>
      <c r="F16" s="76">
        <v>5595063.638088</v>
      </c>
      <c r="G16" s="76">
        <v>2082968.467716</v>
      </c>
      <c r="H16" s="75">
        <v>3512095.170372</v>
      </c>
      <c r="I16" s="74">
        <v>172.94571384155819</v>
      </c>
      <c r="J16" s="74">
        <v>168.64011248101454</v>
      </c>
      <c r="K16" s="74">
        <v>175.60475851859999</v>
      </c>
    </row>
    <row r="17" spans="1:11" s="12" customFormat="1" ht="22.15" customHeight="1">
      <c r="A17" s="19" t="s">
        <v>20</v>
      </c>
      <c r="B17" s="20" t="s">
        <v>31</v>
      </c>
      <c r="C17" s="71">
        <v>110000</v>
      </c>
      <c r="D17" s="71">
        <v>110000</v>
      </c>
      <c r="E17" s="71"/>
      <c r="F17" s="76">
        <v>140222.641064</v>
      </c>
      <c r="G17" s="76">
        <v>140222.641064</v>
      </c>
      <c r="H17" s="75"/>
      <c r="I17" s="74">
        <v>127.47512824</v>
      </c>
      <c r="J17" s="74">
        <v>127.47512824</v>
      </c>
      <c r="K17" s="74"/>
    </row>
    <row r="18" spans="1:11" s="12" customFormat="1" ht="67.900000000000006" customHeight="1">
      <c r="A18" s="21">
        <v>2</v>
      </c>
      <c r="B18" s="34" t="s">
        <v>32</v>
      </c>
      <c r="C18" s="70">
        <v>0</v>
      </c>
      <c r="D18" s="70"/>
      <c r="E18" s="69"/>
      <c r="F18" s="76"/>
      <c r="G18" s="76"/>
      <c r="H18" s="75"/>
      <c r="I18" s="74"/>
      <c r="J18" s="74"/>
      <c r="K18" s="74"/>
    </row>
    <row r="19" spans="1:11" s="12" customFormat="1" ht="22.15" customHeight="1">
      <c r="A19" s="9">
        <v>3</v>
      </c>
      <c r="B19" s="10" t="s">
        <v>33</v>
      </c>
      <c r="C19" s="77">
        <v>60000</v>
      </c>
      <c r="D19" s="77">
        <v>60000</v>
      </c>
      <c r="E19" s="72"/>
      <c r="F19" s="76">
        <v>135824.33100000001</v>
      </c>
      <c r="G19" s="76">
        <v>135824.33100000001</v>
      </c>
      <c r="H19" s="75"/>
      <c r="I19" s="74"/>
      <c r="J19" s="74"/>
      <c r="K19" s="74"/>
    </row>
    <row r="20" spans="1:11" s="6" customFormat="1" ht="22.15" customHeight="1">
      <c r="A20" s="8" t="s">
        <v>6</v>
      </c>
      <c r="B20" s="15" t="s">
        <v>11</v>
      </c>
      <c r="C20" s="81">
        <v>6808282</v>
      </c>
      <c r="D20" s="81">
        <v>2985330</v>
      </c>
      <c r="E20" s="81">
        <v>3822952</v>
      </c>
      <c r="F20" s="68">
        <v>7131487.7114630006</v>
      </c>
      <c r="G20" s="68">
        <v>2716454.493247</v>
      </c>
      <c r="H20" s="67">
        <v>4415033.2182160001</v>
      </c>
      <c r="I20" s="66">
        <v>104.74724330547707</v>
      </c>
      <c r="J20" s="66">
        <v>90.993441034893962</v>
      </c>
      <c r="K20" s="66">
        <v>115.48753994860516</v>
      </c>
    </row>
    <row r="21" spans="1:11" s="6" customFormat="1" ht="22.15" customHeight="1">
      <c r="A21" s="8"/>
      <c r="B21" s="30" t="s">
        <v>34</v>
      </c>
      <c r="C21" s="71"/>
      <c r="D21" s="77"/>
      <c r="E21" s="72"/>
      <c r="F21" s="65"/>
      <c r="G21" s="65"/>
      <c r="H21" s="64"/>
      <c r="I21" s="63"/>
      <c r="J21" s="63"/>
      <c r="K21" s="63"/>
    </row>
    <row r="22" spans="1:11" s="6" customFormat="1" ht="22.15" customHeight="1">
      <c r="A22" s="26">
        <v>1</v>
      </c>
      <c r="B22" s="27" t="s">
        <v>35</v>
      </c>
      <c r="C22" s="77">
        <v>3232574</v>
      </c>
      <c r="D22" s="77">
        <v>601673</v>
      </c>
      <c r="E22" s="77">
        <v>2630901</v>
      </c>
      <c r="F22" s="65">
        <v>3146879.5308150002</v>
      </c>
      <c r="G22" s="65">
        <v>602084.60680499999</v>
      </c>
      <c r="H22" s="64">
        <v>2544794.9240100002</v>
      </c>
      <c r="I22" s="63">
        <v>97.349033024920701</v>
      </c>
      <c r="J22" s="63">
        <v>100.0684103832148</v>
      </c>
      <c r="K22" s="63">
        <v>96.727125954568422</v>
      </c>
    </row>
    <row r="23" spans="1:11" s="6" customFormat="1" ht="22.15" customHeight="1">
      <c r="A23" s="26">
        <v>2</v>
      </c>
      <c r="B23" s="27" t="s">
        <v>36</v>
      </c>
      <c r="C23" s="77">
        <v>63444</v>
      </c>
      <c r="D23" s="77">
        <v>60404</v>
      </c>
      <c r="E23" s="77">
        <v>3040</v>
      </c>
      <c r="F23" s="65">
        <v>55814.733741000004</v>
      </c>
      <c r="G23" s="65">
        <v>48763.926741000003</v>
      </c>
      <c r="H23" s="64">
        <v>7050.8069999999998</v>
      </c>
      <c r="I23" s="63">
        <v>87.974802567618696</v>
      </c>
      <c r="J23" s="63">
        <v>80.729631714787104</v>
      </c>
      <c r="K23" s="63">
        <v>231.93444078947368</v>
      </c>
    </row>
    <row r="24" spans="1:11" s="6" customFormat="1" ht="34.5" customHeight="1">
      <c r="A24" s="31" t="s">
        <v>7</v>
      </c>
      <c r="B24" s="32" t="s">
        <v>12</v>
      </c>
      <c r="C24" s="62">
        <v>3500</v>
      </c>
      <c r="D24" s="62">
        <v>3500</v>
      </c>
      <c r="E24" s="81"/>
      <c r="F24" s="61">
        <v>3866.8578120000002</v>
      </c>
      <c r="G24" s="61">
        <v>3866.8578120000002</v>
      </c>
      <c r="H24" s="15"/>
      <c r="I24" s="60">
        <v>110.48165177142857</v>
      </c>
      <c r="J24" s="60">
        <v>110.48165177142857</v>
      </c>
      <c r="K24" s="60"/>
    </row>
    <row r="25" spans="1:11" s="6" customFormat="1" ht="22.15" customHeight="1">
      <c r="A25" s="8" t="s">
        <v>8</v>
      </c>
      <c r="B25" s="15" t="s">
        <v>13</v>
      </c>
      <c r="C25" s="81">
        <v>1360</v>
      </c>
      <c r="D25" s="81">
        <v>1360</v>
      </c>
      <c r="E25" s="81"/>
      <c r="F25" s="61">
        <v>1360</v>
      </c>
      <c r="G25" s="61">
        <v>1360</v>
      </c>
      <c r="H25" s="15"/>
      <c r="I25" s="46">
        <v>100</v>
      </c>
      <c r="J25" s="46">
        <v>100</v>
      </c>
      <c r="K25" s="60"/>
    </row>
    <row r="26" spans="1:11" s="6" customFormat="1" ht="22.15" customHeight="1">
      <c r="A26" s="8" t="s">
        <v>9</v>
      </c>
      <c r="B26" s="15" t="s">
        <v>14</v>
      </c>
      <c r="C26" s="81">
        <v>233013</v>
      </c>
      <c r="D26" s="81">
        <v>111026</v>
      </c>
      <c r="E26" s="81">
        <v>121987</v>
      </c>
      <c r="F26" s="61"/>
      <c r="G26" s="61"/>
      <c r="H26" s="15"/>
      <c r="I26" s="60"/>
      <c r="J26" s="60"/>
      <c r="K26" s="60"/>
    </row>
    <row r="27" spans="1:11" s="6" customFormat="1" ht="22.15" customHeight="1">
      <c r="A27" s="8" t="s">
        <v>37</v>
      </c>
      <c r="B27" s="11" t="s">
        <v>15</v>
      </c>
      <c r="C27" s="15">
        <f t="shared" ref="C9:C31" si="0">D27+E27</f>
        <v>0</v>
      </c>
      <c r="D27" s="59"/>
      <c r="E27" s="59"/>
      <c r="F27" s="59">
        <f t="shared" ref="F9:F31" si="1">G27+H27</f>
        <v>0</v>
      </c>
      <c r="G27" s="59"/>
      <c r="H27" s="59"/>
      <c r="I27" s="59"/>
      <c r="J27" s="59"/>
      <c r="K27" s="33"/>
    </row>
    <row r="28" spans="1:11" s="6" customFormat="1" ht="22.15" customHeight="1">
      <c r="A28" s="8" t="s">
        <v>4</v>
      </c>
      <c r="B28" s="28" t="s">
        <v>38</v>
      </c>
      <c r="C28" s="62">
        <v>3663780</v>
      </c>
      <c r="D28" s="62">
        <v>2874793</v>
      </c>
      <c r="E28" s="62">
        <v>788987</v>
      </c>
      <c r="F28" s="58">
        <v>4240954.0661349986</v>
      </c>
      <c r="G28" s="58">
        <v>3087291.8722830005</v>
      </c>
      <c r="H28" s="57">
        <v>1153662.1938519999</v>
      </c>
      <c r="I28" s="56">
        <v>115.7535132058966</v>
      </c>
      <c r="J28" s="56">
        <v>107.39179733229489</v>
      </c>
      <c r="K28" s="56">
        <v>146.22068473270156</v>
      </c>
    </row>
    <row r="29" spans="1:11" s="6" customFormat="1" ht="22.15" customHeight="1">
      <c r="A29" s="8" t="s">
        <v>5</v>
      </c>
      <c r="B29" s="15" t="s">
        <v>16</v>
      </c>
      <c r="C29" s="81">
        <v>0</v>
      </c>
      <c r="D29" s="55">
        <v>0</v>
      </c>
      <c r="E29" s="81">
        <v>0</v>
      </c>
      <c r="F29" s="58">
        <v>87615.357141999993</v>
      </c>
      <c r="G29" s="58">
        <v>5737.7485150000002</v>
      </c>
      <c r="H29" s="57">
        <v>81877.608627000009</v>
      </c>
      <c r="I29" s="15"/>
      <c r="J29" s="15"/>
      <c r="K29" s="33"/>
    </row>
    <row r="30" spans="1:11" s="6" customFormat="1" ht="22.15" customHeight="1">
      <c r="A30" s="8" t="s">
        <v>6</v>
      </c>
      <c r="B30" s="15" t="s">
        <v>17</v>
      </c>
      <c r="C30" s="62">
        <v>3663780</v>
      </c>
      <c r="D30" s="62">
        <v>2874793</v>
      </c>
      <c r="E30" s="62">
        <v>788987</v>
      </c>
      <c r="F30" s="54">
        <v>4153338.7089929981</v>
      </c>
      <c r="G30" s="54">
        <v>3081554.1237680004</v>
      </c>
      <c r="H30" s="53">
        <v>1071784.585225</v>
      </c>
      <c r="I30" s="52">
        <v>113.36212078762912</v>
      </c>
      <c r="J30" s="52">
        <v>107.1922091005509</v>
      </c>
      <c r="K30" s="52">
        <v>135.84312355273281</v>
      </c>
    </row>
    <row r="31" spans="1:11" ht="21" customHeight="1">
      <c r="A31" s="22" t="s">
        <v>18</v>
      </c>
      <c r="B31" s="35" t="s">
        <v>39</v>
      </c>
      <c r="C31" s="51"/>
      <c r="D31" s="51"/>
      <c r="E31" s="51"/>
      <c r="F31" s="50">
        <v>6339371.5657000002</v>
      </c>
      <c r="G31" s="50">
        <v>3523902.6790439999</v>
      </c>
      <c r="H31" s="49">
        <v>2815468.8866559998</v>
      </c>
      <c r="I31" s="48"/>
      <c r="J31" s="48"/>
      <c r="K31" s="47"/>
    </row>
    <row r="32" spans="1:11" ht="18.75">
      <c r="A32" s="6"/>
      <c r="B32" s="6"/>
      <c r="C32" s="6"/>
      <c r="D32" s="6"/>
      <c r="E32" s="6"/>
      <c r="F32" s="6"/>
      <c r="G32" s="6"/>
      <c r="H32" s="6"/>
      <c r="I32" s="6"/>
      <c r="J32" s="6"/>
      <c r="K32" s="6"/>
    </row>
    <row r="33" spans="1:11" ht="18.75">
      <c r="A33" s="6"/>
      <c r="B33" s="6"/>
      <c r="C33" s="6"/>
      <c r="D33" s="6"/>
      <c r="E33" s="6"/>
      <c r="F33" s="6"/>
      <c r="G33" s="6"/>
      <c r="H33" s="6"/>
      <c r="I33" s="6"/>
      <c r="J33" s="6"/>
      <c r="K33" s="6"/>
    </row>
    <row r="34" spans="1:11" ht="18.75">
      <c r="A34" s="6"/>
      <c r="B34" s="6"/>
      <c r="C34" s="6"/>
      <c r="D34" s="6"/>
      <c r="E34" s="6"/>
      <c r="F34" s="6"/>
      <c r="G34" s="6"/>
      <c r="H34" s="6"/>
      <c r="I34" s="6"/>
      <c r="J34" s="6"/>
      <c r="K34" s="6"/>
    </row>
    <row r="35" spans="1:11" ht="18.75">
      <c r="A35" s="6"/>
      <c r="B35" s="6"/>
      <c r="C35" s="6"/>
      <c r="D35" s="6"/>
      <c r="E35" s="6"/>
      <c r="F35" s="6"/>
      <c r="G35" s="6"/>
      <c r="H35" s="6"/>
      <c r="I35" s="6"/>
      <c r="J35" s="6"/>
      <c r="K35" s="6"/>
    </row>
  </sheetData>
  <mergeCells count="15">
    <mergeCell ref="A3:K3"/>
    <mergeCell ref="A5:A7"/>
    <mergeCell ref="B5:B7"/>
    <mergeCell ref="C5:C7"/>
    <mergeCell ref="D5:E5"/>
    <mergeCell ref="F5:F7"/>
    <mergeCell ref="G5:H5"/>
    <mergeCell ref="I5:K5"/>
    <mergeCell ref="D6:D7"/>
    <mergeCell ref="E6:E7"/>
    <mergeCell ref="G6:G7"/>
    <mergeCell ref="H6:H7"/>
    <mergeCell ref="I6:I7"/>
    <mergeCell ref="J6:J7"/>
    <mergeCell ref="K6:K7"/>
  </mergeCell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7C6365-0DF1-402C-B2C0-A10DFAFDF528}">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4B837174-B70D-48B8-B29F-11B4C84F9207}">
  <ds:schemaRefs>
    <ds:schemaRef ds:uri="http://schemas.microsoft.com/sharepoint/v3/contenttype/forms"/>
  </ds:schemaRefs>
</ds:datastoreItem>
</file>

<file path=customXml/itemProps3.xml><?xml version="1.0" encoding="utf-8"?>
<ds:datastoreItem xmlns:ds="http://schemas.openxmlformats.org/officeDocument/2006/customXml" ds:itemID="{C8FACA99-3D61-4200-B9F7-123D34B0EB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Lương Xuân</dc:creator>
  <cp:lastModifiedBy>qlns</cp:lastModifiedBy>
  <dcterms:created xsi:type="dcterms:W3CDTF">2018-08-22T07:49:45Z</dcterms:created>
  <dcterms:modified xsi:type="dcterms:W3CDTF">2022-12-20T07:51:23Z</dcterms:modified>
</cp:coreProperties>
</file>