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7" t="inlineStr">
        <is>
          <t>Will-O-Wisp</t>
        </is>
      </c>
      <c r="B612" s="11" t="inlineStr">
        <is>
          <t>Fire</t>
        </is>
      </c>
      <c r="C612" s="6" t="inlineStr">
        <is>
          <t>Status</t>
        </is>
      </c>
      <c r="D612" s="6" t="inlineStr">
        <is>
          <t>-</t>
        </is>
      </c>
      <c r="E612" s="6" t="n">
        <v>85</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28"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Brine</t>
        </is>
      </c>
      <c r="H621" s="6" t="n"/>
      <c r="I621" s="32" t="n"/>
    </row>
    <row r="622">
      <c r="A622" s="28"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Sleep</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(An electrical tackle that also hurts the user.):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1" t="inlineStr">
        <is>
          <t>Howl</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51" t="inlineStr">
        <is>
          <t>Protect</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67" t="inlineStr">
        <is>
          <t>Confuse Ray</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1" t="inlineStr">
        <is>
          <t>Swagger</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Feint Attack</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9" t="inlineStr">
        <is>
          <t>Aerial Ace</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2" t="inlineStr">
        <is>
          <t>Thunder Punch</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1" t="inlineStr">
        <is>
          <t>Work Up</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Smart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Smart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Smart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Smart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Smart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Smart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Smart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Smart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Smart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Smart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Smart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Smart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Smart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Smart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Smart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Smart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Smart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Smart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Smart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Smart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Smart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Smart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Smart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Smart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Smart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Smart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Smart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Smart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Smart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Smart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Smart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Smart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Smart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Smart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Smart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Smart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Smart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Smart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Smart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Smart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Smart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Smart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Smart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Smart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Smart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Smart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Smart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Smart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Smart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Smart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Smart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Smart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Smart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Smart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Smart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Smart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Smart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Smart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Smart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Smart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Smart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Smart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Smart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Smart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Smart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Smart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Smart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Smart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Smart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Smart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Smart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Smart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Smart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Smart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Smart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Smart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Smart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Smart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Smart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Smart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Smart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Smart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Smart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Smart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Smart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Smart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Smart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Smart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Smart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Smart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Smart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Smart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Smart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Smart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Smart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Smart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Smart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Smart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Smart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Smart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Smart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Smart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Smart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Smart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Smart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Smart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Smart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Smart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Smart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Smart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Smart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Smart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Smart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Smart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Smart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Smart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Smart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Smart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Smart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Smart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Smart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Smart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Smart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Smart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Smart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Smart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Smart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Smart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Smart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Smart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Smart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Smart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Smart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Smart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Smart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Smart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Smart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Smart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Smart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Smart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Smart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Smart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Smart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Smart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Smart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Smart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Smart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Smart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Smart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Smart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Smart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Smart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Smart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Smart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Smart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Smart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Smart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Smart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Smart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Smart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Smart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Smart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Smart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Smart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Smart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Smart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Smart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Smart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Smart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Smart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Smart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Smart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Smart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Smart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Smart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Smart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Smart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Smart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Smart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Smart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Smart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Smart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Smart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Smart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Smart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Smart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Smart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Smart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Smart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Smart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Smart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Smart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Smart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Smart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Smart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Smart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Smart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Smart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Smart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Smart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Smart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Smart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Smart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Smart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Smart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Smart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Smart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Smart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Smart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Smart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Smart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Smart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Smart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Smart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Smart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Smart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Smart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Smart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Smart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Smart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Smart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Smart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Smart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Smart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Smart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Smart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Smart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Smart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Smart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Smart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Smart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Smart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Smart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Smart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Smart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Smart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Smart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Smart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Smart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Smart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Smart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Smart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Smart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Smart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Smart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Smart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Smart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Smart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Smart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Smart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Smart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Smart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Smart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Smart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Smart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Smart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Smart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Smart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Smart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Smart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Smart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Smart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Smart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Smart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Smart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Smart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Smart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Smart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Smart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Smart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Smart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Smart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Smart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Smart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Smart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Smart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Smart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Smart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Smart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Smart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Smart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Smart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Smart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Smart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Smart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Smart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Smart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Smart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Smart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Smart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Smart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Smart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Smart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Smart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Smart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Smart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Smart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Smart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Smart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Smart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Smart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Smart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Smart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Smart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Smart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Smart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Smart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Smart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Smart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Smart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Smart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Smart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Smart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Smart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Smart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Smart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Smart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Smart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Smart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Smart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Smart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Smart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Smart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Smart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Smart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Smart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Smart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Smart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Smart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Smart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Smart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Smart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Smart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Smart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Smart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Smart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Smart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Smart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Smart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Smart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Smart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Smart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Smart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Smart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Smart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Smart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Smart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Smart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Smart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Smart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Smart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Smart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1" t="inlineStr">
        <is>
          <t>Swagger</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  (20%)</t>
        </is>
      </c>
      <c r="F72" s="30" t="inlineStr">
        <is>
          <t>Durant  Lv 21  (20%)</t>
        </is>
      </c>
      <c r="G72" s="30" t="inlineStr">
        <is>
          <t>Sandshrew  Lv 20  (14%)</t>
        </is>
      </c>
      <c r="H72" s="30" t="inlineStr">
        <is>
          <t>Nosepass  Lv 20  (12%)</t>
        </is>
      </c>
      <c r="I72" s="30" t="inlineStr">
        <is>
          <t>Snorunt  Lv 21  (10%)</t>
        </is>
      </c>
      <c r="J72" s="30" t="inlineStr">
        <is>
          <t>Mawile  Lv 21  (8%)</t>
        </is>
      </c>
      <c r="K72" s="30" t="inlineStr">
        <is>
          <t>Carbink  Lv 21  (6%)</t>
        </is>
      </c>
      <c r="L72" s="30" t="inlineStr">
        <is>
          <t>Shuckle  Lv 20  (5%)</t>
        </is>
      </c>
    </row>
    <row r="73">
      <c r="E73" s="30" t="inlineStr">
        <is>
          <t>Cryogonal  Lv 21  (3%)</t>
        </is>
      </c>
      <c r="F73" s="30" t="inlineStr">
        <is>
          <t>Druddigon  Lv 21  (2%)</t>
        </is>
      </c>
    </row>
    <row r="74">
      <c r="A74" s="7" t="inlineStr">
        <is>
          <t>Granite Cave B1F</t>
        </is>
      </c>
      <c r="B74" s="6" t="inlineStr">
        <is>
          <t>Split 3</t>
        </is>
      </c>
      <c r="C74" s="75" t="inlineStr">
        <is>
          <t>Land</t>
        </is>
      </c>
      <c r="D74" s="6" t="n">
        <v>10</v>
      </c>
      <c r="E74" s="30" t="inlineStr">
        <is>
          <t>Spoink  Lv 20  (20%)</t>
        </is>
      </c>
      <c r="F74" s="30" t="inlineStr">
        <is>
          <t>Durant  Lv 21  (20%)</t>
        </is>
      </c>
      <c r="G74" s="30" t="inlineStr">
        <is>
          <t>Sandshrew  Lv 20  (14%)</t>
        </is>
      </c>
      <c r="H74" s="30" t="inlineStr">
        <is>
          <t>Nosepass  Lv 20  (12%)</t>
        </is>
      </c>
      <c r="I74" s="30" t="inlineStr">
        <is>
          <t>Snorunt  Lv 21  (10%)</t>
        </is>
      </c>
      <c r="J74" s="30" t="inlineStr">
        <is>
          <t>Mawile  Lv 21  (8%)</t>
        </is>
      </c>
      <c r="K74" s="30" t="inlineStr">
        <is>
          <t>Carbink  Lv 21  (6%)</t>
        </is>
      </c>
      <c r="L74" s="30" t="inlineStr">
        <is>
          <t>Shuckle  Lv 20  (5%)</t>
        </is>
      </c>
    </row>
    <row r="75">
      <c r="E75" s="30" t="inlineStr">
        <is>
          <t>Cryogonal  Lv 21  (3%)</t>
        </is>
      </c>
      <c r="F75" s="30" t="inlineStr">
        <is>
          <t>Druddigon  Lv 21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  (20%)</t>
        </is>
      </c>
      <c r="F84" s="30" t="inlineStr">
        <is>
          <t>Durant  Lv 21  (20%)</t>
        </is>
      </c>
      <c r="G84" s="30" t="inlineStr">
        <is>
          <t>Sandshrew  Lv 20  (14%)</t>
        </is>
      </c>
      <c r="H84" s="30" t="inlineStr">
        <is>
          <t>Nosepass  Lv 20  (12%)</t>
        </is>
      </c>
      <c r="I84" s="30" t="inlineStr">
        <is>
          <t>Snorunt  Lv 21  (10%)</t>
        </is>
      </c>
      <c r="J84" s="30" t="inlineStr">
        <is>
          <t>Mawile  Lv 21  (8%)</t>
        </is>
      </c>
      <c r="K84" s="30" t="inlineStr">
        <is>
          <t>Carbink  Lv 21  (6%)</t>
        </is>
      </c>
      <c r="L84" s="30" t="inlineStr">
        <is>
          <t>Shuckle  Lv 20  (5%)</t>
        </is>
      </c>
    </row>
    <row r="85">
      <c r="E85" s="30" t="inlineStr">
        <is>
          <t>Cryogonal  Lv 21  (3%)</t>
        </is>
      </c>
      <c r="F85" s="30" t="inlineStr">
        <is>
          <t>Druddigon  Lv 21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5" t="inlineStr">
        <is>
          <t>Land</t>
        </is>
      </c>
      <c r="D292" s="6" t="n">
        <v>20</v>
      </c>
      <c r="E292" s="30" t="inlineStr">
        <is>
          <t>Spheal  Lv 5  (24%)</t>
        </is>
      </c>
      <c r="F292" s="30" t="inlineStr">
        <is>
          <t>Shellos  Lv 5  (20%)</t>
        </is>
      </c>
      <c r="G292" s="30" t="inlineStr">
        <is>
          <t>Bibarel  Lv 5  (15%)</t>
        </is>
      </c>
      <c r="H292" s="30" t="inlineStr">
        <is>
          <t>Froakie  Lv 6  (15%)</t>
        </is>
      </c>
      <c r="I292" s="30" t="inlineStr">
        <is>
          <t>Croagunk  Lv 5  (10%)</t>
        </is>
      </c>
      <c r="J292" s="30" t="inlineStr">
        <is>
          <t>Stunfisk  Lv 6  (10%)</t>
        </is>
      </c>
      <c r="K292" s="30" t="inlineStr">
        <is>
          <t>Oshawott  Lv 6  (6%)</t>
        </is>
      </c>
    </row>
    <row r="293">
      <c r="A293" s="7" t="n"/>
      <c r="B293" s="6" t="n"/>
      <c r="C293" s="73" t="inlineStr">
        <is>
          <t>Water</t>
        </is>
      </c>
      <c r="D293" s="6" t="n">
        <v>1</v>
      </c>
      <c r="E293" s="30" t="inlineStr">
        <is>
          <t>Marill  Lv 5-35  (100%)</t>
        </is>
      </c>
    </row>
    <row r="294">
      <c r="A294" s="7" t="n"/>
      <c r="B294" s="6" t="n"/>
      <c r="C294" s="72" t="inlineStr">
        <is>
          <t>Old Rod</t>
        </is>
      </c>
      <c r="D294" s="6" t="n">
        <v>10</v>
      </c>
      <c r="E294" s="30" t="inlineStr">
        <is>
          <t>Magikarp  Lv 5-10  (70%)</t>
        </is>
      </c>
      <c r="F294" s="30" t="inlineStr">
        <is>
          <t>Goldeen  Lv 5-10  (30%)</t>
        </is>
      </c>
    </row>
    <row r="295">
      <c r="A295" s="7" t="n"/>
      <c r="B295" s="6" t="n"/>
      <c r="C295" s="73" t="inlineStr">
        <is>
          <t>Good Rod</t>
        </is>
      </c>
      <c r="D295" s="6" t="n">
        <v>10</v>
      </c>
      <c r="E295" s="30" t="inlineStr">
        <is>
          <t>Marill  Lv 5  (100%)</t>
        </is>
      </c>
    </row>
    <row r="296">
      <c r="A296" s="7" t="n"/>
      <c r="B296" s="6" t="n"/>
      <c r="C296" s="74" t="inlineStr">
        <is>
          <t>Super Rod</t>
        </is>
      </c>
      <c r="D296" s="6" t="n">
        <v>10</v>
      </c>
      <c r="E296" s="30" t="inlineStr">
        <is>
          <t>Corphish  Lv 20-45  (100%)</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 Mr. Briney waits at the dock: after the Route 106 trainer, talk to him to unlock the ferry to Route 104 (both ways); Slateport opens after Brawly</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16 -&gt;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21</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Unassigned, Postgame</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Postgame</t>
        </is>
      </c>
      <c r="D159" s="77" t="inlineStr">
        <is>
          <t>Postgame, Unassigned</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Postgame</t>
        </is>
      </c>
      <c r="D203" s="77" t="inlineStr">
        <is>
          <t>Postgame, Unassigned</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21</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16 -&gt;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Postgame</t>
        </is>
      </c>
      <c r="D253" s="77" t="inlineStr">
        <is>
          <t>Postgame, Unassigned</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77" t="inlineStr">
        <is>
          <t>2026-10-06</t>
        </is>
      </c>
      <c r="B10343" s="77" t="inlineStr">
        <is>
          <t>Evolutions</t>
        </is>
      </c>
      <c r="C10343" s="77" t="inlineStr">
        <is>
          <t>Totodile evolution</t>
        </is>
      </c>
      <c r="D10343" s="77" t="inlineStr">
        <is>
          <t>Lv 18 -&gt; Croconaw</t>
        </is>
      </c>
      <c r="E10343" s="77" t="inlineStr">
        <is>
          <t>Lv 16 -&gt; Croconaw</t>
        </is>
      </c>
      <c r="F10343" s="77" t="inlineStr">
        <is>
          <t>Differs from upstream baseline</t>
        </is>
      </c>
      <c r="G10343" s="7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77" t="inlineStr">
        <is>
          <t>2026-10-06</t>
        </is>
      </c>
      <c r="B10345" s="77" t="inlineStr">
        <is>
          <t>Moves</t>
        </is>
      </c>
      <c r="C10345" s="77" t="inlineStr">
        <is>
          <t>Constrict category</t>
        </is>
      </c>
      <c r="D10345" s="77" t="inlineStr">
        <is>
          <t>DAMAGE_CATEGORY_PHYSICAL</t>
        </is>
      </c>
      <c r="E10345" s="77" t="inlineStr">
        <is>
          <t>DAMAGE_CATEGORY_SPECIAL</t>
        </is>
      </c>
      <c r="F10345" s="77" t="inlineStr">
        <is>
          <t>Differs from upstream baseline</t>
        </is>
      </c>
      <c r="G10345" s="7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77" t="inlineStr">
        <is>
          <t>2026-10-06</t>
        </is>
      </c>
      <c r="B10347" s="77" t="inlineStr">
        <is>
          <t>Moves</t>
        </is>
      </c>
      <c r="C10347" s="77" t="inlineStr">
        <is>
          <t>Swallow category</t>
        </is>
      </c>
      <c r="D10347" s="77" t="inlineStr">
        <is>
          <t>DAMAGE_CATEGORY_STATUS</t>
        </is>
      </c>
      <c r="E10347" s="77" t="inlineStr">
        <is>
          <t>DAMAGE_CATEGORY_PHYSICAL</t>
        </is>
      </c>
      <c r="F10347" s="77" t="inlineStr">
        <is>
          <t>Differs from upstream baseline</t>
        </is>
      </c>
      <c r="G10347" s="7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2026-10-07T00:36:43Z</dcterms:created>
  <dcterms:modified xmlns:dcterms="http://purl.org/dc/terms/" xmlns:xsi="http://www.w3.org/2001/XMLSchema-instance" xsi:type="dcterms:W3CDTF">2026-10-07T00:37:57Z</dcterms:modified>
</cp:coreProperties>
</file>